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1929"/>
  <workbookPr defaultThemeVersion="166925"/>
  <mc:AlternateContent xmlns:mc="http://schemas.openxmlformats.org/markup-compatibility/2006">
    <mc:Choice Requires="x15">
      <x15ac:absPath xmlns:x15ac="http://schemas.microsoft.com/office/spreadsheetml/2010/11/ac" url="O:\Documentos_de_trabajo\Backup cloud\Transparencia y Acceso a la Información pública\Documentos actualizados para publicar 2019\"/>
    </mc:Choice>
  </mc:AlternateContent>
  <xr:revisionPtr revIDLastSave="0" documentId="13_ncr:40009_{D4466737-EA01-4E68-AA21-3E63F8575EED}" xr6:coauthVersionLast="44" xr6:coauthVersionMax="44" xr10:uidLastSave="{00000000-0000-0000-0000-000000000000}"/>
  <bookViews>
    <workbookView xWindow="0" yWindow="0" windowWidth="20490" windowHeight="10920"/>
  </bookViews>
  <sheets>
    <sheet name="PlanoPqrsGral02102019 (2)" sheetId="3" r:id="rId1"/>
  </sheets>
  <definedNames>
    <definedName name="_xlnm._FilterDatabase" localSheetId="0" hidden="1">'PlanoPqrsGral02102019 (2)'!$A$1:$I$3528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 i="3" l="1"/>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15"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145" i="3"/>
  <c r="I1146" i="3"/>
  <c r="I1147" i="3"/>
  <c r="I1148" i="3"/>
  <c r="I1149" i="3"/>
  <c r="I1150" i="3"/>
  <c r="I1151" i="3"/>
  <c r="I1152" i="3"/>
  <c r="I1153" i="3"/>
  <c r="I1154" i="3"/>
  <c r="I1155" i="3"/>
  <c r="I1156" i="3"/>
  <c r="I1157" i="3"/>
  <c r="I1158" i="3"/>
  <c r="I1159" i="3"/>
  <c r="I1160" i="3"/>
  <c r="I1161" i="3"/>
  <c r="I1162" i="3"/>
  <c r="I1163" i="3"/>
  <c r="I1164" i="3"/>
  <c r="I1165" i="3"/>
  <c r="I1166" i="3"/>
  <c r="I1167" i="3"/>
  <c r="I1168" i="3"/>
  <c r="I1169" i="3"/>
  <c r="I1170" i="3"/>
  <c r="I1171" i="3"/>
  <c r="I1172" i="3"/>
  <c r="I1173" i="3"/>
  <c r="I1174" i="3"/>
  <c r="I1175" i="3"/>
  <c r="I1176" i="3"/>
  <c r="I1177" i="3"/>
  <c r="I1178" i="3"/>
  <c r="I1179" i="3"/>
  <c r="I1180" i="3"/>
  <c r="I1181" i="3"/>
  <c r="I1182" i="3"/>
  <c r="I1183" i="3"/>
  <c r="I1184" i="3"/>
  <c r="I1185" i="3"/>
  <c r="I1186" i="3"/>
  <c r="I1187" i="3"/>
  <c r="I1188" i="3"/>
  <c r="I1189" i="3"/>
  <c r="I1190" i="3"/>
  <c r="I1191" i="3"/>
  <c r="I1192" i="3"/>
  <c r="I1193" i="3"/>
  <c r="I1194" i="3"/>
  <c r="I1195" i="3"/>
  <c r="I1196" i="3"/>
  <c r="I1197" i="3"/>
  <c r="I1198" i="3"/>
  <c r="I1199" i="3"/>
  <c r="I1200" i="3"/>
  <c r="I1201" i="3"/>
  <c r="I1202" i="3"/>
  <c r="I1203" i="3"/>
  <c r="I1204" i="3"/>
  <c r="I1205" i="3"/>
  <c r="I1206" i="3"/>
  <c r="I1207" i="3"/>
  <c r="I1208" i="3"/>
  <c r="I1209" i="3"/>
  <c r="I1210" i="3"/>
  <c r="I1211" i="3"/>
  <c r="I1212" i="3"/>
  <c r="I1213" i="3"/>
  <c r="I1214" i="3"/>
  <c r="I1215" i="3"/>
  <c r="I1216" i="3"/>
  <c r="I1217" i="3"/>
  <c r="I1218" i="3"/>
  <c r="I1219" i="3"/>
  <c r="I1220" i="3"/>
  <c r="I1221" i="3"/>
  <c r="I1222" i="3"/>
  <c r="I1223" i="3"/>
  <c r="I1224" i="3"/>
  <c r="I1225" i="3"/>
  <c r="I1226" i="3"/>
  <c r="I1227" i="3"/>
  <c r="I1228" i="3"/>
  <c r="I1229" i="3"/>
  <c r="I1230" i="3"/>
  <c r="I1231" i="3"/>
  <c r="I1232" i="3"/>
  <c r="I1233" i="3"/>
  <c r="I1234" i="3"/>
  <c r="I1235" i="3"/>
  <c r="I1236" i="3"/>
  <c r="I1237" i="3"/>
  <c r="I1238" i="3"/>
  <c r="I1239" i="3"/>
  <c r="I1240" i="3"/>
  <c r="I1241" i="3"/>
  <c r="I1242" i="3"/>
  <c r="I1243" i="3"/>
  <c r="I1244" i="3"/>
  <c r="I1245" i="3"/>
  <c r="I1246" i="3"/>
  <c r="I1247" i="3"/>
  <c r="I1248" i="3"/>
  <c r="I1249" i="3"/>
  <c r="I1250" i="3"/>
  <c r="I1251" i="3"/>
  <c r="I1252" i="3"/>
  <c r="I1253" i="3"/>
  <c r="I1254" i="3"/>
  <c r="I1255" i="3"/>
  <c r="I1256" i="3"/>
  <c r="I1257" i="3"/>
  <c r="I1258" i="3"/>
  <c r="I1259" i="3"/>
  <c r="I1260" i="3"/>
  <c r="I1261" i="3"/>
  <c r="I1262" i="3"/>
  <c r="I1263" i="3"/>
  <c r="I1264" i="3"/>
  <c r="I1265" i="3"/>
  <c r="I1266" i="3"/>
  <c r="I1267" i="3"/>
  <c r="I1268" i="3"/>
  <c r="I1269" i="3"/>
  <c r="I1270" i="3"/>
  <c r="I1271" i="3"/>
  <c r="I1272" i="3"/>
  <c r="I1273" i="3"/>
  <c r="I1274" i="3"/>
  <c r="I1275" i="3"/>
  <c r="I1276" i="3"/>
  <c r="I1277" i="3"/>
  <c r="I1278" i="3"/>
  <c r="I1279" i="3"/>
  <c r="I1280" i="3"/>
  <c r="I1281" i="3"/>
  <c r="I1282" i="3"/>
  <c r="I1283" i="3"/>
  <c r="I1284" i="3"/>
  <c r="I1285" i="3"/>
  <c r="I1286" i="3"/>
  <c r="I1287" i="3"/>
  <c r="I1288" i="3"/>
  <c r="I1289" i="3"/>
  <c r="I1290" i="3"/>
  <c r="I1291" i="3"/>
  <c r="I1292" i="3"/>
  <c r="I1293" i="3"/>
  <c r="I1294" i="3"/>
  <c r="I1295" i="3"/>
  <c r="I1296" i="3"/>
  <c r="I1297" i="3"/>
  <c r="I1298" i="3"/>
  <c r="I1299" i="3"/>
  <c r="I1300" i="3"/>
  <c r="I1301" i="3"/>
  <c r="I1302" i="3"/>
  <c r="I1303" i="3"/>
  <c r="I1304" i="3"/>
  <c r="I1305" i="3"/>
  <c r="I1306" i="3"/>
  <c r="I1307" i="3"/>
  <c r="I1308" i="3"/>
  <c r="I1309" i="3"/>
  <c r="I1310" i="3"/>
  <c r="I1311" i="3"/>
  <c r="I1312" i="3"/>
  <c r="I1313" i="3"/>
  <c r="I1314" i="3"/>
  <c r="I1315" i="3"/>
  <c r="I1316" i="3"/>
  <c r="I1317" i="3"/>
  <c r="I1318" i="3"/>
  <c r="I1319" i="3"/>
  <c r="I1320" i="3"/>
  <c r="I1321" i="3"/>
  <c r="I1322" i="3"/>
  <c r="I1323" i="3"/>
  <c r="I1324" i="3"/>
  <c r="I1325" i="3"/>
  <c r="I1326" i="3"/>
  <c r="I1327" i="3"/>
  <c r="I1328" i="3"/>
  <c r="I1329" i="3"/>
  <c r="I1330" i="3"/>
  <c r="I1331" i="3"/>
  <c r="I1332" i="3"/>
  <c r="I1333" i="3"/>
  <c r="I1334" i="3"/>
  <c r="I1335" i="3"/>
  <c r="I1336" i="3"/>
  <c r="I1337" i="3"/>
  <c r="I1338" i="3"/>
  <c r="I1339" i="3"/>
  <c r="I1340" i="3"/>
  <c r="I1341" i="3"/>
  <c r="I1342" i="3"/>
  <c r="I1343" i="3"/>
  <c r="I1344" i="3"/>
  <c r="I1345" i="3"/>
  <c r="I1346" i="3"/>
  <c r="I1347" i="3"/>
  <c r="I1348" i="3"/>
  <c r="I1349" i="3"/>
  <c r="I1350" i="3"/>
  <c r="I1351" i="3"/>
  <c r="I1352" i="3"/>
  <c r="I1353" i="3"/>
  <c r="I1354" i="3"/>
  <c r="I1355" i="3"/>
  <c r="I1356" i="3"/>
  <c r="I1357" i="3"/>
  <c r="I1358" i="3"/>
  <c r="I1359" i="3"/>
  <c r="I1360" i="3"/>
  <c r="I1361" i="3"/>
  <c r="I1362" i="3"/>
  <c r="I1363" i="3"/>
  <c r="I1364" i="3"/>
  <c r="I1365" i="3"/>
  <c r="I1366" i="3"/>
  <c r="I1367" i="3"/>
  <c r="I1368" i="3"/>
  <c r="I1369" i="3"/>
  <c r="I1370" i="3"/>
  <c r="I1371" i="3"/>
  <c r="I1372" i="3"/>
  <c r="I1373" i="3"/>
  <c r="I1374" i="3"/>
  <c r="I1375" i="3"/>
  <c r="I1376" i="3"/>
  <c r="I1377" i="3"/>
  <c r="I1378" i="3"/>
  <c r="I1379" i="3"/>
  <c r="I1380" i="3"/>
  <c r="I1381" i="3"/>
  <c r="I1382" i="3"/>
  <c r="I1383" i="3"/>
  <c r="I1384" i="3"/>
  <c r="I1385" i="3"/>
  <c r="I1386" i="3"/>
  <c r="I1387" i="3"/>
  <c r="I1388" i="3"/>
  <c r="I1389" i="3"/>
  <c r="I1390" i="3"/>
  <c r="I1391" i="3"/>
  <c r="I1392" i="3"/>
  <c r="I1393" i="3"/>
  <c r="I1394" i="3"/>
  <c r="I1395" i="3"/>
  <c r="I1396" i="3"/>
  <c r="I1397" i="3"/>
  <c r="I1398" i="3"/>
  <c r="I1399" i="3"/>
  <c r="I1400" i="3"/>
  <c r="I1401" i="3"/>
  <c r="I1402" i="3"/>
  <c r="I1403" i="3"/>
  <c r="I1404" i="3"/>
  <c r="I1405" i="3"/>
  <c r="I1406" i="3"/>
  <c r="I1407" i="3"/>
  <c r="I1408" i="3"/>
  <c r="I1409" i="3"/>
  <c r="I1410" i="3"/>
  <c r="I1411" i="3"/>
  <c r="I1412" i="3"/>
  <c r="I1413" i="3"/>
  <c r="I1414" i="3"/>
  <c r="I1415" i="3"/>
  <c r="I1416" i="3"/>
  <c r="I1417" i="3"/>
  <c r="I1418" i="3"/>
  <c r="I1419" i="3"/>
  <c r="I1420" i="3"/>
  <c r="I1421" i="3"/>
  <c r="I1422" i="3"/>
  <c r="I1423" i="3"/>
  <c r="I1424" i="3"/>
  <c r="I1425" i="3"/>
  <c r="I1426" i="3"/>
  <c r="I1427" i="3"/>
  <c r="I1428" i="3"/>
  <c r="I1429" i="3"/>
  <c r="I1430" i="3"/>
  <c r="I1431" i="3"/>
  <c r="I1432" i="3"/>
  <c r="I1433" i="3"/>
  <c r="I1434" i="3"/>
  <c r="I1435" i="3"/>
  <c r="I1436" i="3"/>
  <c r="I1437" i="3"/>
  <c r="I1438" i="3"/>
  <c r="I1439" i="3"/>
  <c r="I1440" i="3"/>
  <c r="I1441" i="3"/>
  <c r="I1442" i="3"/>
  <c r="I1443" i="3"/>
  <c r="I1444" i="3"/>
  <c r="I1445" i="3"/>
  <c r="I1446" i="3"/>
  <c r="I1447" i="3"/>
  <c r="I1448" i="3"/>
  <c r="I1449" i="3"/>
  <c r="I1450" i="3"/>
  <c r="I1451" i="3"/>
  <c r="I1452" i="3"/>
  <c r="I1453" i="3"/>
  <c r="I1454" i="3"/>
  <c r="I1455" i="3"/>
  <c r="I1456" i="3"/>
  <c r="I1457" i="3"/>
  <c r="I1458" i="3"/>
  <c r="I1459" i="3"/>
  <c r="I1460" i="3"/>
  <c r="I1461" i="3"/>
  <c r="I1462" i="3"/>
  <c r="I1463" i="3"/>
  <c r="I1464" i="3"/>
  <c r="I1465" i="3"/>
  <c r="I1466" i="3"/>
  <c r="I1467" i="3"/>
  <c r="I1468" i="3"/>
  <c r="I1469" i="3"/>
  <c r="I1470" i="3"/>
  <c r="I1471" i="3"/>
  <c r="I1472" i="3"/>
  <c r="I1473" i="3"/>
  <c r="I1474" i="3"/>
  <c r="I1475" i="3"/>
  <c r="I1476" i="3"/>
  <c r="I1477" i="3"/>
  <c r="I1478" i="3"/>
  <c r="I1479" i="3"/>
  <c r="I1480" i="3"/>
  <c r="I1481" i="3"/>
  <c r="I1482" i="3"/>
  <c r="I1483" i="3"/>
  <c r="I1484" i="3"/>
  <c r="I1485" i="3"/>
  <c r="I1486" i="3"/>
  <c r="I1487" i="3"/>
  <c r="I1488" i="3"/>
  <c r="I1489" i="3"/>
  <c r="I1490" i="3"/>
  <c r="I1491" i="3"/>
  <c r="I1492" i="3"/>
  <c r="I1493" i="3"/>
  <c r="I1494" i="3"/>
  <c r="I1495" i="3"/>
  <c r="I1496" i="3"/>
  <c r="I1497" i="3"/>
  <c r="I1498" i="3"/>
  <c r="I1499" i="3"/>
  <c r="I1500" i="3"/>
  <c r="I1501" i="3"/>
  <c r="I1502" i="3"/>
  <c r="I1503" i="3"/>
  <c r="I1504" i="3"/>
  <c r="I1505" i="3"/>
  <c r="I1506" i="3"/>
  <c r="I1507" i="3"/>
  <c r="I1508" i="3"/>
  <c r="I1509" i="3"/>
  <c r="I1510" i="3"/>
  <c r="I1511" i="3"/>
  <c r="I1512" i="3"/>
  <c r="I1513" i="3"/>
  <c r="I1514" i="3"/>
  <c r="I1515" i="3"/>
  <c r="I1516" i="3"/>
  <c r="I1517" i="3"/>
  <c r="I1518" i="3"/>
  <c r="I1519" i="3"/>
  <c r="I1520" i="3"/>
  <c r="I1521" i="3"/>
  <c r="I1522" i="3"/>
  <c r="I1523" i="3"/>
  <c r="I1524" i="3"/>
  <c r="I1525" i="3"/>
  <c r="I1526" i="3"/>
  <c r="I1527" i="3"/>
  <c r="I1528" i="3"/>
  <c r="I1529" i="3"/>
  <c r="I1530" i="3"/>
  <c r="I1531" i="3"/>
  <c r="I1532" i="3"/>
  <c r="I1533" i="3"/>
  <c r="I1534" i="3"/>
  <c r="I1535" i="3"/>
  <c r="I1536" i="3"/>
  <c r="I1537" i="3"/>
  <c r="I1538" i="3"/>
  <c r="I1539" i="3"/>
  <c r="I1540" i="3"/>
  <c r="I1541" i="3"/>
  <c r="I1542" i="3"/>
  <c r="I1543" i="3"/>
  <c r="I1544" i="3"/>
  <c r="I1545" i="3"/>
  <c r="I1546" i="3"/>
  <c r="I1547" i="3"/>
  <c r="I1548" i="3"/>
  <c r="I1549" i="3"/>
  <c r="I1550" i="3"/>
  <c r="I1551" i="3"/>
  <c r="I1552" i="3"/>
  <c r="I1553" i="3"/>
  <c r="I1554" i="3"/>
  <c r="I1555" i="3"/>
  <c r="I1556" i="3"/>
  <c r="I1557" i="3"/>
  <c r="I1558" i="3"/>
  <c r="I1559" i="3"/>
  <c r="I1560" i="3"/>
  <c r="I1561" i="3"/>
  <c r="I1562" i="3"/>
  <c r="I1563" i="3"/>
  <c r="I1564" i="3"/>
  <c r="I1565" i="3"/>
  <c r="I1566" i="3"/>
  <c r="I1567" i="3"/>
  <c r="I1568" i="3"/>
  <c r="I1569" i="3"/>
  <c r="I1570" i="3"/>
  <c r="I1571" i="3"/>
  <c r="I1572" i="3"/>
  <c r="I1573" i="3"/>
  <c r="I1574" i="3"/>
  <c r="I1575" i="3"/>
  <c r="I1576" i="3"/>
  <c r="I1577" i="3"/>
  <c r="I1578" i="3"/>
  <c r="I1579" i="3"/>
  <c r="I1580" i="3"/>
  <c r="I1581" i="3"/>
  <c r="I1582" i="3"/>
  <c r="I1583" i="3"/>
  <c r="I1584" i="3"/>
  <c r="I1585" i="3"/>
  <c r="I1586" i="3"/>
  <c r="I1587" i="3"/>
  <c r="I1588" i="3"/>
  <c r="I1589" i="3"/>
  <c r="I1590" i="3"/>
  <c r="I1591" i="3"/>
  <c r="I1592" i="3"/>
  <c r="I1593" i="3"/>
  <c r="I1594" i="3"/>
  <c r="I1595" i="3"/>
  <c r="I1596" i="3"/>
  <c r="I1597" i="3"/>
  <c r="I1598" i="3"/>
  <c r="I1599" i="3"/>
  <c r="I1600" i="3"/>
  <c r="I1601" i="3"/>
  <c r="I1602" i="3"/>
  <c r="I1603" i="3"/>
  <c r="I1604" i="3"/>
  <c r="I1605" i="3"/>
  <c r="I1606" i="3"/>
  <c r="I1607" i="3"/>
  <c r="I1608" i="3"/>
  <c r="I1609" i="3"/>
  <c r="I1610" i="3"/>
  <c r="I1611" i="3"/>
  <c r="I1612" i="3"/>
  <c r="I1613" i="3"/>
  <c r="I1614" i="3"/>
  <c r="I1615" i="3"/>
  <c r="I1616" i="3"/>
  <c r="I1617" i="3"/>
  <c r="I1618" i="3"/>
  <c r="I1619" i="3"/>
  <c r="I1620" i="3"/>
  <c r="I1621" i="3"/>
  <c r="I1622" i="3"/>
  <c r="I1623" i="3"/>
  <c r="I1624" i="3"/>
  <c r="I1625" i="3"/>
  <c r="I1626" i="3"/>
  <c r="I1627" i="3"/>
  <c r="I1628" i="3"/>
  <c r="I1629" i="3"/>
  <c r="I1630" i="3"/>
  <c r="I1631" i="3"/>
  <c r="I1632" i="3"/>
  <c r="I1633" i="3"/>
  <c r="I1634" i="3"/>
  <c r="I1635" i="3"/>
  <c r="I1636" i="3"/>
  <c r="I1637" i="3"/>
  <c r="I1638" i="3"/>
  <c r="I1639" i="3"/>
  <c r="I1640" i="3"/>
  <c r="I1641" i="3"/>
  <c r="I1642" i="3"/>
  <c r="I1643" i="3"/>
  <c r="I1644" i="3"/>
  <c r="I1645" i="3"/>
  <c r="I1646" i="3"/>
  <c r="I1647" i="3"/>
  <c r="I1648" i="3"/>
  <c r="I1649" i="3"/>
  <c r="I1650" i="3"/>
  <c r="I1651" i="3"/>
  <c r="I1652" i="3"/>
  <c r="I1653" i="3"/>
  <c r="I1654" i="3"/>
  <c r="I1655" i="3"/>
  <c r="I1656" i="3"/>
  <c r="I1657" i="3"/>
  <c r="I1658" i="3"/>
  <c r="I1659" i="3"/>
  <c r="I1660" i="3"/>
  <c r="I1661" i="3"/>
  <c r="I1662" i="3"/>
  <c r="I1663" i="3"/>
  <c r="I1664" i="3"/>
  <c r="I1665" i="3"/>
  <c r="I1666" i="3"/>
  <c r="I1667" i="3"/>
  <c r="I1668" i="3"/>
  <c r="I1669" i="3"/>
  <c r="I1670" i="3"/>
  <c r="I1671" i="3"/>
  <c r="I1672" i="3"/>
  <c r="I1673" i="3"/>
  <c r="I1674" i="3"/>
  <c r="I1675" i="3"/>
  <c r="I1676" i="3"/>
  <c r="I1677" i="3"/>
  <c r="I1678" i="3"/>
  <c r="I1679" i="3"/>
  <c r="I1680" i="3"/>
  <c r="I1681" i="3"/>
  <c r="I1682" i="3"/>
  <c r="I1683" i="3"/>
  <c r="I1684" i="3"/>
  <c r="I1685" i="3"/>
  <c r="I1686" i="3"/>
  <c r="I1687" i="3"/>
  <c r="I1688" i="3"/>
  <c r="I1689" i="3"/>
  <c r="I1690" i="3"/>
  <c r="I1691" i="3"/>
  <c r="I1692" i="3"/>
  <c r="I1693" i="3"/>
  <c r="I1694" i="3"/>
  <c r="I1695" i="3"/>
  <c r="I1696" i="3"/>
  <c r="I1697" i="3"/>
  <c r="I1698" i="3"/>
  <c r="I1699" i="3"/>
  <c r="I1700" i="3"/>
  <c r="I1701" i="3"/>
  <c r="I1702" i="3"/>
  <c r="I1703" i="3"/>
  <c r="I1704" i="3"/>
  <c r="I1705" i="3"/>
  <c r="I1706" i="3"/>
  <c r="I1707" i="3"/>
  <c r="I1708" i="3"/>
  <c r="I1709" i="3"/>
  <c r="I1710" i="3"/>
  <c r="I1711" i="3"/>
  <c r="I1712" i="3"/>
  <c r="I1713" i="3"/>
  <c r="I1714" i="3"/>
  <c r="I1715" i="3"/>
  <c r="I1716" i="3"/>
  <c r="I1717" i="3"/>
  <c r="I1718" i="3"/>
  <c r="I1719" i="3"/>
  <c r="I1720" i="3"/>
  <c r="I1721" i="3"/>
  <c r="I1722" i="3"/>
  <c r="I1723" i="3"/>
  <c r="I1724" i="3"/>
  <c r="I1725" i="3"/>
  <c r="I1726" i="3"/>
  <c r="I1727" i="3"/>
  <c r="I1728" i="3"/>
  <c r="I1729" i="3"/>
  <c r="I1730" i="3"/>
  <c r="I1731" i="3"/>
  <c r="I1732" i="3"/>
  <c r="I1733" i="3"/>
  <c r="I1734" i="3"/>
  <c r="I1735" i="3"/>
  <c r="I1736" i="3"/>
  <c r="I1737" i="3"/>
  <c r="I1738" i="3"/>
  <c r="I1739" i="3"/>
  <c r="I1740" i="3"/>
  <c r="I1741" i="3"/>
  <c r="I1742" i="3"/>
  <c r="I1743" i="3"/>
  <c r="I1744" i="3"/>
  <c r="I1745" i="3"/>
  <c r="I1746" i="3"/>
  <c r="I1747" i="3"/>
  <c r="I1748" i="3"/>
  <c r="I1749" i="3"/>
  <c r="I1750" i="3"/>
  <c r="I1751" i="3"/>
  <c r="I1752" i="3"/>
  <c r="I1753" i="3"/>
  <c r="I1754" i="3"/>
  <c r="I1755" i="3"/>
  <c r="I1756" i="3"/>
  <c r="I1757" i="3"/>
  <c r="I1758" i="3"/>
  <c r="I1759" i="3"/>
  <c r="I1760" i="3"/>
  <c r="I1761" i="3"/>
  <c r="I1762" i="3"/>
  <c r="I1763" i="3"/>
  <c r="I1764" i="3"/>
  <c r="I1765" i="3"/>
  <c r="I1766" i="3"/>
  <c r="I1767" i="3"/>
  <c r="I1768" i="3"/>
  <c r="I1769" i="3"/>
  <c r="I1770" i="3"/>
  <c r="I1771" i="3"/>
  <c r="I1772" i="3"/>
  <c r="I1773" i="3"/>
  <c r="I1774" i="3"/>
  <c r="I1775" i="3"/>
  <c r="I1776" i="3"/>
  <c r="I1777" i="3"/>
  <c r="I1778" i="3"/>
  <c r="I1779" i="3"/>
  <c r="I1780" i="3"/>
  <c r="I1781" i="3"/>
  <c r="I1782" i="3"/>
  <c r="I1783" i="3"/>
  <c r="I1784" i="3"/>
  <c r="I1785" i="3"/>
  <c r="I1786" i="3"/>
  <c r="I1787" i="3"/>
  <c r="I1788" i="3"/>
  <c r="I1789" i="3"/>
  <c r="I1790" i="3"/>
  <c r="I1791" i="3"/>
  <c r="I1792" i="3"/>
  <c r="I1793" i="3"/>
  <c r="I1794" i="3"/>
  <c r="I1795" i="3"/>
  <c r="I1796" i="3"/>
  <c r="I1797" i="3"/>
  <c r="I1798" i="3"/>
  <c r="I1799" i="3"/>
  <c r="I1800" i="3"/>
  <c r="I1801" i="3"/>
  <c r="I1802" i="3"/>
  <c r="I1803" i="3"/>
  <c r="I1804" i="3"/>
  <c r="I1805" i="3"/>
  <c r="I1806" i="3"/>
  <c r="I1807" i="3"/>
  <c r="I1808" i="3"/>
  <c r="I1809" i="3"/>
  <c r="I1810" i="3"/>
  <c r="I1811" i="3"/>
  <c r="I1812" i="3"/>
  <c r="I1813" i="3"/>
  <c r="I1814" i="3"/>
  <c r="I1815" i="3"/>
  <c r="I1816" i="3"/>
  <c r="I1817" i="3"/>
  <c r="I1818" i="3"/>
  <c r="I1819" i="3"/>
  <c r="I1820" i="3"/>
  <c r="I1821" i="3"/>
  <c r="I1822" i="3"/>
  <c r="I1823" i="3"/>
  <c r="I1824" i="3"/>
  <c r="I1825" i="3"/>
  <c r="I1826" i="3"/>
  <c r="I1827" i="3"/>
  <c r="I1828" i="3"/>
  <c r="I1829" i="3"/>
  <c r="I1830" i="3"/>
  <c r="I1831" i="3"/>
  <c r="I1832" i="3"/>
  <c r="I1833" i="3"/>
  <c r="I1834" i="3"/>
  <c r="I1835" i="3"/>
  <c r="I1836" i="3"/>
  <c r="I1837" i="3"/>
  <c r="I1838" i="3"/>
  <c r="I1839" i="3"/>
  <c r="I1840" i="3"/>
  <c r="I1841" i="3"/>
  <c r="I1842" i="3"/>
  <c r="I1843" i="3"/>
  <c r="I1844" i="3"/>
  <c r="I1845" i="3"/>
  <c r="I1846" i="3"/>
  <c r="I1847" i="3"/>
  <c r="I1848" i="3"/>
  <c r="I1849" i="3"/>
  <c r="I1850" i="3"/>
  <c r="I1851" i="3"/>
  <c r="I1852" i="3"/>
  <c r="I1853" i="3"/>
  <c r="I1854" i="3"/>
  <c r="I1855" i="3"/>
  <c r="I1856" i="3"/>
  <c r="I1857" i="3"/>
  <c r="I1858" i="3"/>
  <c r="I1859" i="3"/>
  <c r="I1860" i="3"/>
  <c r="I1861" i="3"/>
  <c r="I1862" i="3"/>
  <c r="I1863" i="3"/>
  <c r="I1864" i="3"/>
  <c r="I1865" i="3"/>
  <c r="I1866" i="3"/>
  <c r="I1867" i="3"/>
  <c r="I1868" i="3"/>
  <c r="I1869" i="3"/>
  <c r="I1870" i="3"/>
  <c r="I1871" i="3"/>
  <c r="I1872" i="3"/>
  <c r="I1873" i="3"/>
  <c r="I1874" i="3"/>
  <c r="I1875" i="3"/>
  <c r="I1876" i="3"/>
  <c r="I1877" i="3"/>
  <c r="I1878" i="3"/>
  <c r="I1879" i="3"/>
  <c r="I1880" i="3"/>
  <c r="I1881" i="3"/>
  <c r="I1882" i="3"/>
  <c r="I1883" i="3"/>
  <c r="I1884" i="3"/>
  <c r="I1885" i="3"/>
  <c r="I1886" i="3"/>
  <c r="I1887" i="3"/>
  <c r="I1888" i="3"/>
  <c r="I1889" i="3"/>
  <c r="I1890" i="3"/>
  <c r="I1891" i="3"/>
  <c r="I1892" i="3"/>
  <c r="I1893" i="3"/>
  <c r="I1894" i="3"/>
  <c r="I1895" i="3"/>
  <c r="I1896" i="3"/>
  <c r="I1897" i="3"/>
  <c r="I1898" i="3"/>
  <c r="I1899" i="3"/>
  <c r="I1900" i="3"/>
  <c r="I1901" i="3"/>
  <c r="I1902" i="3"/>
  <c r="I1903" i="3"/>
  <c r="I1904" i="3"/>
  <c r="I1905" i="3"/>
  <c r="I1906" i="3"/>
  <c r="I1907" i="3"/>
  <c r="I1908" i="3"/>
  <c r="I1909" i="3"/>
  <c r="I1910" i="3"/>
  <c r="I1911" i="3"/>
  <c r="I1912" i="3"/>
  <c r="I1913" i="3"/>
  <c r="I1914" i="3"/>
  <c r="I1915" i="3"/>
  <c r="I1916" i="3"/>
  <c r="I1917" i="3"/>
  <c r="I1918" i="3"/>
  <c r="I1919" i="3"/>
  <c r="I1920" i="3"/>
  <c r="I1921" i="3"/>
  <c r="I1922" i="3"/>
  <c r="I1923" i="3"/>
  <c r="I1924" i="3"/>
  <c r="I1925" i="3"/>
  <c r="I1926" i="3"/>
  <c r="I1927" i="3"/>
  <c r="I1928" i="3"/>
  <c r="I1929" i="3"/>
  <c r="I1930" i="3"/>
  <c r="I1931" i="3"/>
  <c r="I1932" i="3"/>
  <c r="I1933" i="3"/>
  <c r="I1934" i="3"/>
  <c r="I1935" i="3"/>
  <c r="I1936" i="3"/>
  <c r="I1937" i="3"/>
  <c r="I1938" i="3"/>
  <c r="I1939" i="3"/>
  <c r="I1940" i="3"/>
  <c r="I1941" i="3"/>
  <c r="I1942" i="3"/>
  <c r="I1943" i="3"/>
  <c r="I1944" i="3"/>
  <c r="I1945" i="3"/>
  <c r="I1946" i="3"/>
  <c r="I1947" i="3"/>
  <c r="I1948" i="3"/>
  <c r="I1949" i="3"/>
  <c r="I1950" i="3"/>
  <c r="I1951" i="3"/>
  <c r="I1952" i="3"/>
  <c r="I1953" i="3"/>
  <c r="I1954" i="3"/>
  <c r="I1955" i="3"/>
  <c r="I1956" i="3"/>
  <c r="I1957" i="3"/>
  <c r="I1958" i="3"/>
  <c r="I1959" i="3"/>
  <c r="I1960" i="3"/>
  <c r="I1961" i="3"/>
  <c r="I1962" i="3"/>
  <c r="I1963" i="3"/>
  <c r="I1964" i="3"/>
  <c r="I1965" i="3"/>
  <c r="I1966" i="3"/>
  <c r="I1967" i="3"/>
  <c r="I1968" i="3"/>
  <c r="I1969" i="3"/>
  <c r="I1970" i="3"/>
  <c r="I1971" i="3"/>
  <c r="I1972" i="3"/>
  <c r="I1973" i="3"/>
  <c r="I1974" i="3"/>
  <c r="I1975" i="3"/>
  <c r="I1976" i="3"/>
  <c r="I1977" i="3"/>
  <c r="I1978" i="3"/>
  <c r="I1979" i="3"/>
  <c r="I1980" i="3"/>
  <c r="I1981" i="3"/>
  <c r="I1982" i="3"/>
  <c r="I1983" i="3"/>
  <c r="I1984" i="3"/>
  <c r="I1985" i="3"/>
  <c r="I1986" i="3"/>
  <c r="I1987" i="3"/>
  <c r="I1988" i="3"/>
  <c r="I1989" i="3"/>
  <c r="I1990" i="3"/>
  <c r="I1991" i="3"/>
  <c r="I1992" i="3"/>
  <c r="I1993" i="3"/>
  <c r="I1994" i="3"/>
  <c r="I1995" i="3"/>
  <c r="I1996" i="3"/>
  <c r="I1997" i="3"/>
  <c r="I1998" i="3"/>
  <c r="I1999" i="3"/>
  <c r="I2000" i="3"/>
  <c r="I2001" i="3"/>
  <c r="I2002" i="3"/>
  <c r="I2003" i="3"/>
  <c r="I2004" i="3"/>
  <c r="I2005" i="3"/>
  <c r="I2006" i="3"/>
  <c r="I2007" i="3"/>
  <c r="I2008" i="3"/>
  <c r="I2009" i="3"/>
  <c r="I2010" i="3"/>
  <c r="I2011" i="3"/>
  <c r="I2012" i="3"/>
  <c r="I2013" i="3"/>
  <c r="I2014" i="3"/>
  <c r="I2015" i="3"/>
  <c r="I2016" i="3"/>
  <c r="I2017" i="3"/>
  <c r="I2018" i="3"/>
  <c r="I2019" i="3"/>
  <c r="I2020" i="3"/>
  <c r="I2021" i="3"/>
  <c r="I2022" i="3"/>
  <c r="I2023" i="3"/>
  <c r="I2024" i="3"/>
  <c r="I2025" i="3"/>
  <c r="I2026" i="3"/>
  <c r="I2027" i="3"/>
  <c r="I2028" i="3"/>
  <c r="I2029" i="3"/>
  <c r="I2030" i="3"/>
  <c r="I2031" i="3"/>
  <c r="I2032" i="3"/>
  <c r="I2033" i="3"/>
  <c r="I2034" i="3"/>
  <c r="I2035" i="3"/>
  <c r="I2036" i="3"/>
  <c r="I2037" i="3"/>
  <c r="I2038" i="3"/>
  <c r="I2039" i="3"/>
  <c r="I2040" i="3"/>
  <c r="I2041" i="3"/>
  <c r="I2042" i="3"/>
  <c r="I2043" i="3"/>
  <c r="I2044" i="3"/>
  <c r="I2045" i="3"/>
  <c r="I2046" i="3"/>
  <c r="I2047" i="3"/>
  <c r="I2048" i="3"/>
  <c r="I2049" i="3"/>
  <c r="I2050" i="3"/>
  <c r="I2051" i="3"/>
  <c r="I2052" i="3"/>
  <c r="I2053" i="3"/>
  <c r="I2054" i="3"/>
  <c r="I2055" i="3"/>
  <c r="I2056" i="3"/>
  <c r="I2057" i="3"/>
  <c r="I2058" i="3"/>
  <c r="I2059" i="3"/>
  <c r="I2060" i="3"/>
  <c r="I2061" i="3"/>
  <c r="I2062" i="3"/>
  <c r="I2063" i="3"/>
  <c r="I2064" i="3"/>
  <c r="I2065" i="3"/>
  <c r="I2066" i="3"/>
  <c r="I2067" i="3"/>
  <c r="I2068" i="3"/>
  <c r="I2069" i="3"/>
  <c r="I2070" i="3"/>
  <c r="I2071" i="3"/>
  <c r="I2072" i="3"/>
  <c r="I2073" i="3"/>
  <c r="I2074" i="3"/>
  <c r="I2075" i="3"/>
  <c r="I2076" i="3"/>
  <c r="I2077" i="3"/>
  <c r="I2078" i="3"/>
  <c r="I2079" i="3"/>
  <c r="I2080" i="3"/>
  <c r="I2081" i="3"/>
  <c r="I2082" i="3"/>
  <c r="I2083" i="3"/>
  <c r="I2084" i="3"/>
  <c r="I2085" i="3"/>
  <c r="I2086" i="3"/>
  <c r="I2087" i="3"/>
  <c r="I2088" i="3"/>
  <c r="I2089" i="3"/>
  <c r="I2090" i="3"/>
  <c r="I2091" i="3"/>
  <c r="I2092" i="3"/>
  <c r="I2093" i="3"/>
  <c r="I2094" i="3"/>
  <c r="I2095" i="3"/>
  <c r="I2096" i="3"/>
  <c r="I2097" i="3"/>
  <c r="I2098" i="3"/>
  <c r="I2099" i="3"/>
  <c r="I2100" i="3"/>
  <c r="I2101" i="3"/>
  <c r="I2102" i="3"/>
  <c r="I2103" i="3"/>
  <c r="I2104" i="3"/>
  <c r="I2105" i="3"/>
  <c r="I2106" i="3"/>
  <c r="I2107" i="3"/>
  <c r="I2108" i="3"/>
  <c r="I2109" i="3"/>
  <c r="I2110" i="3"/>
  <c r="I2111" i="3"/>
  <c r="I2112" i="3"/>
  <c r="I2113" i="3"/>
  <c r="I2114" i="3"/>
  <c r="I2115" i="3"/>
  <c r="I2116" i="3"/>
  <c r="I2117" i="3"/>
  <c r="I2118" i="3"/>
  <c r="I2119" i="3"/>
  <c r="I2120" i="3"/>
  <c r="I2121" i="3"/>
  <c r="I2122" i="3"/>
  <c r="I2123" i="3"/>
  <c r="I2124" i="3"/>
  <c r="I2125" i="3"/>
  <c r="I2126" i="3"/>
  <c r="I2127" i="3"/>
  <c r="I2128" i="3"/>
  <c r="I2129" i="3"/>
  <c r="I2130" i="3"/>
  <c r="I2131" i="3"/>
  <c r="I2132" i="3"/>
  <c r="I2133" i="3"/>
  <c r="I2134" i="3"/>
  <c r="I2135" i="3"/>
  <c r="I2136" i="3"/>
  <c r="I2137" i="3"/>
  <c r="I2138" i="3"/>
  <c r="I2139" i="3"/>
  <c r="I2140" i="3"/>
  <c r="I2141" i="3"/>
  <c r="I2142" i="3"/>
  <c r="I2143" i="3"/>
  <c r="I2144" i="3"/>
  <c r="I2145" i="3"/>
  <c r="I2146" i="3"/>
  <c r="I2147" i="3"/>
  <c r="I2148" i="3"/>
  <c r="I2149" i="3"/>
  <c r="I2150" i="3"/>
  <c r="I2151" i="3"/>
  <c r="I2152" i="3"/>
  <c r="I2153" i="3"/>
  <c r="I2154" i="3"/>
  <c r="I2155" i="3"/>
  <c r="I2156" i="3"/>
  <c r="I2157" i="3"/>
  <c r="I2158" i="3"/>
  <c r="I2159" i="3"/>
  <c r="I2160" i="3"/>
  <c r="I2161" i="3"/>
  <c r="I2162" i="3"/>
  <c r="I2163" i="3"/>
  <c r="I2164" i="3"/>
  <c r="I2165" i="3"/>
  <c r="I2166" i="3"/>
  <c r="I2167" i="3"/>
  <c r="I2168" i="3"/>
  <c r="I2169" i="3"/>
  <c r="I2170" i="3"/>
  <c r="I2171" i="3"/>
  <c r="I2172" i="3"/>
  <c r="I2173" i="3"/>
  <c r="I2174" i="3"/>
  <c r="I2175" i="3"/>
  <c r="I2176" i="3"/>
  <c r="I2177" i="3"/>
  <c r="I2178" i="3"/>
  <c r="I2179" i="3"/>
  <c r="I2180" i="3"/>
  <c r="I2181" i="3"/>
  <c r="I2182" i="3"/>
  <c r="I2183" i="3"/>
  <c r="I2184" i="3"/>
  <c r="I2185" i="3"/>
  <c r="I2186" i="3"/>
  <c r="I2187" i="3"/>
  <c r="I2188" i="3"/>
  <c r="I2189" i="3"/>
  <c r="I2190" i="3"/>
  <c r="I2191" i="3"/>
  <c r="I2192" i="3"/>
  <c r="I2193" i="3"/>
  <c r="I2194" i="3"/>
  <c r="I2195" i="3"/>
  <c r="I2196" i="3"/>
  <c r="I2197" i="3"/>
  <c r="I2198" i="3"/>
  <c r="I2199" i="3"/>
  <c r="I2200" i="3"/>
  <c r="I2201" i="3"/>
  <c r="I2202" i="3"/>
  <c r="I2203" i="3"/>
  <c r="I2204" i="3"/>
  <c r="I2205" i="3"/>
  <c r="I2206" i="3"/>
  <c r="I2207" i="3"/>
  <c r="I2208" i="3"/>
  <c r="I2209" i="3"/>
  <c r="I2210" i="3"/>
  <c r="I2211" i="3"/>
  <c r="I2212" i="3"/>
  <c r="I2213" i="3"/>
  <c r="I2214" i="3"/>
  <c r="I2215" i="3"/>
  <c r="I2216" i="3"/>
  <c r="I2217" i="3"/>
  <c r="I2218" i="3"/>
  <c r="I2219" i="3"/>
  <c r="I2220" i="3"/>
  <c r="I2221" i="3"/>
  <c r="I2222" i="3"/>
  <c r="I2223" i="3"/>
  <c r="I2224" i="3"/>
  <c r="I2225" i="3"/>
  <c r="I2226" i="3"/>
  <c r="I2227" i="3"/>
  <c r="I2228" i="3"/>
  <c r="I2229" i="3"/>
  <c r="I2230" i="3"/>
  <c r="I2231" i="3"/>
  <c r="I2232" i="3"/>
  <c r="I2233" i="3"/>
  <c r="I2234" i="3"/>
  <c r="I2235" i="3"/>
  <c r="I2236" i="3"/>
  <c r="I2237" i="3"/>
  <c r="I2238" i="3"/>
  <c r="I2239" i="3"/>
  <c r="I2240" i="3"/>
  <c r="I2241" i="3"/>
  <c r="I2242" i="3"/>
  <c r="I2243" i="3"/>
  <c r="I2244" i="3"/>
  <c r="I2245" i="3"/>
  <c r="I2246" i="3"/>
  <c r="I2247" i="3"/>
  <c r="I2248" i="3"/>
  <c r="I2249" i="3"/>
  <c r="I2250" i="3"/>
  <c r="I2251" i="3"/>
  <c r="I2252" i="3"/>
  <c r="I2253" i="3"/>
  <c r="I2254" i="3"/>
  <c r="I2255" i="3"/>
  <c r="I2256" i="3"/>
  <c r="I2257" i="3"/>
  <c r="I2258" i="3"/>
  <c r="I2259" i="3"/>
  <c r="I2260" i="3"/>
  <c r="I2261" i="3"/>
  <c r="I2262" i="3"/>
  <c r="I2263" i="3"/>
  <c r="I2264" i="3"/>
  <c r="I2265" i="3"/>
  <c r="I2266" i="3"/>
  <c r="I2267" i="3"/>
  <c r="I2268" i="3"/>
  <c r="I2269" i="3"/>
  <c r="I2270" i="3"/>
  <c r="I2271" i="3"/>
  <c r="I2272" i="3"/>
  <c r="I2273" i="3"/>
  <c r="I2274" i="3"/>
  <c r="I2275" i="3"/>
  <c r="I2276" i="3"/>
  <c r="I2277" i="3"/>
  <c r="I2278" i="3"/>
  <c r="I2279" i="3"/>
  <c r="I2280" i="3"/>
  <c r="I2281" i="3"/>
  <c r="I2282" i="3"/>
  <c r="I2283" i="3"/>
  <c r="I2284" i="3"/>
  <c r="I2285" i="3"/>
  <c r="I2286" i="3"/>
  <c r="I2287" i="3"/>
  <c r="I2288" i="3"/>
  <c r="I2289" i="3"/>
  <c r="I2290" i="3"/>
  <c r="I2291" i="3"/>
  <c r="I2292" i="3"/>
  <c r="I2293" i="3"/>
  <c r="I2294" i="3"/>
  <c r="I2295" i="3"/>
  <c r="I2296" i="3"/>
  <c r="I2297" i="3"/>
  <c r="I2298" i="3"/>
  <c r="I2299" i="3"/>
  <c r="I2300" i="3"/>
  <c r="I2301" i="3"/>
  <c r="I2302" i="3"/>
  <c r="I2303" i="3"/>
  <c r="I2304" i="3"/>
  <c r="I2305" i="3"/>
  <c r="I2306" i="3"/>
  <c r="I2307" i="3"/>
  <c r="I2308" i="3"/>
  <c r="I2309" i="3"/>
  <c r="I2310" i="3"/>
  <c r="I2311" i="3"/>
  <c r="I2312" i="3"/>
  <c r="I2313" i="3"/>
  <c r="I2314" i="3"/>
  <c r="I2315" i="3"/>
  <c r="I2316" i="3"/>
  <c r="I2317" i="3"/>
  <c r="I2318" i="3"/>
  <c r="I2319" i="3"/>
  <c r="I2320" i="3"/>
  <c r="I2321" i="3"/>
  <c r="I2322" i="3"/>
  <c r="I2323" i="3"/>
  <c r="I2324" i="3"/>
  <c r="I2325" i="3"/>
  <c r="I2326" i="3"/>
  <c r="I2327" i="3"/>
  <c r="I2328" i="3"/>
  <c r="I2329" i="3"/>
  <c r="I2330" i="3"/>
  <c r="I2331" i="3"/>
  <c r="I2332" i="3"/>
  <c r="I2333" i="3"/>
  <c r="I2334" i="3"/>
  <c r="I2335" i="3"/>
  <c r="I2336" i="3"/>
  <c r="I2337" i="3"/>
  <c r="I2338" i="3"/>
  <c r="I2339" i="3"/>
  <c r="I2340" i="3"/>
  <c r="I2341" i="3"/>
  <c r="I2342" i="3"/>
  <c r="I2343" i="3"/>
  <c r="I2344" i="3"/>
  <c r="I2345" i="3"/>
  <c r="I2346" i="3"/>
  <c r="I2347" i="3"/>
  <c r="I2348" i="3"/>
  <c r="I2349" i="3"/>
  <c r="I2350" i="3"/>
  <c r="I2351" i="3"/>
  <c r="I2352" i="3"/>
  <c r="I2353" i="3"/>
  <c r="I2354" i="3"/>
  <c r="I2355" i="3"/>
  <c r="I2356" i="3"/>
  <c r="I2357" i="3"/>
  <c r="I2358" i="3"/>
  <c r="I2359" i="3"/>
  <c r="I2360" i="3"/>
  <c r="I2361" i="3"/>
  <c r="I2362" i="3"/>
  <c r="I2363" i="3"/>
  <c r="I2364" i="3"/>
  <c r="I2365" i="3"/>
  <c r="I2366" i="3"/>
  <c r="I2367" i="3"/>
  <c r="I2368" i="3"/>
  <c r="I2369" i="3"/>
  <c r="I2370" i="3"/>
  <c r="I2371" i="3"/>
  <c r="I2372" i="3"/>
  <c r="I2373" i="3"/>
  <c r="I2374" i="3"/>
  <c r="I2375" i="3"/>
  <c r="I2376" i="3"/>
  <c r="I2377" i="3"/>
  <c r="I2378" i="3"/>
  <c r="I2379" i="3"/>
  <c r="I2380" i="3"/>
  <c r="I2381" i="3"/>
  <c r="I2382" i="3"/>
  <c r="I2383" i="3"/>
  <c r="I2384" i="3"/>
  <c r="I2385" i="3"/>
  <c r="I2386" i="3"/>
  <c r="I2387" i="3"/>
  <c r="I2388" i="3"/>
  <c r="I2389" i="3"/>
  <c r="I2390" i="3"/>
  <c r="I2391" i="3"/>
  <c r="I2392" i="3"/>
  <c r="I2393" i="3"/>
  <c r="I2394" i="3"/>
  <c r="I2395" i="3"/>
  <c r="I2396" i="3"/>
  <c r="I2397" i="3"/>
  <c r="I2398" i="3"/>
  <c r="I2399" i="3"/>
  <c r="I2400" i="3"/>
  <c r="I2401" i="3"/>
  <c r="I2402" i="3"/>
  <c r="I2403" i="3"/>
  <c r="I2404" i="3"/>
  <c r="I2405" i="3"/>
  <c r="I2406" i="3"/>
  <c r="I2407" i="3"/>
  <c r="I2408" i="3"/>
  <c r="I2409" i="3"/>
  <c r="I2410" i="3"/>
  <c r="I2411" i="3"/>
  <c r="I2412" i="3"/>
  <c r="I2413" i="3"/>
  <c r="I2414" i="3"/>
  <c r="I2415" i="3"/>
  <c r="I2416" i="3"/>
  <c r="I2417" i="3"/>
  <c r="I2418" i="3"/>
  <c r="I2419" i="3"/>
  <c r="I2420" i="3"/>
  <c r="I2421" i="3"/>
  <c r="I2422" i="3"/>
  <c r="I2423" i="3"/>
  <c r="I2424" i="3"/>
  <c r="I2425" i="3"/>
  <c r="I2426" i="3"/>
  <c r="I2427" i="3"/>
  <c r="I2428" i="3"/>
  <c r="I2429" i="3"/>
  <c r="I2430" i="3"/>
  <c r="I2431" i="3"/>
  <c r="I2432" i="3"/>
  <c r="I2433" i="3"/>
  <c r="I2434" i="3"/>
  <c r="I2435" i="3"/>
  <c r="I2436" i="3"/>
  <c r="I2437" i="3"/>
  <c r="I2438" i="3"/>
  <c r="I2439" i="3"/>
  <c r="I2440" i="3"/>
  <c r="I2441" i="3"/>
  <c r="I2442" i="3"/>
  <c r="I2443" i="3"/>
  <c r="I2444" i="3"/>
  <c r="I2445" i="3"/>
  <c r="I2446" i="3"/>
  <c r="I2447" i="3"/>
  <c r="I2448" i="3"/>
  <c r="I2449" i="3"/>
  <c r="I2450" i="3"/>
  <c r="I2451" i="3"/>
  <c r="I2452" i="3"/>
  <c r="I2453" i="3"/>
  <c r="I2454" i="3"/>
  <c r="I2455" i="3"/>
  <c r="I2456" i="3"/>
  <c r="I2457" i="3"/>
  <c r="I2458" i="3"/>
  <c r="I2459" i="3"/>
  <c r="I2460" i="3"/>
  <c r="I2461" i="3"/>
  <c r="I2462" i="3"/>
  <c r="I2463" i="3"/>
  <c r="I2464" i="3"/>
  <c r="I2465" i="3"/>
  <c r="I2466" i="3"/>
  <c r="I2467" i="3"/>
  <c r="I2468" i="3"/>
  <c r="I2469" i="3"/>
  <c r="I2470" i="3"/>
  <c r="I2471" i="3"/>
  <c r="I2472" i="3"/>
  <c r="I2473" i="3"/>
  <c r="I2474" i="3"/>
  <c r="I2475" i="3"/>
  <c r="I2476" i="3"/>
  <c r="I2477" i="3"/>
  <c r="I2478" i="3"/>
  <c r="I2479" i="3"/>
  <c r="I2480" i="3"/>
  <c r="I2481" i="3"/>
  <c r="I2482" i="3"/>
  <c r="I2483" i="3"/>
  <c r="I2484" i="3"/>
  <c r="I2485" i="3"/>
  <c r="I2486" i="3"/>
  <c r="I2487" i="3"/>
  <c r="I2488" i="3"/>
  <c r="I2489" i="3"/>
  <c r="I2490" i="3"/>
  <c r="I2491" i="3"/>
  <c r="I2492" i="3"/>
  <c r="I2493" i="3"/>
  <c r="I2494" i="3"/>
  <c r="I2495" i="3"/>
  <c r="I2496" i="3"/>
  <c r="I2497" i="3"/>
  <c r="I2498" i="3"/>
  <c r="I2499" i="3"/>
  <c r="I2500" i="3"/>
  <c r="I2501" i="3"/>
  <c r="I2502" i="3"/>
  <c r="I2503" i="3"/>
  <c r="I2504" i="3"/>
  <c r="I2505" i="3"/>
  <c r="I2506" i="3"/>
  <c r="I2507" i="3"/>
  <c r="I2508" i="3"/>
  <c r="I2509" i="3"/>
  <c r="I2510" i="3"/>
  <c r="I2511" i="3"/>
  <c r="I2512" i="3"/>
  <c r="I2513" i="3"/>
  <c r="I2514" i="3"/>
  <c r="I2515" i="3"/>
  <c r="I2516" i="3"/>
  <c r="I2517" i="3"/>
  <c r="I2518" i="3"/>
  <c r="I2519" i="3"/>
  <c r="I2520" i="3"/>
  <c r="I2521" i="3"/>
  <c r="I2522" i="3"/>
  <c r="I2523" i="3"/>
  <c r="I2524" i="3"/>
  <c r="I2525" i="3"/>
  <c r="I2526" i="3"/>
  <c r="I2527" i="3"/>
  <c r="I2528" i="3"/>
  <c r="I2529" i="3"/>
  <c r="I2530" i="3"/>
  <c r="I2531" i="3"/>
  <c r="I2532" i="3"/>
  <c r="I2533" i="3"/>
  <c r="I2534" i="3"/>
  <c r="I2535" i="3"/>
  <c r="I2536" i="3"/>
  <c r="I2537" i="3"/>
  <c r="I2538" i="3"/>
  <c r="I2539" i="3"/>
  <c r="I2540" i="3"/>
  <c r="I2541" i="3"/>
  <c r="I2542" i="3"/>
  <c r="I2543" i="3"/>
  <c r="I2544" i="3"/>
  <c r="I2545" i="3"/>
  <c r="I2546" i="3"/>
  <c r="I2547" i="3"/>
  <c r="I2548" i="3"/>
  <c r="I2549" i="3"/>
  <c r="I2550" i="3"/>
  <c r="I2551" i="3"/>
  <c r="I2552" i="3"/>
  <c r="I2553" i="3"/>
  <c r="I2554" i="3"/>
  <c r="I2555" i="3"/>
  <c r="I2556" i="3"/>
  <c r="I2557" i="3"/>
  <c r="I2558" i="3"/>
  <c r="I2559" i="3"/>
  <c r="I2560" i="3"/>
  <c r="I2561" i="3"/>
  <c r="I2562" i="3"/>
  <c r="I2563" i="3"/>
  <c r="I2564" i="3"/>
  <c r="I2565" i="3"/>
  <c r="I2566" i="3"/>
  <c r="I2567" i="3"/>
  <c r="I2568" i="3"/>
  <c r="I2569" i="3"/>
  <c r="I2570" i="3"/>
  <c r="I2571" i="3"/>
  <c r="I2572" i="3"/>
  <c r="I2573" i="3"/>
  <c r="I2574" i="3"/>
  <c r="I2575" i="3"/>
  <c r="I2576" i="3"/>
  <c r="I2577" i="3"/>
  <c r="I2578" i="3"/>
  <c r="I2579" i="3"/>
  <c r="I2580" i="3"/>
  <c r="I2581" i="3"/>
  <c r="I2582" i="3"/>
  <c r="I2583" i="3"/>
  <c r="I2584" i="3"/>
  <c r="I2585" i="3"/>
  <c r="I2586" i="3"/>
  <c r="I2587" i="3"/>
  <c r="I2588" i="3"/>
  <c r="I2589" i="3"/>
  <c r="I2590" i="3"/>
  <c r="I2591" i="3"/>
  <c r="I2592" i="3"/>
  <c r="I2593" i="3"/>
  <c r="I2594" i="3"/>
  <c r="I2595" i="3"/>
  <c r="I2596" i="3"/>
  <c r="I2597" i="3"/>
  <c r="I2598" i="3"/>
  <c r="I2599" i="3"/>
  <c r="I2600" i="3"/>
  <c r="I2601" i="3"/>
  <c r="I2602" i="3"/>
  <c r="I2603" i="3"/>
  <c r="I2604" i="3"/>
  <c r="I2605" i="3"/>
  <c r="I2606" i="3"/>
  <c r="I2607" i="3"/>
  <c r="I2608" i="3"/>
  <c r="I2609" i="3"/>
  <c r="I2610" i="3"/>
  <c r="I2611" i="3"/>
  <c r="I2612" i="3"/>
  <c r="I2613" i="3"/>
  <c r="I2614" i="3"/>
  <c r="I2615" i="3"/>
  <c r="I2616" i="3"/>
  <c r="I2617" i="3"/>
  <c r="I2618" i="3"/>
  <c r="I2619" i="3"/>
  <c r="I2620" i="3"/>
  <c r="I2621" i="3"/>
  <c r="I2622" i="3"/>
  <c r="I2623" i="3"/>
  <c r="I2624" i="3"/>
  <c r="I2625" i="3"/>
  <c r="I2626" i="3"/>
  <c r="I2627" i="3"/>
  <c r="I2628" i="3"/>
  <c r="I2629" i="3"/>
  <c r="I2630" i="3"/>
  <c r="I2631" i="3"/>
  <c r="I2632" i="3"/>
  <c r="I2633" i="3"/>
  <c r="I2634" i="3"/>
  <c r="I2635" i="3"/>
  <c r="I2636" i="3"/>
  <c r="I2637" i="3"/>
  <c r="I2638" i="3"/>
  <c r="I2639" i="3"/>
  <c r="I2640" i="3"/>
  <c r="I2641" i="3"/>
  <c r="I2642" i="3"/>
  <c r="I2643" i="3"/>
  <c r="I2644" i="3"/>
  <c r="I2645" i="3"/>
  <c r="I2646" i="3"/>
  <c r="I2647" i="3"/>
  <c r="I2648" i="3"/>
  <c r="I2649" i="3"/>
  <c r="I2650" i="3"/>
  <c r="I2651" i="3"/>
  <c r="I2652" i="3"/>
  <c r="I2653" i="3"/>
  <c r="I2654" i="3"/>
  <c r="I2655" i="3"/>
  <c r="I2656" i="3"/>
  <c r="I2657" i="3"/>
  <c r="I2658" i="3"/>
  <c r="I2659" i="3"/>
  <c r="I2660" i="3"/>
  <c r="I2661" i="3"/>
  <c r="I2662" i="3"/>
  <c r="I2663" i="3"/>
  <c r="I2664" i="3"/>
  <c r="I2665" i="3"/>
  <c r="I2666" i="3"/>
  <c r="I2667" i="3"/>
  <c r="I2668" i="3"/>
  <c r="I2669" i="3"/>
  <c r="I2670" i="3"/>
  <c r="I2671" i="3"/>
  <c r="I2672" i="3"/>
  <c r="I2673" i="3"/>
  <c r="I2674" i="3"/>
  <c r="I2675" i="3"/>
  <c r="I2676" i="3"/>
  <c r="I2677" i="3"/>
  <c r="I2678" i="3"/>
  <c r="I2679" i="3"/>
  <c r="I2680" i="3"/>
  <c r="I2681" i="3"/>
  <c r="I2682" i="3"/>
  <c r="I2683" i="3"/>
  <c r="I2684" i="3"/>
  <c r="I2685" i="3"/>
  <c r="I2686" i="3"/>
  <c r="I2687" i="3"/>
  <c r="I2688" i="3"/>
  <c r="I2689" i="3"/>
  <c r="I2690" i="3"/>
  <c r="I2691" i="3"/>
  <c r="I2692" i="3"/>
  <c r="I2693" i="3"/>
  <c r="I2694" i="3"/>
  <c r="I2695" i="3"/>
  <c r="I2696" i="3"/>
  <c r="I2697" i="3"/>
  <c r="I2698" i="3"/>
  <c r="I2699" i="3"/>
  <c r="I2700" i="3"/>
  <c r="I2701" i="3"/>
  <c r="I2702" i="3"/>
  <c r="I2703" i="3"/>
  <c r="I2704" i="3"/>
  <c r="I2705" i="3"/>
  <c r="I2706" i="3"/>
  <c r="I2707" i="3"/>
  <c r="I2708" i="3"/>
  <c r="I2709" i="3"/>
  <c r="I2710" i="3"/>
  <c r="I2711" i="3"/>
  <c r="I2712" i="3"/>
  <c r="I2713" i="3"/>
  <c r="I2714" i="3"/>
  <c r="I2715" i="3"/>
  <c r="I2716" i="3"/>
  <c r="I2717" i="3"/>
  <c r="I2718" i="3"/>
  <c r="I2719" i="3"/>
  <c r="I2720" i="3"/>
  <c r="I2721" i="3"/>
  <c r="I2722" i="3"/>
  <c r="I2723" i="3"/>
  <c r="I2724" i="3"/>
  <c r="I2725" i="3"/>
  <c r="I2726" i="3"/>
  <c r="I2727" i="3"/>
  <c r="I2728" i="3"/>
  <c r="I2729" i="3"/>
  <c r="I2730" i="3"/>
  <c r="I2731" i="3"/>
  <c r="I2732" i="3"/>
  <c r="I2733" i="3"/>
  <c r="I2734" i="3"/>
  <c r="I2735" i="3"/>
  <c r="I2736" i="3"/>
  <c r="I2737" i="3"/>
  <c r="I2738" i="3"/>
  <c r="I2739" i="3"/>
  <c r="I2740" i="3"/>
  <c r="I2741" i="3"/>
  <c r="I2742" i="3"/>
  <c r="I2743" i="3"/>
  <c r="I2744" i="3"/>
  <c r="I2745" i="3"/>
  <c r="I2746" i="3"/>
  <c r="I2747" i="3"/>
  <c r="I2748" i="3"/>
  <c r="I2749" i="3"/>
  <c r="I2750" i="3"/>
  <c r="I2751" i="3"/>
  <c r="I2752" i="3"/>
  <c r="I2753" i="3"/>
  <c r="I2754" i="3"/>
  <c r="I2755" i="3"/>
  <c r="I2756" i="3"/>
  <c r="I2757" i="3"/>
  <c r="I2758" i="3"/>
  <c r="I2759" i="3"/>
  <c r="I2760" i="3"/>
  <c r="I2761" i="3"/>
  <c r="I2762" i="3"/>
  <c r="I2763" i="3"/>
  <c r="I2764" i="3"/>
  <c r="I2765" i="3"/>
  <c r="I2766" i="3"/>
  <c r="I2767" i="3"/>
  <c r="I2768" i="3"/>
  <c r="I2769" i="3"/>
  <c r="I2770" i="3"/>
  <c r="I2771" i="3"/>
  <c r="I2772" i="3"/>
  <c r="I2773" i="3"/>
  <c r="I2774" i="3"/>
  <c r="I2775" i="3"/>
  <c r="I2776" i="3"/>
  <c r="I2777" i="3"/>
  <c r="I2778" i="3"/>
  <c r="I2779" i="3"/>
  <c r="I2780" i="3"/>
  <c r="I2781" i="3"/>
  <c r="I2782" i="3"/>
  <c r="I2783" i="3"/>
  <c r="I2784" i="3"/>
  <c r="I2785" i="3"/>
  <c r="I2786" i="3"/>
  <c r="I2787" i="3"/>
  <c r="I2788" i="3"/>
  <c r="I2789" i="3"/>
  <c r="I2790" i="3"/>
  <c r="I2791" i="3"/>
  <c r="I2792" i="3"/>
  <c r="I2793" i="3"/>
  <c r="I2794" i="3"/>
  <c r="I2795" i="3"/>
  <c r="I2796" i="3"/>
  <c r="I2797" i="3"/>
  <c r="I2798" i="3"/>
  <c r="I2799" i="3"/>
  <c r="I2800" i="3"/>
  <c r="I2801" i="3"/>
  <c r="I2802" i="3"/>
  <c r="I2803" i="3"/>
  <c r="I2804" i="3"/>
  <c r="I2805" i="3"/>
  <c r="I2806" i="3"/>
  <c r="I2807" i="3"/>
  <c r="I2808" i="3"/>
  <c r="I2809" i="3"/>
  <c r="I2810" i="3"/>
  <c r="I2811" i="3"/>
  <c r="I2812" i="3"/>
  <c r="I2813" i="3"/>
  <c r="I2814" i="3"/>
  <c r="I2815" i="3"/>
  <c r="I2816" i="3"/>
  <c r="I2817" i="3"/>
  <c r="I2818" i="3"/>
  <c r="I2819" i="3"/>
  <c r="I2820" i="3"/>
  <c r="I2821" i="3"/>
  <c r="I2822" i="3"/>
  <c r="I2823" i="3"/>
  <c r="I2824" i="3"/>
  <c r="I2825" i="3"/>
  <c r="I2826" i="3"/>
  <c r="I2827" i="3"/>
  <c r="I2828" i="3"/>
  <c r="I2829" i="3"/>
  <c r="I2830" i="3"/>
  <c r="I2831" i="3"/>
  <c r="I2832" i="3"/>
  <c r="I2833" i="3"/>
  <c r="I2834" i="3"/>
  <c r="I2835" i="3"/>
  <c r="I2836" i="3"/>
  <c r="I2837" i="3"/>
  <c r="I2838" i="3"/>
  <c r="I2839" i="3"/>
  <c r="I2840" i="3"/>
  <c r="I2841" i="3"/>
  <c r="I2842" i="3"/>
  <c r="I2843" i="3"/>
  <c r="I2844" i="3"/>
  <c r="I2845" i="3"/>
  <c r="I2846" i="3"/>
  <c r="I2847" i="3"/>
  <c r="I2848" i="3"/>
  <c r="I2849" i="3"/>
  <c r="I2850" i="3"/>
  <c r="I2851" i="3"/>
  <c r="I2852" i="3"/>
  <c r="I2853" i="3"/>
  <c r="I2854" i="3"/>
  <c r="I2855" i="3"/>
  <c r="I2856" i="3"/>
  <c r="I2857" i="3"/>
  <c r="I2858" i="3"/>
  <c r="I2859" i="3"/>
  <c r="I2860" i="3"/>
  <c r="I2861" i="3"/>
  <c r="I2862" i="3"/>
  <c r="I2863" i="3"/>
  <c r="I2864" i="3"/>
  <c r="I2865" i="3"/>
  <c r="I2866" i="3"/>
  <c r="I2867" i="3"/>
  <c r="I2868" i="3"/>
  <c r="I2869" i="3"/>
  <c r="I2870" i="3"/>
  <c r="I2871" i="3"/>
  <c r="I2872" i="3"/>
  <c r="I2873" i="3"/>
  <c r="I2874" i="3"/>
  <c r="I2875" i="3"/>
  <c r="I2876" i="3"/>
  <c r="I2877" i="3"/>
  <c r="I2878" i="3"/>
  <c r="I2879" i="3"/>
  <c r="I2880" i="3"/>
  <c r="I2881" i="3"/>
  <c r="I2882" i="3"/>
  <c r="I2883" i="3"/>
  <c r="I2884" i="3"/>
  <c r="I2885" i="3"/>
  <c r="I2886" i="3"/>
  <c r="I2887" i="3"/>
  <c r="I2888" i="3"/>
  <c r="I2889" i="3"/>
  <c r="I2890" i="3"/>
  <c r="I2891" i="3"/>
  <c r="I2892" i="3"/>
  <c r="I2893" i="3"/>
  <c r="I2894" i="3"/>
  <c r="I2895" i="3"/>
  <c r="I2896" i="3"/>
  <c r="I2897" i="3"/>
  <c r="I2898" i="3"/>
  <c r="I2899" i="3"/>
  <c r="I2900" i="3"/>
  <c r="I2901" i="3"/>
  <c r="I2902" i="3"/>
  <c r="I2903" i="3"/>
  <c r="I2904" i="3"/>
  <c r="I2905" i="3"/>
  <c r="I2906" i="3"/>
  <c r="I2907" i="3"/>
  <c r="I2908" i="3"/>
  <c r="I2909" i="3"/>
  <c r="I2910" i="3"/>
  <c r="I2911" i="3"/>
  <c r="I2912" i="3"/>
  <c r="I2913" i="3"/>
  <c r="I2914" i="3"/>
  <c r="I2915" i="3"/>
  <c r="I2916" i="3"/>
  <c r="I2917" i="3"/>
  <c r="I2918" i="3"/>
  <c r="I2919" i="3"/>
  <c r="I2920" i="3"/>
  <c r="I2921" i="3"/>
  <c r="I2922" i="3"/>
  <c r="I2923" i="3"/>
  <c r="I2924" i="3"/>
  <c r="I2925" i="3"/>
  <c r="I2926" i="3"/>
  <c r="I2927" i="3"/>
  <c r="I2928" i="3"/>
  <c r="I2929" i="3"/>
  <c r="I2930" i="3"/>
  <c r="I2931" i="3"/>
  <c r="I2932" i="3"/>
  <c r="I2933" i="3"/>
  <c r="I2934" i="3"/>
  <c r="I2935" i="3"/>
  <c r="I2936" i="3"/>
  <c r="I2937" i="3"/>
  <c r="I2938" i="3"/>
  <c r="I2939" i="3"/>
  <c r="I2940" i="3"/>
  <c r="I2941" i="3"/>
  <c r="I2942" i="3"/>
  <c r="I2943" i="3"/>
  <c r="I2944" i="3"/>
  <c r="I2945" i="3"/>
  <c r="I2946" i="3"/>
  <c r="I2947" i="3"/>
  <c r="I2948" i="3"/>
  <c r="I2949" i="3"/>
  <c r="I2950" i="3"/>
  <c r="I2951" i="3"/>
  <c r="I2952" i="3"/>
  <c r="I2953" i="3"/>
  <c r="I2954" i="3"/>
  <c r="I2955" i="3"/>
  <c r="I2956" i="3"/>
  <c r="I2957" i="3"/>
  <c r="I2958" i="3"/>
  <c r="I2959" i="3"/>
  <c r="I2960" i="3"/>
  <c r="I2961" i="3"/>
  <c r="I2962" i="3"/>
  <c r="I2963" i="3"/>
  <c r="I2964" i="3"/>
  <c r="I2965" i="3"/>
  <c r="I2966" i="3"/>
  <c r="I2967" i="3"/>
  <c r="I2968" i="3"/>
  <c r="I2969" i="3"/>
  <c r="I2970" i="3"/>
  <c r="I2971" i="3"/>
  <c r="I2972" i="3"/>
  <c r="I2973" i="3"/>
  <c r="I2974" i="3"/>
  <c r="I2975" i="3"/>
  <c r="I2976" i="3"/>
  <c r="I2977" i="3"/>
  <c r="I2978" i="3"/>
  <c r="I2979" i="3"/>
  <c r="I2980" i="3"/>
  <c r="I2981" i="3"/>
  <c r="I2982" i="3"/>
  <c r="I2983" i="3"/>
  <c r="I2984" i="3"/>
  <c r="I2985" i="3"/>
  <c r="I2986" i="3"/>
  <c r="I2987" i="3"/>
  <c r="I2988" i="3"/>
  <c r="I2989" i="3"/>
  <c r="I2990" i="3"/>
  <c r="I2991" i="3"/>
  <c r="I2992" i="3"/>
  <c r="I2993" i="3"/>
  <c r="I2994" i="3"/>
  <c r="I2995" i="3"/>
  <c r="I2996" i="3"/>
  <c r="I2997" i="3"/>
  <c r="I2998" i="3"/>
  <c r="I2999" i="3"/>
  <c r="I3000" i="3"/>
  <c r="I3001" i="3"/>
  <c r="I3002" i="3"/>
  <c r="I3003" i="3"/>
  <c r="I3004" i="3"/>
  <c r="I3005" i="3"/>
  <c r="I3006" i="3"/>
  <c r="I3007" i="3"/>
  <c r="I3008" i="3"/>
  <c r="I3009" i="3"/>
  <c r="I3010" i="3"/>
  <c r="I3011" i="3"/>
  <c r="I3012" i="3"/>
  <c r="I3013" i="3"/>
  <c r="I3014" i="3"/>
  <c r="I3015" i="3"/>
  <c r="I3016" i="3"/>
  <c r="I3017" i="3"/>
  <c r="I3018" i="3"/>
  <c r="I3019" i="3"/>
  <c r="I3020" i="3"/>
  <c r="I3021" i="3"/>
  <c r="I3022" i="3"/>
  <c r="I3023" i="3"/>
  <c r="I3024" i="3"/>
  <c r="I3025" i="3"/>
  <c r="I3026" i="3"/>
  <c r="I3027" i="3"/>
  <c r="I3028" i="3"/>
  <c r="I3029" i="3"/>
  <c r="I3030" i="3"/>
  <c r="I3031" i="3"/>
  <c r="I3032" i="3"/>
  <c r="I3033" i="3"/>
  <c r="I3034" i="3"/>
  <c r="I3035" i="3"/>
  <c r="I3036" i="3"/>
  <c r="I3037" i="3"/>
  <c r="I3038" i="3"/>
  <c r="I3039" i="3"/>
  <c r="I3040" i="3"/>
  <c r="I3041" i="3"/>
  <c r="I3042" i="3"/>
  <c r="I3043" i="3"/>
  <c r="I3044" i="3"/>
  <c r="I3045" i="3"/>
  <c r="I3046" i="3"/>
  <c r="I3047" i="3"/>
  <c r="I3048" i="3"/>
  <c r="I3049" i="3"/>
  <c r="I3050" i="3"/>
  <c r="I3051" i="3"/>
  <c r="I3052" i="3"/>
  <c r="I3053" i="3"/>
  <c r="I3054" i="3"/>
  <c r="I3055" i="3"/>
  <c r="I3056" i="3"/>
  <c r="I3057" i="3"/>
  <c r="I3058" i="3"/>
  <c r="I3059" i="3"/>
  <c r="I3060" i="3"/>
  <c r="I3061" i="3"/>
  <c r="I3062" i="3"/>
  <c r="I3063" i="3"/>
  <c r="I3064" i="3"/>
  <c r="I3065" i="3"/>
  <c r="I3066" i="3"/>
  <c r="I3067" i="3"/>
  <c r="I3068" i="3"/>
  <c r="I3069" i="3"/>
  <c r="I3070" i="3"/>
  <c r="I3071" i="3"/>
  <c r="I3072" i="3"/>
  <c r="I3073" i="3"/>
  <c r="I3074" i="3"/>
  <c r="I3075" i="3"/>
  <c r="I3076" i="3"/>
  <c r="I3077" i="3"/>
  <c r="I3078" i="3"/>
  <c r="I3079" i="3"/>
  <c r="I3080" i="3"/>
  <c r="I3081" i="3"/>
  <c r="I3082" i="3"/>
  <c r="I3083" i="3"/>
  <c r="I3084" i="3"/>
  <c r="I3085" i="3"/>
  <c r="I3086" i="3"/>
  <c r="I3087" i="3"/>
  <c r="I3088" i="3"/>
  <c r="I3089" i="3"/>
  <c r="I3090" i="3"/>
  <c r="I3091" i="3"/>
  <c r="I3092" i="3"/>
  <c r="I3093" i="3"/>
  <c r="I3094" i="3"/>
  <c r="I3095" i="3"/>
  <c r="I3096" i="3"/>
  <c r="I3097" i="3"/>
  <c r="I3098" i="3"/>
  <c r="I3099" i="3"/>
  <c r="I3100" i="3"/>
  <c r="I3101" i="3"/>
  <c r="I3102" i="3"/>
  <c r="I3103" i="3"/>
  <c r="I3104" i="3"/>
  <c r="I3105" i="3"/>
  <c r="I3106" i="3"/>
  <c r="I3107" i="3"/>
  <c r="I3108" i="3"/>
  <c r="I3109" i="3"/>
  <c r="I3110" i="3"/>
  <c r="I3111" i="3"/>
  <c r="I3112" i="3"/>
  <c r="I3113" i="3"/>
  <c r="I3114" i="3"/>
  <c r="I3115" i="3"/>
  <c r="I3116" i="3"/>
  <c r="I3117" i="3"/>
  <c r="I3118" i="3"/>
  <c r="I3119" i="3"/>
  <c r="I3120" i="3"/>
  <c r="I3121" i="3"/>
  <c r="I3122" i="3"/>
  <c r="I3123" i="3"/>
  <c r="I3124" i="3"/>
  <c r="I3125" i="3"/>
  <c r="I3126" i="3"/>
  <c r="I3127" i="3"/>
  <c r="I3128" i="3"/>
  <c r="I3129" i="3"/>
  <c r="I3130" i="3"/>
  <c r="I3131" i="3"/>
  <c r="I3132" i="3"/>
  <c r="I3133" i="3"/>
  <c r="I3134" i="3"/>
  <c r="I3135" i="3"/>
  <c r="I3136" i="3"/>
  <c r="I3137" i="3"/>
  <c r="I3138" i="3"/>
  <c r="I3139" i="3"/>
  <c r="I3140" i="3"/>
  <c r="I3141" i="3"/>
  <c r="I3142" i="3"/>
  <c r="I3143" i="3"/>
  <c r="I3144" i="3"/>
  <c r="I3145" i="3"/>
  <c r="I3146" i="3"/>
  <c r="I3147" i="3"/>
  <c r="I3148" i="3"/>
  <c r="I3149" i="3"/>
  <c r="I3150" i="3"/>
  <c r="I3151" i="3"/>
  <c r="I3152" i="3"/>
  <c r="I3153" i="3"/>
  <c r="I3154" i="3"/>
  <c r="I3155" i="3"/>
  <c r="I3156" i="3"/>
  <c r="I3157" i="3"/>
  <c r="I3158" i="3"/>
  <c r="I3159" i="3"/>
  <c r="I3160" i="3"/>
  <c r="I3161" i="3"/>
  <c r="I3162" i="3"/>
  <c r="I3163" i="3"/>
  <c r="I3164" i="3"/>
  <c r="I3165" i="3"/>
  <c r="I3166" i="3"/>
  <c r="I3167" i="3"/>
  <c r="I3168" i="3"/>
  <c r="I3169" i="3"/>
  <c r="I3170" i="3"/>
  <c r="I3171" i="3"/>
  <c r="I3172" i="3"/>
  <c r="I3173" i="3"/>
  <c r="I3174" i="3"/>
  <c r="I3175" i="3"/>
  <c r="I3176" i="3"/>
  <c r="I3177" i="3"/>
  <c r="I3178" i="3"/>
  <c r="I3179" i="3"/>
  <c r="I3180" i="3"/>
  <c r="I3181" i="3"/>
  <c r="I3182" i="3"/>
  <c r="I3183" i="3"/>
  <c r="I3184" i="3"/>
  <c r="I3185" i="3"/>
  <c r="I3186" i="3"/>
  <c r="I3187" i="3"/>
  <c r="I3188" i="3"/>
  <c r="I3189" i="3"/>
  <c r="I3190" i="3"/>
  <c r="I3191" i="3"/>
  <c r="I3192" i="3"/>
  <c r="I3193" i="3"/>
  <c r="I3194" i="3"/>
  <c r="I3195" i="3"/>
  <c r="I3196" i="3"/>
  <c r="I3197" i="3"/>
  <c r="I3198" i="3"/>
  <c r="I3199" i="3"/>
  <c r="I3200" i="3"/>
  <c r="I3201" i="3"/>
  <c r="I3202" i="3"/>
  <c r="I3203" i="3"/>
  <c r="I3204" i="3"/>
  <c r="I3205" i="3"/>
  <c r="I3206" i="3"/>
  <c r="I3207" i="3"/>
  <c r="I3208" i="3"/>
  <c r="I3209" i="3"/>
  <c r="I3210" i="3"/>
  <c r="I3211" i="3"/>
  <c r="I3212" i="3"/>
  <c r="I3213" i="3"/>
  <c r="I3214" i="3"/>
  <c r="I3215" i="3"/>
  <c r="I3216" i="3"/>
  <c r="I3217" i="3"/>
  <c r="I3218" i="3"/>
  <c r="I3219" i="3"/>
  <c r="I3220" i="3"/>
  <c r="I3221" i="3"/>
  <c r="I3222" i="3"/>
  <c r="I3223" i="3"/>
  <c r="I3224" i="3"/>
  <c r="I3225" i="3"/>
  <c r="I3226" i="3"/>
  <c r="I3227" i="3"/>
  <c r="I3228" i="3"/>
  <c r="I3229" i="3"/>
  <c r="I3230" i="3"/>
  <c r="I3231" i="3"/>
  <c r="I3232" i="3"/>
  <c r="I3233" i="3"/>
  <c r="I3234" i="3"/>
  <c r="I3235" i="3"/>
  <c r="I3236" i="3"/>
  <c r="I3237" i="3"/>
  <c r="I3238" i="3"/>
  <c r="I3239" i="3"/>
  <c r="I3240" i="3"/>
  <c r="I3241" i="3"/>
  <c r="I3242" i="3"/>
  <c r="I3243" i="3"/>
  <c r="I3244" i="3"/>
  <c r="I3245" i="3"/>
  <c r="I3246" i="3"/>
  <c r="I3247" i="3"/>
  <c r="I3248" i="3"/>
  <c r="I3249" i="3"/>
  <c r="I3250" i="3"/>
  <c r="I3251" i="3"/>
  <c r="I3252" i="3"/>
  <c r="I3253" i="3"/>
  <c r="I3254" i="3"/>
  <c r="I3255" i="3"/>
  <c r="I3256" i="3"/>
  <c r="I3257" i="3"/>
  <c r="I3258" i="3"/>
  <c r="I3259" i="3"/>
  <c r="I3260" i="3"/>
  <c r="I3261" i="3"/>
  <c r="I3262" i="3"/>
  <c r="I3263" i="3"/>
  <c r="I3264" i="3"/>
  <c r="I3265" i="3"/>
  <c r="I3266" i="3"/>
  <c r="I3267" i="3"/>
  <c r="I3268" i="3"/>
  <c r="I3269" i="3"/>
  <c r="I3270" i="3"/>
  <c r="I3271" i="3"/>
  <c r="I3272" i="3"/>
  <c r="I3273" i="3"/>
  <c r="I3274" i="3"/>
  <c r="I3275" i="3"/>
  <c r="I3276" i="3"/>
  <c r="I3277" i="3"/>
  <c r="I3278" i="3"/>
  <c r="I3279" i="3"/>
  <c r="I3280" i="3"/>
  <c r="I3281" i="3"/>
  <c r="I3282" i="3"/>
  <c r="I3283" i="3"/>
  <c r="I3284" i="3"/>
  <c r="I3285" i="3"/>
  <c r="I3286" i="3"/>
  <c r="I3287" i="3"/>
  <c r="I3288" i="3"/>
  <c r="I3289" i="3"/>
  <c r="I3290" i="3"/>
  <c r="I3291" i="3"/>
  <c r="I3292" i="3"/>
  <c r="I3293" i="3"/>
  <c r="I3294" i="3"/>
  <c r="I3295" i="3"/>
  <c r="I3296" i="3"/>
  <c r="I3297" i="3"/>
  <c r="I3298" i="3"/>
  <c r="I3299" i="3"/>
  <c r="I3300" i="3"/>
  <c r="I3301" i="3"/>
  <c r="I3302" i="3"/>
  <c r="I3303" i="3"/>
  <c r="I3304" i="3"/>
  <c r="I3305" i="3"/>
  <c r="I3306" i="3"/>
  <c r="I3307" i="3"/>
  <c r="I3308" i="3"/>
  <c r="I3309" i="3"/>
  <c r="I3310" i="3"/>
  <c r="I3311" i="3"/>
  <c r="I3312" i="3"/>
  <c r="I3313" i="3"/>
  <c r="I3314" i="3"/>
  <c r="I3315" i="3"/>
  <c r="I3316" i="3"/>
  <c r="I3317" i="3"/>
  <c r="I3318" i="3"/>
  <c r="I3319" i="3"/>
  <c r="I3320" i="3"/>
  <c r="I3321" i="3"/>
  <c r="I3322" i="3"/>
  <c r="I3323" i="3"/>
  <c r="I3324" i="3"/>
  <c r="I3325" i="3"/>
  <c r="I3326" i="3"/>
  <c r="I3327" i="3"/>
  <c r="I3328" i="3"/>
  <c r="I3329" i="3"/>
  <c r="I3330" i="3"/>
  <c r="I3331" i="3"/>
  <c r="I3332" i="3"/>
  <c r="I3333" i="3"/>
  <c r="I3334" i="3"/>
  <c r="I3335" i="3"/>
  <c r="I3336" i="3"/>
  <c r="I3337" i="3"/>
  <c r="I3338" i="3"/>
  <c r="I3339" i="3"/>
  <c r="I3340" i="3"/>
  <c r="I3341" i="3"/>
  <c r="I3342" i="3"/>
  <c r="I3343" i="3"/>
  <c r="I3344" i="3"/>
  <c r="I3345" i="3"/>
  <c r="I3346" i="3"/>
  <c r="I3347" i="3"/>
  <c r="I3348" i="3"/>
  <c r="I3349" i="3"/>
  <c r="I3350" i="3"/>
  <c r="I3351" i="3"/>
  <c r="I3352" i="3"/>
  <c r="I3353" i="3"/>
  <c r="I3354" i="3"/>
  <c r="I3355" i="3"/>
  <c r="I3356" i="3"/>
  <c r="I3357" i="3"/>
  <c r="I3358" i="3"/>
  <c r="I3359" i="3"/>
  <c r="I3360" i="3"/>
  <c r="I3361" i="3"/>
  <c r="I3362" i="3"/>
  <c r="I3363" i="3"/>
  <c r="I3364" i="3"/>
  <c r="I3365" i="3"/>
  <c r="I3366" i="3"/>
  <c r="I3367" i="3"/>
  <c r="I3368" i="3"/>
  <c r="I3369" i="3"/>
  <c r="I3370" i="3"/>
  <c r="I3371" i="3"/>
  <c r="I3372" i="3"/>
  <c r="I3373" i="3"/>
  <c r="I3374" i="3"/>
  <c r="I3375" i="3"/>
  <c r="I3376" i="3"/>
  <c r="I3377" i="3"/>
  <c r="I3378" i="3"/>
  <c r="I3379" i="3"/>
  <c r="I3380" i="3"/>
  <c r="I3381" i="3"/>
  <c r="I3382" i="3"/>
  <c r="I3383" i="3"/>
  <c r="I3384" i="3"/>
  <c r="I3385" i="3"/>
  <c r="I3386" i="3"/>
  <c r="I3387" i="3"/>
  <c r="I3388" i="3"/>
  <c r="I3389" i="3"/>
  <c r="I3390" i="3"/>
  <c r="I3391" i="3"/>
  <c r="I3392" i="3"/>
  <c r="I3393" i="3"/>
  <c r="I3394" i="3"/>
  <c r="I3395" i="3"/>
  <c r="I3396" i="3"/>
  <c r="I3397" i="3"/>
  <c r="I3398" i="3"/>
  <c r="I3399" i="3"/>
  <c r="I3400" i="3"/>
  <c r="I3401" i="3"/>
  <c r="I3402" i="3"/>
  <c r="I3403" i="3"/>
  <c r="I3404" i="3"/>
  <c r="I3405" i="3"/>
  <c r="I3406" i="3"/>
  <c r="I3407" i="3"/>
  <c r="I3408" i="3"/>
  <c r="I3409" i="3"/>
  <c r="I3410" i="3"/>
  <c r="I3411" i="3"/>
  <c r="I3412" i="3"/>
  <c r="I3413" i="3"/>
  <c r="I3414" i="3"/>
  <c r="I3415" i="3"/>
  <c r="I3416" i="3"/>
  <c r="I3417" i="3"/>
  <c r="I3418" i="3"/>
  <c r="I3419" i="3"/>
  <c r="I3420" i="3"/>
  <c r="I3421" i="3"/>
  <c r="I3422" i="3"/>
  <c r="I3423" i="3"/>
  <c r="I3424" i="3"/>
  <c r="I3425" i="3"/>
  <c r="I3426" i="3"/>
  <c r="I3427" i="3"/>
  <c r="I3428" i="3"/>
  <c r="I3429" i="3"/>
  <c r="I3430" i="3"/>
  <c r="I3431" i="3"/>
  <c r="I3432" i="3"/>
  <c r="I3433" i="3"/>
  <c r="I3434" i="3"/>
  <c r="I3435" i="3"/>
  <c r="I3436" i="3"/>
  <c r="I3437" i="3"/>
  <c r="I3438" i="3"/>
  <c r="I3439" i="3"/>
  <c r="I3440" i="3"/>
  <c r="I3441" i="3"/>
  <c r="I3442" i="3"/>
  <c r="I3443" i="3"/>
  <c r="I3444" i="3"/>
  <c r="I3445" i="3"/>
  <c r="I3446" i="3"/>
  <c r="I3447" i="3"/>
  <c r="I3448" i="3"/>
  <c r="I3449" i="3"/>
  <c r="I3450" i="3"/>
  <c r="I3451" i="3"/>
  <c r="I3452" i="3"/>
  <c r="I3453" i="3"/>
  <c r="I3454" i="3"/>
  <c r="I3455" i="3"/>
  <c r="I3456" i="3"/>
  <c r="I3457" i="3"/>
  <c r="I3458" i="3"/>
  <c r="I3459" i="3"/>
  <c r="I3460" i="3"/>
  <c r="I3461" i="3"/>
  <c r="I3462" i="3"/>
  <c r="I3463" i="3"/>
  <c r="I3464" i="3"/>
  <c r="I3465" i="3"/>
  <c r="I3466" i="3"/>
  <c r="I3467" i="3"/>
  <c r="I3468" i="3"/>
  <c r="I3469" i="3"/>
  <c r="I3470" i="3"/>
  <c r="I3471" i="3"/>
  <c r="I3472" i="3"/>
  <c r="I3473" i="3"/>
  <c r="I3474" i="3"/>
  <c r="I3475" i="3"/>
  <c r="I3476" i="3"/>
  <c r="I3477" i="3"/>
  <c r="I3478" i="3"/>
  <c r="I3479" i="3"/>
  <c r="I3480" i="3"/>
  <c r="I3481" i="3"/>
  <c r="I3482" i="3"/>
  <c r="I3483" i="3"/>
  <c r="I3484" i="3"/>
  <c r="I3485" i="3"/>
  <c r="I3486" i="3"/>
  <c r="I3487" i="3"/>
  <c r="I3488" i="3"/>
  <c r="I3489" i="3"/>
  <c r="I3490" i="3"/>
  <c r="I3491" i="3"/>
  <c r="I3492" i="3"/>
  <c r="I3493" i="3"/>
  <c r="I3494" i="3"/>
  <c r="I3495" i="3"/>
  <c r="I3496" i="3"/>
  <c r="I3497" i="3"/>
  <c r="I3498" i="3"/>
  <c r="I3499" i="3"/>
  <c r="I3500" i="3"/>
  <c r="I3501" i="3"/>
  <c r="I3502" i="3"/>
  <c r="I3503" i="3"/>
  <c r="I3504" i="3"/>
  <c r="I3505" i="3"/>
  <c r="I3506" i="3"/>
  <c r="I3507" i="3"/>
  <c r="I3508" i="3"/>
  <c r="I3509" i="3"/>
  <c r="I3510" i="3"/>
  <c r="I3511" i="3"/>
  <c r="I3512" i="3"/>
  <c r="I3513" i="3"/>
  <c r="I3514" i="3"/>
  <c r="I3515" i="3"/>
  <c r="I3516" i="3"/>
  <c r="I3517" i="3"/>
  <c r="I3518" i="3"/>
  <c r="I3519" i="3"/>
  <c r="I3520" i="3"/>
  <c r="I3521" i="3"/>
  <c r="I3522" i="3"/>
  <c r="I3523" i="3"/>
  <c r="I3524" i="3"/>
  <c r="I3525" i="3"/>
  <c r="I3526" i="3"/>
  <c r="I3527" i="3"/>
  <c r="I3528" i="3"/>
  <c r="I2" i="3"/>
</calcChain>
</file>

<file path=xl/sharedStrings.xml><?xml version="1.0" encoding="utf-8"?>
<sst xmlns="http://schemas.openxmlformats.org/spreadsheetml/2006/main" count="36290" uniqueCount="7147">
  <si>
    <t>cod_tiponc</t>
  </si>
  <si>
    <t>Consecutivo</t>
  </si>
  <si>
    <t>fecha_Registro</t>
  </si>
  <si>
    <t>descripcion</t>
  </si>
  <si>
    <t>TipoError</t>
  </si>
  <si>
    <t>descripcionSolucion</t>
  </si>
  <si>
    <t>IndProcede</t>
  </si>
  <si>
    <t>Fecha_solucion</t>
  </si>
  <si>
    <t>DIGITACION/GRABACION DATOS ADICIONALES DE LA INSCRIPCION O DOCUMENTO</t>
  </si>
  <si>
    <t>.</t>
  </si>
  <si>
    <t>N</t>
  </si>
  <si>
    <t>S</t>
  </si>
  <si>
    <t>DIGITACION EN EL NOMBRE DEL PROPIETARIO, ESTABLECIMIENTO O RAZON SOCIAL</t>
  </si>
  <si>
    <t>ACTO NO INSCRITO</t>
  </si>
  <si>
    <t>INACTIVAR NOMBRAMIENTOS</t>
  </si>
  <si>
    <t>FECHA DE RENOVACION (errada_ desactualizada_sin fecha)</t>
  </si>
  <si>
    <t>Derecho de peticion</t>
  </si>
  <si>
    <t>ASUNTO: SOLICITUD DE ENVIO DE ACTA DE DISOLUCION Y LIQUIDACION DE LA SOCIEDAD GOLD¿S GYM LTDA EN LIQUIDACION. TENIENDO EN CUENTA EL NOMBRAMINETO COMO DEPOSITARIO PROVISIONAL CON FUNCIONES DE LIQUIDADOR DE LA SOCIEDAD GOLD¿S GYM LTDA EN LIQUIDACION MEDIANTE RESOLUCION SAE NO. 1185 DEL 01 DE NOVIERMBRE DE 2016, ACLARADA POR LA RESOLUCIOON SAE NO. 1359 DEL 12 DE DICIEMBRE DE 2016, ATENTAMENTE SOLICITAA SU VALIOSA COLABORACION ALLEGANDO EL ACTA DE DISOLUCION Y LIQUIDACION DE LA PRECITADA SOCIEDAD.</t>
  </si>
  <si>
    <t>P-SOLICITA CERTIFICADOS O COPIAS</t>
  </si>
  <si>
    <t>20-0063 SANTIAGO DE CALI, 17 DE ENERO DE 2018 SEÑOR HERLES RODRIGO ARIZA BECERRA REPRESENTANTE LEGAL Y DEPOSITARIO CARRERA 70D NO. 55 - 452 BARRIO NORMANDÍA I SECTOR BOGOTÁ D.C. CORDIAL SALUDO, MEDIANTE ESCRITO DE DICIEMBRE DEL 2017, RECIBIDO EN ESTA CÁMARA DE COMERCIO EL DÍA 2 DE ENERO DEL 2018 EN EL CUAL SOLICITÓ ALLEGAR "EL ACTA DE DISOLUCIÓN Y LIQUIDACIÓN DE LA PRECITADA SOCIEDAD".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EN ATENCIÓN A SU SOLICITUD, PROCEDIMOS A CONSULTAR</t>
  </si>
  <si>
    <t>RECEPCIONÓ DCTO. CON INFORMACION INCOMPLETA O ERRADA</t>
  </si>
  <si>
    <t>EL SEÑOR TILSO RENTERIA IDENTIDFICADO CON CC 4.705.804 NUI 356463 ENVIAR RESPUESTA EN CENTRO PENITENCIARIO Y CARCELARIO DE JAMUNDI</t>
  </si>
  <si>
    <t xml:space="preserve">SANTIAGO DE CALI, 04 DE ENERO DE 2018 SEÑOR TILSON RENTERIA C.C 4705804 TD 3360 NUI 356463 BLQ 3 COMPLEJO PENITENCIARIO Y CARCELARIO DE JAMUNDÍ JAMUNDÍ - VALLE 	 CORDIAL SALUDO, MEDIANTE ESCRITO DEL 28 DE NOVIEMBRE DE 2017, RADICADO EN ESTA ENTIDAD EL 28 DE DICIEMBRE 2017, EN EL CUAL NOS SOLICITA "EXPEDICIÓN DE UNA CERTIFICACIÓN DE MI A MI NOMBRE E IDENTIFICACIÓN, APARECE REGISTRADO ALGÚN ESTABLECIMIENTO DE COMERCIO, COMO ALMACÉN, LOCAL COMERCIAL, BODEGA, PARQUEADERO, MISCELÁNEAS, LOCALES DE ESTÉTICA O PELUQUERÍAS, SUPERMERCADOS, U OTRA CLASE DE NEGOCIO COMERCIAL."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t>
  </si>
  <si>
    <t>Reclamo</t>
  </si>
  <si>
    <t>LA SEÑORA MARIA LUCIA VACA SE QUEJA PORQUE NO HAY SERVIO DE BAÑO PARA LOS CLIENTES DEL CAE, SE DIRIGIO AL GUARDA Y LE INFORMARON QUE SOLO ES PARA LAS PERSONAS DE LA TERCERA EDAR , MUJERES EN EMBARAZO Y NIÑOS.</t>
  </si>
  <si>
    <t>INSUMO_ SERVICIO O PRODUCTO NO ACORDE CON LO SOLICITADO</t>
  </si>
  <si>
    <t>POR FAVOR INFORMAR AL USUARIO QUE LA ENTIDAD SI PRESTA EL SERVICIO DE BAÑO SIEMPRE QUE EL USUARIO LO REQUIERA; PERO CUMPLIENDO LAS SIGUIENTES CONDICIONES: NIÑOS, MUJERES GESTANTES, ADULTOS MAYORES Y PERSONAS CON DISCAPACIDAD DANDO CUMPLIMIENTO AL ART.88 DEL NUEVO CÓDIGO NACIONAL DE POLICÍA.</t>
  </si>
  <si>
    <t xml:space="preserve">VALIDAR NOMBRE DE LA MATRIZ EN SITUACIONES DE CONTROL DE LOS INSCRITOS 818669-16 Y 760151-16 CON INSCRIPCIONES 19442 - 19443 DEL 22 DIC 2017 EL CLIENTE TIENE 1 CERTIFICADO DE CADA MATRICULA PARA REEMPLAZAR. NOMBRE CORRECTO PERUGIA S.A.S. FAVOR COMUNICAR AL CLIENTE CUANDO ESTE LISTO DEBIDO A QUE SE REQUIERE URGENTE EL CERTIFICADO. </t>
  </si>
  <si>
    <t>DIGITACION DEL TEXTO</t>
  </si>
  <si>
    <t>SE MODIFICARON POR TEXTO EN LA SITUACION DE CONTROL EL NOMBRE DE LA MATRIZ DE PERURGIA S.A.S POR PERUGIA S.A.S. SE LLAMO AL CELULAR Y SE DEJO RAZON EN EL CONTESTADOR H: 10:10 F: 03/01/2017 SE LLAMO AL TELEFONO Y SE DEJO RAZON CON MELANINE H 10:20 F: 03/01/2017</t>
  </si>
  <si>
    <t>EL MARTES 26 DE DICIEMBRE DE 2017, SE REALIZÓ EN LA SALA DE JUNTAS DE LA SECRETARIA DE VIVIENDA Y HABITAD DEL DEPARTAMENTO, PISO 10 DE LA GOBERNACIÓN DEL VALLE, UN COMITÉ TÉCNICO AL CUAL FUERON CONVOCADOS EL DEPARTAMENTO DE LA PROSPERIDAD SOCIAL, LA INTERVENTORÍA (CONSULTORÍA OBRA REGIÓN PACIFICO) ASIGNADA POR FONADE Y DPS Y LA SEÑORA RUTH MARÍA ALBÁN SILVA COMO REPRESENTANTE LEGAL DE LA EMPRESA ASESORÍA. CONSULTORÍA Y GESTIÓN COLOMBIA SAS, ERA DE ESCUCHAR LOS MOTIVOS DE INCUMPLIMIENTO RECURRENTE EN RELACIÓN CON LA GESTIÓN DOCUMENTAL Y LA EJECUCIÓN DE LA OBRA PÚBLICA DEL ASUNTO INFORMADA POR LA INTERVENTORÍA, Y DEL MISMO MODO PLANTEAR LA FORMA DE SUBSANAR LOS INCUMPLIMIENTOS DETECTADOS, LOS CUALES INCLUYEN: ACTUALIZACIÓN DEL PGIO, INICIO DE ACTIVIDADES PRELIMINARES, PRESENTACIÓN Y ACTUALIZACIÓN DEL CRONOGRAMA DE OBRA, PRESENTACIÓN DE HOJAS DE VIDA DEL PERSONAL MÍNIMO REQUERIDO CON CERTIFICACIONES, INEXISTENCIA DE PERSONAL LABORANDO EN LOS TRES SECTORES A INTERVENIR (DAGUA, ZARZAL Y TULUÁ). ES ASÍ COMO EL GERENTE DE LA INTERVENTORÍA CONSORCIO OBRAS REGIÓN PACIFICO JORGE ISAAC VELÁSQUEZ VARGAS HA MANIFESTADO SU PREOCUPACIÓN EN RELACIÓN CON EL CONTRATO SUSCRITO CON EL CONTRATISTA DE LA REFERENCIA, YA QUE DESDE EL 20 DE NOVIEMBRE DE 2017, FECHA EN LA CUAL SE SUSCRIBE EL ACTA DE INICIO NO SE HA CUMPLIDO CON EL INICIO DE LABORES TRANSGREDIÉNDOSE ABIERTAMENTE LO ESTIPULADO TANTO EN EL CONVENIO INTERADMINISTRATIVO DEL CUAL SE DERIVA EL CONTRATO DE OBRA PÚBLICA NO 0130-18-10-3167. EN VISTA DE LA SITUACIÓN PLANTEADA, Y COMO INICIO DE LOS PROCESOS SANCIONATORIOS ESTABLECIDOS EN EL CONTRATO, LOS CUALES PREVÉ ADELANTAR LA ADMINISTRACIÓN, COLOCAMOS EN CONTEXTO AL ENTE ASEGURADOR, AL TENOR DE LAS CLAUSULAS ESTABLECIDAS EN LA MINUTA CONTRACTUAL, ENTRE ELLAS: CLAUSULA SEGUNDA DEL CONTRATO (OBLIGACIONES DEL CONTRATISTA), CLAUSULA DECIMA PRIMERA (GARANTÍAS), CLAUSULA TERCERA (DE LA CADUCIDAD Y SUS EFECTOS), CLAUSULA DECIMA CUARTA (MULTAS O PENAL DE APREMIO) CLAUSULA DECIMA QUINTA (P</t>
  </si>
  <si>
    <t>P-SOLICITA INFORMACION DE TRAMITES DE CCC</t>
  </si>
  <si>
    <t>20-0023 SANTIAGO DE CALI, 3 DE ENERO DE 2018 SEÑORES YASMIN VELASQUEZ CAICEDO SUPERVISORA JUAN CARLOS OLIVEROS COORDINADOR PROYECTOS DPS ANTONIO FERNANDO MOSQUERA SECRETARIO DE VIVIENDA Y HÁBITAT GOBERNACIÓN VALLE DEL CAUCA LA CIUDAD CORDIAL SALUDO, ACUSAMOS RECIBIDO DE SU ESCRITO DE FECHA 26 DE DICIEMBRE DE 2017, RECIBIDO EN ESTA ENTIDAD EL DÍA 2 DE ENERO DE 2018, RELACIONADO CON LA REALIZACIÓN DE UNA REUNIÓN PARA DETERMINAR EL CUMPLIMIENTO O NO DEL CONTRATO DE OBRA PÚBLICA NO. 0130-18-10-3167 CELEBRADO ENTRE LA GOBERNACIÓN DEL VALLE Y UN PARTICULAR. AL RESPECTO LE INFORMAMOS IGUALMENTE, QUE LOS ENTES CAMERALES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
  </si>
  <si>
    <t>CREO RECIBO O CONCEPTO A MATRICULA ERRADA</t>
  </si>
  <si>
    <t>SE HIZO LA TRASFORMACION DE LA SOCIEDAD DE S.A A S.A.S Y EN EL CERTIFICADO SIGUE SALIENDO LA JUNTA DIRECTIVA Y EL REVISOR FISCAR, LA PERSONA SOLICITA QUE EN EL CERTIFICADO NO DEBE DE SEGUIR LA JUNTA DIRECTIVA Y EL REVISOR QUE POR LEY NO SE LLENAN LOS REQUISITOS PARA TENER REVISOR FISCAL.</t>
  </si>
  <si>
    <t>NO SOLICITO CORREGIR/GRABAR/ACTUALIZAR/ RETIRAR INFORMACION</t>
  </si>
  <si>
    <t>JACKY OPERA EL RECLAMO RESPECTO A LA JUNTA DIRECTIVA, MAS NO PARA EL REVISOR FISCAL, PUESTO QUE NO SE DIJO NADA EN EL ACTA Y EL REVISOR FISCAL ES UN CARGO DE CREACION LEGAL Y SE PUEDE NOMBRAR ASI EN LOS ESTATUTOS NO ESTE CREADO EL CARGO. SE INACTIVO LA JUNTA DIRECTIVA , PERO EN CUANTO AL REVISOR DEBEN PRESENTAR UN ACTA DE REMOCION H: 11:04 F: 05/01/2017.</t>
  </si>
  <si>
    <t>CAMBIAR_INACTIVAR INDICADOR O ESTADO</t>
  </si>
  <si>
    <t>ACTO, FECHA O LIBRO ERRADO</t>
  </si>
  <si>
    <t>CREAR RESEÑA</t>
  </si>
  <si>
    <t>SOLICITO REVISAR EL NOMBRAMIENTO DEL SOCIO GESTOR QUE SIGUE APARECIENDO EL SEÑOR LUIS ENRIQUE CADENA Y SE DEBERIA DE HABER CAMBIADO CON LA ESCRITURA 3595 QUE SE REGISTRO EL 28 DE DICIEMBRE DE 2018, DEBE APARECER LA SEÑORA CIELO GIRALDO CORTES</t>
  </si>
  <si>
    <t>ADICIONE EL SOCIO GESTOR DEL CIELO GIRALDO CORTES C.C. 31.877.958 POR TEXTO Y POR VINCULOS SE LLAMO AL CELULAR Y SE INFORMO QUE YA ESTABA MODIFICADO H: 10.7 F: 05/01/2017</t>
  </si>
  <si>
    <t>INFORMACION INCOMPLETA PARA LA RADICACION DEL RETIRO DE REPRESENTANTE LEGAL SUPLENTE DE UNA EMPRESA, SE OMITE DOCUMENTACION NECESARIA PARA QUE EL TRAMITE SEA RECIBIDO.</t>
  </si>
  <si>
    <t>FALTA INFORMACION</t>
  </si>
  <si>
    <t>ANTECEDENTES: EL CLIENTE RECLAMA POR QUE RECIBIÓ INFORMACIÓN INCOMPLETA PARA LA INSCRIPCIÓN DE LA REMOCIÓN DE UN REPRESENTANTE LEGAL SUPLENTE. RESPUESTA AL CLIENTE: EL 10-01-2018 LA FUNCIONARIA LUZ STELLA MUÑOZ SE COMUNICÓ CON EL SR. JOSÉ FABIÁN CASTAÑO AL CELULAR 3185164490, QUIEN LE INFORMÓ QUE CUANDO SE PRESENTÓ A LA CÁMARA A PRESENTAR LA CARTA CON LA RENUNCIA NO SE LO RECIBIERON PORQUE 1. ESTABA DIRIGIDA A LA CÁMARA DE COMERCIO DE CALI Y NO A LA EMPRESA A LA CUÁL RENUNCIÓ Y 2. PORQUE TENÍA QUE TENER LA FIRMA DE RECIBIDO DE LA EMPRESA Y COMO ÉL SE DISGUSTÓ LO PASARON A CONSULTA JURIDICA CON EL ABOGADO CAE Y EL ABOGADO DIJO QUE LA RENUNCIA ES DIRIGIDA A LA EMPRESA Y QUE NO NECESITA QUE INGRESE CON LA FIRMA DE RECIBIDO DE LA EMPRESA. SE LE OFRECIERON DISCULPAS POR LOS INCONVENIENTES PRESENTADOS. POSTERIORMENTE SE CONFIRMA QUE EN EL AUDIO DEL CALL CENTER EL SEÑOR JOSÉ FABIÁN CASTAÑO MANIFIESTA QUE PRESENTÓ LA RENUNCIA EN LA EMPRESA EL 01-12-2017 PERO QUE ÉL ERA QUIÉN REALIZABA LAS AC</t>
  </si>
  <si>
    <t>ERROR EN EL LIGUE DE LOS INSCRITOS-NO LIGÓ</t>
  </si>
  <si>
    <t>LA SEÑORA ESTEFANIA INDICA QUE REALIZÓ UNA REFORMA EN LOS ESTATUTOS Y MANIFIESTA QUE AL REVISAR EL CERTIFICADO DE EXISTENCIA Y REPRESENTACIÓN LEGAL NO MODIFICARON LAS FUNCIONES DEL REPRESENTANTE LEGAL Y NO SE ELIMINO EL PARAGRAFO QUE SE INDICO, NÚMERO DE RADICACIÓN 20170544654 - LA SEÑORA ESTEFANIA INDICA QUE SE REVISE EL ACTA QUE SE RADICO Y SE PUEDA CORREGIR LA INFORMACIÓN.</t>
  </si>
  <si>
    <t xml:space="preserve">SE LLAMO A LA SEÑORA ESTEFANIA Y ME INDICO QUE SE RETIRE EL PARAGRAFO 42 Y UNA PARTE DEL TEXTO DE LAS FUNCIONES DEL GERENTE. PERO NO HAY ERROR DE LA AUXILIAR PORQUE NO ESTABA MUY CLARO. SE LLAMO AL CELULAR Y SE INFORMO H: 10:41 F: 05/01/2017 </t>
  </si>
  <si>
    <t>OFICIO DE LA ALCALDIA DE SANTIAGO DE CALI; ASUNTO: SOLICITUD DE INFORMACION DE SOCIEDADES COMERCIALES; EN ATENCION AL ASUNTO DE LA REFERENCIA, ESTA OFICINA TECNICA OPERATIVA DE COBRO COACTIVO-SUBDIRECCION DE TESORERIA MUNICIPAL EN ARAS DE VELAR POR EL DEBIDO PROCESO Y EL DERECHO A LA DEFENSA DE LOS CONTRIBUYENTES INMERSOS EN PROCESO DE COBROACTIVO.......</t>
  </si>
  <si>
    <t>20-0064 SANTIAGO DE CALI, 17 DE ENERO DE 2018 SEÑOR JORGE SNEYDER JIMENEZ VALLEJO JEFE TÉCNICO OPERATIVO DE OFICINA DE COBRO COACTIVO SUBDIRECCIÓN DE TESORERÍA MUNICIPAL CENTRO ADMINISTRATIVO MUNICIPAL, CAM PLATAFORMA 1, PISO 1 LA CIUDAD CORDIAL SALUDO, EN ATENCIÓN A SU OFICIO CON RADICADO NO. 201741310320186621 DE FECHA 9 DE DICIEMBRE DEL 2017, RECIBIDO EN ESTA CÁMARA DE COMERCIO EL DÍA 3 DE ENERO DEL 2018, SOLICITÓ: "(¿)SE SIRVA BRINDAR LA SIGUIENTE INFORMACIÓN ACERCA DE LOS SOCIOS, ADMINISTRADORES, REPRESENTANTES LEGALES Y LIQUIDADORES DE LAS SOCIEDADES COMERCIALES QUE MEDIANTE ESCRITURA PÚBLICA INSCRIBIERON EN EL REGISTRO MERCANTIL SU LIQUIDACIÓN VOLUNTARIA BIEN SEA EN RAZÓN AL CONTRATO SOCIAL O POR LAS CAUSALES PREVISTAS EN LA LEGISLACIÓN Y AQUELLAS NO RENOVADAS. (¿)." EN ATENCIÓN A SU SOLICITUD, ADJUNTAMOS EN CD EL ARCHIVO EN EXCEL CON LA INFORMACIÓN DE LOS INSCRITOS ENCONTRADOS EN EL REGISTRO MERCANTIL DE LA CÁMARA DE COMERCIO DE CALI DE ACUERDO CON EL NÚMERO DE IDENTIF</t>
  </si>
  <si>
    <t>SOLICITO LA COLABORACION CON EL FIN DE INFORMAR A ESA GERENCIA LAS CIRCUNSTANCIAS,SOPORTE DOCUMENTAL Y JURIDICO UTILIZADO POR ESA CAMARA DE COMERCIO PARA LA CANCELACION DE LA MATRICULA MERANCANTIL DE LAS SOCEDADES SUCESORES ORTZ ESCOBAR SA CON NIT 800088612-8 MATRICULA MERCANTIL 258637-4 Y DELSO ORTIZ SUCESORES S A NIT 8000900050-5 MATRICULA MERCANTIL 259461-4 TODA VEZ QUE DICHAS MATRICULA FUERON CANCELADAS COMO CONSECUENCIA DE LA INSCRIPCION EN EL REGISTRO MERCANTIL DE LA PROVIDENCIA JUDICIAL PROFERIDA POR EL TRIBUNAL SUPERIOR DE BOGOTA SALA DE EXTINCION DE DOMINIO , EN LA CUAL FUE DECLARADA LA EXTINCION DE DOMINIO RESPECTO DE ESTAS PERSONAS JURIDICAS. CABE ACLARAR QUE LA DECLARATORIA DE EXTINCION DE DOMINIO RESPECTO DE UNA PERSONA JURIDICA , NO IMPLICA DE NINGUNA MANERA QUE PUEDA SER CANCELADA SU MATRIUCLA MERCANTIL Y QUE FENEZCAN SUS DERECHOS Y OBLIGACIONES . ASI MISMO, INFORMO QUE DICHAS SOCIEDADES ENRARON EN PROCESO DE LIQUIDACION , Y HASTA QUE ESTE NO SEA CULMINADO CON LA APROBACION DE CUENTA FINAL DE LIQUIDACION POR PARTE DE LA SAMBLEA DE ACCIONISTAS DE CADA UNA DE ESTAS PERSONAS JURIDICAS NO PODRA DARSE POR TERMINADA LA EXISTENCIA LEGAL DE LAS MISMAS, POR CONSIGUIENTE , SE SOLICITA LA REACTIVACION DE LAS MATRICULAS MERCANTILES DE LAS SOCIEDADES SUCESORES ORTIZ ESCOBAR SA IDENTIFICADA CON NIT 800088612-8 MATRICULA MERCANTIL 258637-4 Y DELSO ORTIZ SUCESORES S.A NIT 800090050-5 MATRICULA MERCANTIL 259461-4CON EL FIN DE CONTINUAR CON LAS GESTIONES PROPIAS DE LA LIQUIDACION DE ESTAS. DE ANTEMANO AGRADEZCO LA ATENCION A LA PRESENTE COMUNICACION Y LE INFORMO QUE CUALQUIER ACLARACION QUE SEA REQUERIDA PAR AUNA RESPUESTA DE FONDO, SE PRODRA DIRIGIR AL CORREO GLATORRE@SAESAS.GOV.CO O CUMINCARSE CON EL EL TEL. 7431444 EXT 422. PODRA DIRIGIR LA RESPUESTA EN FISICO A LA CALLE 93B # 13-47 DE BOGOTA</t>
  </si>
  <si>
    <t>P-SOLICITA RESPUESTA A SOLICITUD ANTERIOR</t>
  </si>
  <si>
    <t>SE HIZO EL 11 DE ENERO DE 2018 EL DERECHO DE PETICION</t>
  </si>
  <si>
    <t>MODIFICAR DATOS POR CAMBIOS EN LINEAMIENTOS</t>
  </si>
  <si>
    <t>AL INSCRITO 1000639-16, EN EL CERTIFICA DE REFORMAS ESPECIALES LA SOCIEDAD SOLICITDO EL CAMBIO DE RAZON SOCIAL, PERO ESTA APRECIENDO DOS VECES LA MISMA RAZON SOCIAL (ANTERIOR), Y DEBE APARECER LA RAZON SOCIAL ANTES DE LA REFORMA Y SU PORTERIOR MODIFICACION, EL CLIENTE TAMBIEN INDICA QUE SOLICITO A LA CAMARA DE COMERCIO DE ITAGUI ADICIONAR DOS ACTIVIDADES ECONOMICAS EL CUAL NO SE VE REFLEJADO EN EL CERTIFICADO, FAVOR VALIDAR Y CORREGIR.</t>
  </si>
  <si>
    <t>SE MODIFICO LA RAZON SOCIAL, SE ENVIO A SISTEMAS PARA QUE MODIFICARA LOS MODULOS DE LOS CERTIFICAS DE LOS CAMBIO DE NOMBRE DE LA SOCIEDAD, DEBIDO A LA NUEVA ESTRUCTURA DEL CERTIFICADO SE LLAMO AL CELULAR DEL USUARIO H: 05:00 F: 03-01-2018</t>
  </si>
  <si>
    <t>NO ACTUALIZÓ INFORMACION</t>
  </si>
  <si>
    <t>INCUMPLIMIENTO DE PROCEDIMIENTO O REQUISITO</t>
  </si>
  <si>
    <t>LA SEÑORA FRANCI VERGARA EL DIA 21 DIC 2017 CON EL RADICADO 20170547474, EN LA CAMARA DE COMERCIO DE CALI RADICO FORMULARIO DE REPORTE DE NOVEDADES, SOLICITANDO CAMBIO DEL NOMBRE DEL ESTABLECIMIENTO DE COMERCIO DE CALI CON EL INSCRITO INSCRITO 619128 USUARIA DICE QUE EL FORMATO REPORTE NOVEDADES DICE CLARAMENTE QUE EL NOMBRE ES "PROCESADORA DE LECHES S.A. (PROLECHE S.A Y/O PDL S.A) PROLECHE YUMBO" EL DIA DE HOY COMPRA UN CERTIFICADO MERACNTIL DEL ESTABLECIMIENTO Y LA CAMARA DE COMERCIO DE CALI LE REGISTRO PROCESADORA DE LECHES S.A. (PROLECHE S.A Y/O POL S.A) PROLECHE YUMBO" USUARIA PIDE A LA CAMARA DE COMERCIO SE LE CORRIGIA EL POL POR PDL Y SE LE CORRIJA EL CERTIFICADO YA QUE MANIFIESTA QUE EL ERROR ES DE LA CAMARA DE COMERCIO DE CALI.</t>
  </si>
  <si>
    <t>MODIFIQUE EL NOMBRE DE DE PROCESADORA DE LECHES S.A. (PROLECHE S.A Y/O POL S.A) PROLECHE YUMBO" POR EL DE POL POR PDL, SE LE MODIFICO LA LETRA DE O POR D, PERO NO HAY ERROR DEL AUXILIAR. SE LLAMO AL CELULAR Y SE INFORMO QUE YA ESTABA MODIFICADO H. 10:32 F: 04/01/2018</t>
  </si>
  <si>
    <t>ENTE JURÍDICO ERRADO</t>
  </si>
  <si>
    <t>CUANDO SE PAGO LA RENOVACION DE LA SOCIEDAD GRUPO INTEGRAL DE PROFESIONALES EN SALUD Y COMUNICACIONES S.A.S MATRICULA 870246-16 SE CANCELO EL SERVICIO ESPECIAL DE 8 CERTIFICADOS EL DIA DE HOY VENGO A RECLAMAR CERTIFICADOS Y ME DICEN QUE TENGO SOLO DOS Y QUE LOS OTROS YA LOS EXPEDIMOS. EN NINGUN MOMENTO HEMOS SACALOS LOS OTROS 6 CERTIFICADOS, FAVOR NECESITO QUE ME LOS HABILITEN.</t>
  </si>
  <si>
    <t>NO GENERÓ CERTIFICADO</t>
  </si>
  <si>
    <t>SE VERIFICO CON EL USUARIO, Y CONFIRMA QUE EL HIJO REALIZO LA IMPRESION DE LOS CERTIFICADOS. NO PROCEDE EL RECLAMO</t>
  </si>
  <si>
    <t>NO APLICA/NO PROCEDE</t>
  </si>
  <si>
    <t>LA SEÑORA CLAUDIA LORENA LEON MANIFIESTA QUE EL DIA 03 ENERO 2018 POR PAGINA WEB DE LA CAMARA DE COMERCIO DE CALI, COMPRO Y DESCARGO UN CERTIFICADO, EL CUAL EN PAGINA 2, EN REFORMAS ESPECIALES LE APARECE :"QUE POR ACTA NÚMERO 05 DEL 30 DE JUNIO DE 2016 ASAMBLEA DE ACCIONISTAS ,INSCRITA EN LA CAMARA DE COMERCIO EL 07 DE JULIO DE 2016 BAJO EL NÚMERO 10928 DEL LIBRO IX ,CAMBIO SU NOMBRE DE LATINAMERICAN PIPES S.A.S . POR EL DE LATINAMERICAN PIPES S.A.S ." LA SEÑORA CLAUDIA SOLICITA QUE SE LE CORRIJA ESTA PARTE DEL CERTIFICADO YA QUE LA INFORMACIÓN CORRECTA ES QUE EN JUNIO 2016 POR ACTA 5 SE PIDIO EL CAMBIO DE LATINAMERICAN PIPES S.A.S. POR EL DE TU BOSA S.A.S.</t>
  </si>
  <si>
    <t xml:space="preserve">EL AREA DE SISTEMAS MODIFICO LOS CERTIFICA DE CAMBIO DE NOMBRE Y EL ERROR FUE DE SISTEMAS Y POR LO TANTO LOS CERTIFICADOS YA APARECEN CORRECTAMENTE SE LLAMO AL CELULAR Y SE HABLO CON LA SRA CLAUDIA LORENA H: 9:28 F: 09/01/2018 </t>
  </si>
  <si>
    <t>NO CREO CONCEPTO</t>
  </si>
  <si>
    <t>SE PRESENTA LA SRA. PAOLA OLIVEROS CC. # 1024518024 QUIEN PRESENTA EL DOCUMENTO DRCHO PETICIÓN SOLICITANDO SEA REGISTRADA EL ACTA NO. 0012 TAL COMO SE DECIDIO EN LA MISMA, Y NO CON EL CAMBIO DE PRESIDENTE Y REP. LEGAL NI ORGANOS DE CONTROL; SEAN REFLEJADAS EN EL CERTIFICADO DE CAMARA DE COMERCIO LAS LIMITACIONES Y FUNCIONES DEL GERENTE GENERAL TAL COMO LO ESTABAN EN EL AÑO 2016, PARA LO QUE ADJUNTO COPIAS; SEA DEVUELTA LA REPRESENTACIÓN LEGAL - PRESIDENTE AL SR HANZHONG MA YA QUE EN EL CERTIFICADO SE REMITE EL CAMBIO AL ACTA NO. 0012 EN LA QUE NO EXISTE DICHO CAMBIO. SE ADJUNTA LOS DOCUMENTOS CERTIFICADO DE EXIST. REP. LEGAL; FOTOCOPIA ACTA NO. 0012 DE MARZO 18 DE 2014; CERTIFICACION CONTADOR COMPOSICION ACCIONARIA A DIC. 31 DE 2016.</t>
  </si>
  <si>
    <t>20-0061 SANTIAGO DE CALI, 15 DE ENERO DE 2018 SEÑOR MA HAN ZHONG SOCIO ÚNICO FUYUNTRANS S.A.S. EN LIQUIDACIÓN CARRERA 15 NO. 19 - 40 LA CIUDAD. CORDIAL SALUDO, MEDIANTE ESCRITO DEL 27 DE DICIEMBRE DE 2017, RECIBIDO EN ESTA CÁMARA DE COMERCIO EL DÍA 4 DE ENERO DE 2018, SOLICITÓ; "(¿) PETICIÓN 1: SEA REGISTRADA EL ACTA NO. 0012 TAL COMO SE DECIDIÓ EN LA MISMA, Y NO CON EL CAMBIO DE PRESIDENTE Y REPRESENTANTE LEGAL, NI ÓRGANOS DE CONTROL. PETICIÓN 2: SEAN REFLEJADAS EN EL CERTIFICADO DE CÁMARA DE COMERCIO LAS LIMITACIONES Y FUNCIONES DEL GERENTE GENERAL TAL COMO LO ESTABAN EN EL AÑO 2016, PARA LO QUE ADJUNTO COPIAS. PETICIÓN 3. SEA DEVUELTA LA REPRESENTACIÓN LEGAL - PRESIDENTE AL SEÑOR HANZHONG MA YA QUE EN EL CERTIFICADO SE REMITE EL CAMBIO AL ACTA NO. 0012, EN LA QUE NO EXISTE DICHO CAMBIO. (¿)" AL RESPECTO, LE INFORMAMOS QUE LAS CÁMARAS DE COMERCIO DEBEN CEÑIRSE A LO ESTRICTAMENTE CONSAGRADO EN EL ORDENAMIENTO JURÍDICO Y, POR TANTO, SOLO PUEDEN HACER LO QUE LA LEY LAS FAC</t>
  </si>
  <si>
    <t>CORREGIR EL CORREO ELECTRONICO EL CORRECTO ES PMONICA_ZULUAGA@HOTMAIL.COM, EN EL CERTIFADO SALE PINONIE_ZULUAGA@HOTMAIL.COM</t>
  </si>
  <si>
    <t>DIGITACION EN LA DIRECCION ELECTRONICA</t>
  </si>
  <si>
    <t>MODIFIQUE EL CORREO ELECTRONICO DE PINONIE_ZULUAGA@HOTMAIL.COM POR MONICA_ZULUAGA@HOTMAIL.COM SE LLAMO AL CELULAR Y SE DEJO RAZON EN EL CONTESTADOR H: 2:06 F: 12/01/2018</t>
  </si>
  <si>
    <t>LA SEÑORA DIANA SE MANIFIESTA QUE REALIZO CAMBIO DE DOMICILIO DE TULUA A CALI Y QUE AL COMPRAR CERTIFICADO OBSERVO QUE NO APARECEN TELEFONOS, NI CORREO Y LA DIRECCION DE NOTIFICACION JUDICIAL ESTA ERRADA, LA DIRECCION CORRECTA ES CALLE 28 # 27-50 LOCAL 2 TULUA VALLE, TELEFONO DE NOTIFICACION 3208314551, CORREO REYBASESORES@OUTLOOK.COM, SE SOLICITA VERIFICAR Y HACER CORRECCION RADICADO 20170547624.</t>
  </si>
  <si>
    <t>LEVANTÓ PENDIENTE SIN TERMINAR GRABACION</t>
  </si>
  <si>
    <t>SE ADICIONO LA DIRECCION JUDICIAL, CORREO ELECTRONICO Y LOS NUMERO DEL TELEFONO QUE APARECIAN EN LA CARTA ANEXA SE LLAMO AL CELULAR Y SE DEJO RAZON EN EL CONTESTADOR H: 3:27 F: 04/01/2017 EL INTERESADO SE PRESENTO DE NUEVO H: 9:43 F: 01/02/2018</t>
  </si>
  <si>
    <t>LA SEÑORA ALEJANDRA VILLAMARIN INFORMA QUE EL NUMERO DE CEDULA SE ENCUENTRA ERRADO, INDICA QUE COMPRO UN CERTIFICADO Y NOTO EL ERROR, INFORMA QUE POR ESTE MOTIVO NO LE PERMITE DESCARGAR EL CERTIFICADO DEL RUT POR LA PAGINA LA DIAN, EL NUMERO CORRECTO DE LA CEDULA ES 31978080, NUMERO DE RADICADO DE LA CONSTITUCION 20170466105</t>
  </si>
  <si>
    <t>DIGITACION NÚMERO,DIGITO VERIF O TIPO DE IDENTIFICACION</t>
  </si>
  <si>
    <t>SE MODIFICO EL NUMERO DE CEDULA DELA SEÑORA ALEJANDRA VILLAMARIN DE 31078080 POR CEDULA ES 31978080, NUMERO DE RADICADO DE LA CONSTITUCION 20170466105 SE LLAMO AL CELULAR Y SE INFORMO QUE YA ESTABA MODIFICADO H:_ 11:41 F: 05/02/2018</t>
  </si>
  <si>
    <t>INVOCANDO EL DERECHO DE PETICIO ART. 23 DE LA CONSTITUCION POLITICA DE COLOMBIA, DE MANERA ATENTA ME PERMITO SOLICITAR QUE POR FAVOR LEVANTEN O CANCELEN LA LIMITACION O MEDIDA JUDICIAL EXISTENTE A NOMBRE DE MI EMPRESA INVERSIONES Y AMBULANCIAS NEYL Y QUE APARECE EN LOS CERTIFICADOS DE CAMARA DE COMERCIO QUE ME EXPIDEN, YA QUE EL JUZGADO 007 DE EJECUCION DE PENAS Y MEDIDAS DE SEGURIDAD , MEDANTE AUTO INTERLOCUTORIO # 1840 DE 11 DE SEPTIEMBRE DE 2017, DECLARÓ LA EXTINCION DE LA CONDENA IMPUESTA EN SENTENCIA # 032 DEL 29/03/2017 EMITIDA POR EL JUZGADO PENAL DEL CIRCUITO DE CONOCIMIENTO DE ROLDANILLO ( VALLE ). ADJUNTO COPIA DEL OFICIO # J7-1013 , QUE ES EL SOPORTE PARA QUE PROCEDAN A LA CANCELACION DE LA LIMITACION. DE ACUERDO A SUS INSTRUCCIONES , FUI AL JUZGADO 007 PARA SOLICITAR LA CARTA DE CANCELACION DE LA LIMITACION DIRIGIDA A USTEDES Y ELLOS ME CONFIRMAN QUE LA CAMARA DE COMERCIO NO ES UNA ENTIDAD QUE RIGE JUDICIALMENTE, POR TAL RAZON SOLO ENVIAN PAZ Y SALVOS A SIJIN, POLICIA, PROCURADURIA Y REGISTRADURIA Y NO EXPIDEN CERTIFICACION ESPECIAL PARA USTEDES , POR LO TANTO SOLICITO CANCELAR O LEVANTAR LA LIMITACION DE DICHA ANOTACION YA QUE DEBE LIMPIAR EL BUEN NOMBRE Y NO PERJUDICAR A LA EMPRESA. EL JUZGADO ME ACONSEJA DE QUE SI NO PROCEDEN A CANCELAR DICHA LIMITACION, LO SOLICITE POR MEDIO DE UNA TUTELA, PORQUE LA VERDAD PERJUDICA MI EMPRESA CON ESA ANOTACION QUE SALE EN EL CERTIFICADO DE EXISTENCIA Y REPRESENTACION EXPEDIDO POR USTEDES</t>
  </si>
  <si>
    <t xml:space="preserve"> SANTIAGO DE CALI, 5 DE ENERO DE 2018 SEÑOR NEYL EDWING VIERA ZAMUDIO CALLE 33 NO. 2C-72 BARRIO PROVENIR LA CIUDAD CORDIAL SALUDO, MEDIANTE ESCRITO DEL 29 DE NOVIEMBRE DE 2017 RECIBIDO EN ESTA CÁMARA DE COMERCIO EL 4 DE ENERO DE 2018, SOLICITÓ "(¿) USTEDES QUE POR FAVOR LEVANTEN O CANCELEN LA LIMITACIÓN O MEDIDA JUDICIAL EXISTENTE A NOMBRE DE MI EMPRESA INVERSIONES Y AMBULANCIAS NEYL Y QUE APARECE EN LOS CERTIFICADOS DE CÁMARA DE COMERCIO QUE ME EXPIDEN (¿)" 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ÚNICO REGLAMENTARIO 1074 DE 2015, FIJAN LAS FUNCIONES QUE LE COMPETEN LAS CUALES HAN SIDO PRECISADAS POR EL LEGISLADOR CON BASE EN LA FACULTAD QUE TIENE PARA DISPONER QUE UN DETERMINADO SERVICIO O FUNCIÓN PÚBLICA SEA PRESTADO POR UN PARTICULAR </t>
  </si>
  <si>
    <t>ACTIVAR_INHABILITAR INSCRIPCION</t>
  </si>
  <si>
    <t>COLOCAR INDICADOR/RETIRAR INDICADOR</t>
  </si>
  <si>
    <t>EL DIA 18 DE DICIEMBRE SE REGISTRO LA ESCRITURA 3195 DEL 14 DE NOVIEMBRE DE 2017 , AL SOLICITAR EL CERTIFICADO ESTA ESCRITURA NO SE ENCUENTRA EN EL LISTADO DE LAS REFORMAS</t>
  </si>
  <si>
    <t>NO PROCEDE RECLAMO DEBIDO A QUE LA RESTITUCIÓN DEL FIDEICOMISO NO ES CONSIDERADA UNA REFORMA DE ESTATUTOS. SE LLAMO AL CELULAR Y SE DEJO RAZON EN EL CONTESTADOR H: 1:35 F,18/01/2017</t>
  </si>
  <si>
    <t>SE SOLICITO EL CERTFICADO Y NO APARECE LA SIGLA F.D.H. DE COLOMBIA QUE SE ENCUENTRA EN EL DOCUMENTO DE CONSTITUCION</t>
  </si>
  <si>
    <t>SE ADICIONO LA SIGLA EN LA SOCIEDAD, ES ERROR DEL SISTEMA PORQUE EN EL MOMENTO DEL CUF SE RETIRA LA SIGLA SE LLAMO AL CELULAR Y SE INFORMO QUE YA ESTABA ADICIONAD H: 1:01 F: 05/01/2018</t>
  </si>
  <si>
    <t>SE PRESENTO ACTA 208 DONDE SE HACE CAMBIO EN ALGUNOS RENGLONES DE LA JUNTA DIRECTIVA Y QUEDA VACANTE EL SEPTIMO RENGLON DE LA JUNTA DIRECTIVA EL CARGO DE VICEPRESIDENTE DE BINESTAR Y LOGISTICA OCUPADO POR LA SEÑORA MARIA DE LOS ANGELES PERDOMO MEJIA PERO AL PEDIR EL CERTIFICADO AUN SIGUE APARECIENDO. MATRICULA 14914-50</t>
  </si>
  <si>
    <t xml:space="preserve">ELLOS EN LA SOLICITUD DE INSCRIPCIÓN SOLO SOLICITARON EL REGISTRO DE LOS MIEMBROS DE LA JUNTA DIRECTIVA Y ASI SE LES INSCRIBIO, NO OPERA EL RECLAMO, SE LE HIZO CONFORME A LO SOLICITADO. OK MODIFICADO SE LLAMO AL CELULAR Y SE HABLO CON EL SEÑOR CRISTIAN H: 2:43 F: 05/01/2018 </t>
  </si>
  <si>
    <t>LA FUNCIONARIA RUBI LOPEZ NO TIENE LA DISPOSICION DE ATENCION AL CLIENTE.</t>
  </si>
  <si>
    <t>ATENCION /POCA AMABILIDAD</t>
  </si>
  <si>
    <t>ANTECEDENTES: EL CLIENTE RECLAMA DE QUE LA FUNCIONARIA RUBY LÓPEZ DE LA SEDE OBRERO NO TIENE DISPOSICIÓN PARA ATENDER AL CLIENTE. * SE CONSULTÓ AL RESPECTO CON EL SR. HENRY TRUJILLO (COORD. SEDE OBRERO), QUIEN INFORMÓ QUE EL CLIENTE SE DISGUSTÓ POR QUE NO SE LE HABÍA INFORMADO QUE EL TRÁMITE HABÍA SIDO DEVUELTO PERO TAMPOCO HABÍA HECHO ÉL LA CONSULTA VIA WEB. RUBY LE IMPRIMIÓ LA GLOSA DE DEVOLUCIÓN PERO EL CLIENTE PIDIÓ QUE SE LA LEYERAN ANTE LO CUAL SE LE INFORMÓ QUE LAS CONSULTAS JURÍDICAS SE BRINDABAN EN LAS SEDES PRINCIPALS O UNICENTRO. LUEGO CUANDO RUBY LE FUE A DEVOLVER LA DOCUMENTACIÓN, NO COLOCÓ EL NOMBRE COMPLETO SINO UNOS SIGNOS EN EL FORMATO DE CONTROL DE INGRESOS Y CUANDO SE LE SOLICITÓ QUE LO COLOCARA LEGIBLE LE DIJO TANTO A ELLA COMO AL COORDINADOR QUE ELLOS NO SABÍAN LEER Y QUE ERAN INEPTOS. ** SE SOCIALIZA EL CASO CON EL SR. HENRY SARRIA (COORD. CAE SEDE PPAL), QUIEN INFORMA QUE EN EL FORMULARIO DE REINGRESO LA INFORMACIÓN DEL CLIENTE DEBE SER DILIGENCIADA POR LOS FUN</t>
  </si>
  <si>
    <t>LA ASOCIACION COLOMBIANA DE PROFESORES DE EDUCACION FISICA CAPITULO VALLE DEL CAUCA CON INSCRITO 14914 SOLICITA LA CORRECCION EN EL CERTIFICADO DE EXISTENCIA DEBIDO A QUE NO SE ESTA CERTIFICANDO EN LOS CARGOS DE PRESIDENTE Y VICEPRESIDENTE LAS PERSONAS QUE FUERON NOMBRADAS EN EL ACTA 208 INSCRITA EL 29/12/17 CON INSCRIPCION 8534, EN LA CUAL SE NOMBRÓ A MARIA DE LOS ANGELES PERDOMO MEJIA COMO PRESIDENTA Y COMO VICEPRESIDENTA A DIANA LUCERO RIVERA DIAZ; DE IGUAL FORMA, RATIFICAN LO DOCUMENTADO MEDIANTE RECLAMO 2018000094. REEMPLAZAR UN CERTIFICADO.</t>
  </si>
  <si>
    <t>SE ADICIONO EN LA INSCRIPCION 8534 DE FECHA 29/12/2017 LOS ACTOS NOMBRAMIENTO DE REPRESENTANTE LEGAL Y SUPLENTE. IGUALMENTE SE ACTUALIZARON LOS NOMBRADOS. JENIFER POR FAVOR MODIFICAR LA ETIQUETA DE LA INSCRIPCION MENCIONADA SE LLAMO AL CELULAR Y SE HABLO CON EL SEÑOR CRISTIAN H: 2:43 F: 05/01/2018***CAMBIE ETIQUETA INSCRIPCION 8534 LIBRO I DEL 29 DICIEMBRE DE 2017</t>
  </si>
  <si>
    <t>DERECHO DE PETICIÓN SOLICITUD DE LEVANTAMIENTO DE MEDIDA MARTHA LILIANA TORRES VALENCIA IDENTIFICADA CON CEDULA DE CIUDADANÍA NRO. 1130600571 DE CALI VALLE, DOMICILIADA Y RESIDENTE EN LA CIUDAD DE CALI VALLE, EN EJERCICIO DEL DERECHO DE PETICIÓN CONSAGRADO EN EL ARTÍCULO 23 DE LA CONSTITUCIÓN POLÍTICA DE COLOMBIA ME DIRIJO A USTEDES CON EL FIN DE SOLICITAR LO SIGUIENTE: PRIMERO: SE SIRVAN LEVANTAR LA MEDIDA DE PROHIBICIÓN DE ENAJENACIÓN DE BIENES REGISTRADA SOBRE LA RAZÓN SOCIAL DE LA SUSCRITA Y QUE FIGURA EN LA MATRICULA MERCANTIL BAJO LA CEDULA 1130600571. SEGUNDO: SE SIRVAN REALIZAR LAS ANOTACIONES Y ACTUALIZACIONES DE RIGOR EN LA CORRESPONDIENTE MATRICULA MERCANTIL QUE A MI NOMBRE FIGURA EN LA CAMARA DE COMERCIO DE CALI. PETICIÓN QUE ELEVO TENIENDO EN CUENTA QUE DE CONFORMIDAD CON EL ARTICULO 97 DEL CÓDIGO DE PROCEDIMIENTO PENAL, LA MEDIDA IMPUESTA POR EL JUEZ 17 PENAL MUNICIPAL CON FUNCIÓN DE CONTROL DE GARANTÍAS DE CALI TENÍA UNA VIGENCIA DE 6 MESES CONTADOS A PARTIR DE LA FECHA EN QUE SE REALIZÓ LA AUDIENCIA DE IMPUTACION DE CARGOS. AUDIENCIA QUE TUVO LUGAR EL PASADO 3 DE DICIEMBRE DE DOS MIL QUINCE, HACE MÁS DE 24 MESES. ES DECIR LA MEDIDA EN MENCIÓN PERDIÓ VIGENCIA DESDE HACE MÁS DE 18 MESES SIN QUE POR PARTE DE LA CAMARA DE COMERCIO DE CALI SE HAYA REALIZADO LA CORRESPONDIENTE ACTUALIZACIÓN AL INTERIOR DE LA MATRICULA MERCANTIL. PARA LOS FINES PERTINENTES ALLEGO A LA ENTIDAD LA RESPECTIVA ACTA DE AUDIENCIA DEL JUZGADO 17 PENAL MUNICIPAL CON FUNCIÓN DE CONTROL DE GARANTIAS DE CALI, PARA QUE SE DE CORRECTA APLICACION A LA MEDIDA IMPUESTA POR LA JUDICATURA Y EN CONSECUENCIA SE SIRVAN DISPONER EL LEVANTAMIENTO DE LA MISMA YA QUE AÚN REPOSA EN LA MATRICULA MERCANTIL REGISTRADA A MI NOMBRE. NOTIFICACIONES: LAS NOTIFICACIONES O RESPUESTAS AL PRESENTE DERECHO DE PETICIÓN, LAS RECIBIRÉ EN MI RESIDENCIA UBICADA EN CLL 12 41 B 09 DE CALI , CEL 3216230354. ANEXO: ACTA DE AUDIENCIA PRELIMINAR (FORMULACIÓN DE IMPUTACIÓN). ATENTAMENTE, MARTHA LILIANA TORRES VALENCIA</t>
  </si>
  <si>
    <t xml:space="preserve">20-0045 SANTIAGO DE CALI, 12 DE ENERO DE 2018 SEÑORA, MARTHA LILIANA TORRES VALENCIA CALLE 12 NO. 41B - 09 LA CIUDAD MEDIANTE ESCRITO DEL 4 DE ENERO DE 2018, RADICADO EN ESTA CÁMARA DE COMERCIO EL MISMO DÍA, SOLICITÓ; "(¿) PRIMERO: SE SIRVAN LEVANTAR LA MEDIDA DE PROHIBICIÓN DE ENAJENACIÓN DE BIENES REGISTRADA SOBRE LA RAZÓN SOCIAL DE LA SUSCRITA Y QUE FIGURA EN LA MATRÍCULA MERCANTIL BAJO LA CÉDULA 1130600571. SEGUNDO: SE SIRVAN REALIZAR LAS ANOTACIONES Y ACTUALIZACIONES DE RIGOR EN LA CORRESPONDIENTE MATRÍCULA MERCANTIL QUE A MI NOMBRE FIGURA EN LA CÁMARA DE COMERCIO DE CALI".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t>
  </si>
  <si>
    <t>EL DÍA 30 DE DICIEMBRE FUE CITADA ASAMBLEA EXTRAORDINARIA A LAS 5PM CON EL ORDEN DEL DÍA, REESTRUCTURACION DE LA JUNTA DIRECTIVA, DONDE SOLICITE QUE SE INCLUYERA EN EL ORDEN DEL DÍA INFORME DE TESORERÍA Y PRESIDENCIA, LA CUAL NO FUE APROBADA POR LA ASAMBLEA, PASE LA RENUNCIA VOLUNTARIA A LA ASAMBLEA GENERAL COMO MÁXIMO ORGANISMO DE LA ASOCIACIÓN, DONDE EL SEÑOR LAURO DRADA ARGUMENTA QUE AL PASAR LA CARTA DE RENUNCIA NO QUIERE DECIR QUE LA ACEPTEN YA QUE LA ASAMBLEA EN PLENO DEBEN SOMETERLA A VOTACIÓN, LA CUAL NO LA HICIERON, SINO QUE PASARON POR ALTO EL PROTOCOLO A SEGUIR DE PONER EN CONSIDERACIÓN DE LA ASAMBLEA LA RENUNCIA DEL SEÑOR WILSON BEDON NUÑEZ COMO PRESIDENTE Y REPRESENTANTE LEGAL DE LA ASOCIACIÓN DE SUSCRIPTORES DEL ACUEDUCTO Y ALCANTARILLADO DEL BARRIO LA TRINIDAD - ACUATRINIDAD, CON ESTO NO SE CUMPLE LO QUE ESTA COMPRENDIDO EN LOS ESTATUTOS, EN CONCORDANCIA AL LEVANTAMIENTO DEL ACTA DE DICHA ASAMBLEA LAS PERSONAS QUE FUERON NOMBRADAS EN LA JUNTA DIRECTIVA NO FIRMAN LA ASISTENCIA COMO ES EL CASO DE LA SEÑORA TESORERA AMPARO ZORRILLA, EL VICEPRESIDENTE SEÑOR CARLOS HERNANDO CHAVEZ, LA SECRETARIA SEÑORA VERONICA CASTRO, LA VOCAL SEÑORA SUSANA BONILLA, INCUMPLIENDO CON LOS ESTATUTOS, EN LA LISTA DE ASISTENCIA SE RESALTA LOS SUSCRIPTORES INHABILITADOS PERO SE TIENEN EN CUENTA 2 AL MOMENTO DE CONTEO DE VOTOS QUE SON EL SEÑOR WILMER GIRALDO Y EL SEÑOR JOSE JOAQUIN RAMOS, POR CONSIGUIENTE LA SEÑORA TESORERA AL NO PRESENTAR EL INFORME NO SE SABE LA VERDAD SOBRE LOS SUSCRIPTORES QUE SE ENCUENTRAN AL DÍA EN SUS OBLIGACIONES CON LA ASOCIACIÓN, REQUISITO QUE DEBE CUMPLIR EL SUSCRIPTOR PARA ESTAR HÁBIL EN LA ASAMBLEA, POR ESTAS RAZONES Y OTRAS MAS NO AUTORIZO EL CAMBIO DE MI NOMBRE COMO HASTA EL MOMENTO APARECE EN LA CÁMARA DE COMERCIO, Y SE ADELANTARA EN JUZGADO LA IMPUGNACIÓN RESPECTIVA.</t>
  </si>
  <si>
    <t xml:space="preserve">20-0062 SANTIAGO DE CALI, 16 DE ENERO DE 2018 SEÑOR, WILSON BEDON NUÑEZ WILLYBEDON2009@HOTMAIL.CO CORDIAL SALUDO, MEDIANTE CORREO ELECTRÓNICO DEL 4 DE ENERO DE 2018, DIRIGIDO A ESTA CÁMARA DE COMERCIO, INDICÓ; "(¿) NO AUTORIZO EL CAMBIO DE MI NOMBRE COMO HASTA EL MOMENTO APARECE EN LA CÁMARA DE COMERCIO Y SE ADELANTARA EN JUZGADO LA IMPUGNACIÓN RESPECTIVA.".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REVISADAS LAS FACULTADES </t>
  </si>
  <si>
    <t>DOCUMENTO NO DIGITALIZADO</t>
  </si>
  <si>
    <t>CORREGIR EN EL CERTIFICA DE REFORMAS ESPECIALES EN LOS TEXTOS 1-2 , EN EL PRIMERO EN CUANTO A LA ESCRITURA 614 DE 04-10-2007 ESTA MAL EL NUEVO NOMBRE, EL QUE CAMBIARON EN ESE MOMENTO FUE LOPEZ GRANADOS LIMITADA EN EL CERTIFICADO ACTUAL SALE COMO JUANCHO CORRELON LIMITIDA. EN EL 2 TEXTO SE ESTA REPITIENDO EL MISMO CERTIFICA DEL ACTA 14 DE 23 AGOSTO DE 2017 ( VER EL TEXTO 3)</t>
  </si>
  <si>
    <t>SE MODIFICO LOS CERTIFICAS DE CAMBIO DE NOMBRE DE LA SOCIEDAD, PERO NO HAY ERROR DE LAS AUXILIARES SINO DE SISTEMAS QUE ESTABA SALIENDO CON ERROR. SE LLAMO AL CELULAR Y SE DEJO RAZON EN CONTESTADOR H: 5:05 F: 13/02/2018</t>
  </si>
  <si>
    <t>EL DIA 01-11-2017 SE NOMBRA A LA FIRMA GONZALO MILLAN COMO REVISOR FISCAL A SU VEZ DESIGNARON LAS PERSONAS COMO REVISOR FISCARL PRINCIPAL Y SUPLENTE, SIN EMBARGO EN EL CERTIFICADO SIGUE SALIENDO EL ANTERIOR REVISOR FISCAL JOHANNA ANDREA GUZMAN MOLANO, ESTA PERSONA NO DEBE DE SEGUIR SALIENDO EN EL CERTIFICADO PORQUE YA SE NOMBRO A LAFIRMA.</t>
  </si>
  <si>
    <t>DIGITACION DIGNATARIOS, SOCIOS O NOMBRADOS</t>
  </si>
  <si>
    <t xml:space="preserve">SE ACTUALIZO EL NOMBRAMIENTO DEL REVISOR FISCAL PRINCIPAL A LUZ STELLA MORENO BAUTISTA SE LLAMO AL CELULAR Y SE INFORMO QUE YA ESTABA MODIFICADO H: 4:23 F: 05/01/2018 </t>
  </si>
  <si>
    <t>EN MI CALIDAD DE REPRESENTANTE LEGAL DE LA SOCIEDA AGROGANADERIA DEL VALLE S.A.S 900.335.625-6, REITERO MI SOLICITUD DE REGISTRAR EL ACTA DE DISOLUCION DE LA SOCIEDAD , QUE AUNQUE HABIA SIDO REGISTRADA , FUE REVOCADO SU REGISTRO CON EL ARGUMENTO DE QUE SE REQUERIA LA APROBACION DEL CIEN POR CIENTO DE LAS ACCIONES, PARA TOMAR LA DESICION DE DISLVER EL CONTRATO SOCIAL......</t>
  </si>
  <si>
    <t>20-0065 SANTIAGO DE CALI, 17 DE ENERO DE 2018 SEÑOR, JULIÁN ANDRÉS ABADÍA VALENCIA AGROGANADERÍA DEL VALLE S.A.S. CARRERA 5 NO. 10-63 OFICINA 716 EDIFICIO COLSEGUROS LA CIUDAD CORDIAL SALUDO, MEDIANTE ESCRITO DEL 26 DE DICIEMBRE DE 2017, RECIBIDO EN ESTA CÁMARA DE COMERCIO EL DÍA 5 DE ENERO DE 2018, SOLICITÓ "REGISTRAR EL ACTA DE DISOLUCIÓN DE LA SOCIEDAD, QUE AUNQUE HABÍA SIDO REGISTRADA, FUE REVOCADO SU REGISTRO CON EL ARGUMENTO DE QUE SE REQUERÍA LA APROBACIÓN DEL CIEN POR CIENTO DE LOS ACCIONES, PARA TOMAR LA DECISIÓN DE DISOLVER EL CONTRATO SOCIAL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t>
  </si>
  <si>
    <t>FAVOR CORREGIR EN EL CERTIFICADO EL LISTADO DE REFORMAS LA ESCRITURA 6318 FALTA INDICAR LA NOTARIA QUE SERIA LA CUARTA DE CALI. FAVOR CORREGIR EN EL CERTIFICADO HOJA 5-8 EN LAS FUNCIONES DE LA JUNTA DIRECTIVA EL LITERAL C " VALOR SUPERIOR A MIL SALARIOS MINIMOS LEGALES MENSUALES VIGENTES ( 1000 SMLMV) REALIZADA EN LA MISMA ESCRITURA 6318.</t>
  </si>
  <si>
    <t>SE MODIFICO LA NOTARIA EN LA ESCRITURA 6318 POR NOTARIA CUARTA DE CALI IGUALMENTE SE MODIFICO EL VALOR DEL PUNTO DEL C DEL VALOR SUPERIOR A MIL SALARIOA MINIMOS LEGALES MENSUALES VIGENTES EL CLIENTE SE PRESENTO PERSONALMENTE PARA PROCEDER AL CERTIFICADO H: 3:37 F: 10/01/2018</t>
  </si>
  <si>
    <t>DIGITACION DE ACTIVOS O INFORMACION FINANCIERA</t>
  </si>
  <si>
    <t>INSCRIBIO DCTO CON INFORM. O REQUISITO ERRADOS O INCOMPLETOS</t>
  </si>
  <si>
    <t>FAVOR CORREGIR EL PATRIMONIO DE LA SOCIEDAD ES DE 500.000 NO DE 5.000.000</t>
  </si>
  <si>
    <t>DIGITACION DATOS DEL CAPITAL Y PATRIMONIO</t>
  </si>
  <si>
    <t>CAMBIE EL PATRIMONIO DE LA SOCIEDAD DE 5.000.000 POR 500.000 EL CLIENTE DECIDIO ESPERAR LA RESPUESTA DE MANERA INMEDIATA</t>
  </si>
  <si>
    <t>CORREGIR EL NOMBRE DEL REPRESENTANTE LEGAL EL CORRECTO JOHN ( EN EL CERTIFICADO ESTA JHON), CORREGIR EL PRIMER APELLIDO DEL SUPLENTE ES ARANDA Y NO ARANA COMO APARECE EN EL CERTIFICADO</t>
  </si>
  <si>
    <t>CORREGI EL NOMBRE DEL REPRESENTANTE LEGAL EL CORRECTO JOHN ( EN EL CERTIFICADO ESTA JHON), CORREGI EL PRIMER APELLIDO DEL SUPLENTE POR ARANDA H: 9:58 F:09/01/2017 Y AL TELEFONO SE HABLO CON EL SR EDUARDO BRAVO SE LE INFORMO QUE YA ESTABA MODIFICADO</t>
  </si>
  <si>
    <t>LA SUPERINTENDENCIA DE INDUSTRIA Y COMERCIO EMITIO LA RESOLUCION # 65754 DE OCTUBRE 17 DE 2017, EN LA CUAL SE CONFIRMAN LOS ACTOS ADMINISTRATIVOS # 12129 Y 123130 DEL LIBRO IX DEL REGISTRO MERCANTIL, A TRAVES DE LA CUAL LA CAMARA DE COMERCIO DE CALI INSCRIBIO EL ACTA # 15 DE LA ASAMBLEA GENERAL EXTRAORDINARIA DE ACCIONISTAS DE 30 DE JUNIO DE 2017 , EN LA QUE SE APROBO EL NOMBRAMIENTO DE LA JUNTA DIRECTIVA , REVISOR FISCAL PRINCIPAL Y SUPLENTE DE LA SOCIEDAD COMERCIAL Y RESIDENCIAL VALLE DEL LILI S.A SIGLA SOCOREVAL. S AS. DICHA RESOLUCION EN SU ARTICULO DEL RESUELVE INDICA QUE UNA VEZ NOTIFICADA A LOS INTERESADOS SE COMUNICARA SU CONTENIDO AL REPRESENTANTE LEGAL DE LA CAMARA DE COMERCIO DE CALI PARA LOS FINES A QUE HUBIERE LUGAR. DICHA INFORMACION DE CONFIRMACION NO HA SIDO ACTUALIZADA EN EL SISTEMA DE LA CAMARA DE COMERCIO DE CALI, TODA VEZ QUE AUN REGISTRA EN EL CERTIFICADO DE EXISTENCIA Y REPRESENTACION LEGAL LA INFORMACION DE LA J. DIRECTIVA Y REVISOR FISCAL PASADOS, Y NO SE EVIDENCIA LO CONFIRMADO POR LA SIC . ACTUALIZAR DICHA INFORMACION EN LOS REGISTROS DE LA CAMARA DE COMERCIO DE CALI, CONFIRMANDO LOS NOMBRAMIENTOS CONTENIDOS EN EL ACTA 015 DE 2017, TODA VEZ QUE LA SOCIEDAD SE HA VISTO PERJUDICADA POR LA INCONSISTENCIA EN ESTE DOCUMENTO COMERCIAL.</t>
  </si>
  <si>
    <t>20-0038 SANTIAGO DE CALI, 09 DE ENERO DE 2018 SEÑORA JOHANA ÁLZATE CARDONA REPRESENTANTE LEGAL SOCOREVAL S.A. LA CIUDAD CORDIAL SALUDO, MEDIANTE ESCRITO DE FECHA 3 DE ENERO DE 2018, RADICADO EN ÉSTA CÁMARA DE COMERCIO EL DÍA 5 DEL MISMO MES Y AÑO, SOLICITÓ, "ACTUALIZAR DICHA INFORMACIÓN EN LOS REGISTROS DE LA CÁMARA DE COMERCIO DE CALI, CONFIRMANDO LOS NOMBRAMIENTOS CONTENIDOS EN EL ACTA NO. 015 DE 2017, TODA VEZ QUE LA SOCIEDAD SE HA VISTO PERJUDICADA POR LA INCONSISTENCIA EN ESTE DOCUMENTO COMERCIAL." AL RESPECTO, LE INFORMAMOS QUE LOS ENTES CAMERALES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t>
  </si>
  <si>
    <t>BUENA TARDE, SE PRESENTO LA SRA. ANA CECILIA CAMILO DONDE SOLICITA QUE SE VERIFIQUE LOS NOMBRAMIENTOS DE: ELLA COMO FISCAL, EL FISCAL SUPLENTE Y LA JUNTA DIRECTIVA QUE SE EVIDENCIA EN EL ACTA 06 DEL 03 DE OCTUBRE DEL 2012, REGISTRADA EL 12 DE DICIEMBRE DEL 2012, YA QUE EN EL CERTIFICADO NO SE REFLEJAN DICHOS NOMBRAMIENTOS PARA LA FUNDACION EL BUEN SAMARITANO CON MATRICULA 3909. GRACIAS.</t>
  </si>
  <si>
    <t>LA FUNDACION QUEDO EN DISOLUCION EL 29 DE ABRIL DE 2017 POR LO TANTO LOS NOMBRAMIENTOS DE LA JUNTA DIRECTIVA NO SALEN NI EL FISCAL PRINCIPAL NI SUPLENTE, SOLAMENTE LOS REPRESENTANTES LEGALES SE LLAMO AL CELULAR Y SE DEJO RAZON EN EL CONTESTADOR H: 8:00 F: 11/01/2018</t>
  </si>
  <si>
    <t>FAVOR CORREGIR EL NOMBRE DEL REPRESENTANTE LEGAL PRINCIPAL EL NOMBRE CORRECTO ES CRISTIAM CON "M" Y NO CON "N". Y EL NOMBRE DEL REPRESENTANTE LEGAL SUPLENTE EL CORRECTO ES RONALD RIVAS RIVAS Y NO RONALD RIVAS VIVAS. TNER EB CUENTA QUE EL SEÑOR RONAL APARECE EN ESTAS OTRAS MATRICULAS CON EL MISMO ERROR 954807-16, 988948-16 Y 18409-50.</t>
  </si>
  <si>
    <t>CORREGI EL NOMBRE DEL REPRESENTANTE LEGAL PRINCIPAL POR CRISTIAM. Y EL NOMBRE DEL REPRESENTANTE LEGAL SUPLENTE POR RONALD RIVAS RIVAS SE LLAMO AL USUARIO Y SE LE NOTIFICO H: 8:45 F: 09-01-2018</t>
  </si>
  <si>
    <t>MEDIANTE EL DECRETO 19 DE 2012 , SE ESTABELCE QUE LAS CAMARAS DE COMRCIO,SERAN LAS ENCARGADAS DE LLEVAR EL REGISTRO E INSCRIPCION DE LAS ENTIDADES DE LA ECONOMIA SOLIDARIA. ANTES DE LA ENTRADA EN VIDENCIA DEL DECRETO 019 , ERA LA SUPERINTENDENCIA DE ECONOMIA SOLIDARIA, LA COMPETENTE PARA LLEVAR EL REGISTRO DE LAS COOPERATIVAS DE TRABAJO ASOCIADO , A PARTIR DEL 2012, EL REGISTRO QUEDO EN CABEZA DE LA CAMARAS DE COMERCIO, POR LO QUE LA SUPERINTENDENCIA REMITIO UN LISTADO DE ESTE TIPO CON LAS QUE CONTABA Y LOS EXPEDIENTES CORRESPONDIENTES, SIN QUE PARA EL CASO CONCRETO SE EVIDENCIE EL ENVIO DE LA SU SEGURIDAD C.T.A. , IDENTIFICADA CON EL NIT 815003806. EN EL ENCISO 3 DEL ARTICULO 63 REGISTRO E INSCRIPCION, SE ESTABLECE QUE IGUALMENTE LAS CAMARAS DE COMERCIO ESTABLECERAN MECANISMOS QUE PERMITAN EL INTERCAMBIO EFICAZ DE INFORMACION CON LA SUPERINTENDENCIA O ENTIDAD QUE JERZA CONTRO. PETICION : 1 -SE SIRVAN EXPEDIR EL CERTIFACADO DE EXISTENCIA Y REPRESENTACION LEGAL DE LA EMPRESA SU SEGURIDAD C.T.A NIT 815003806. 2- SE SERVAN ORDENAR LA EXPEDICION Y ENTREGA DEL CERTIFICADO DE EXISTENCIA Y REPRESENTACION LEGAL DE LA EMPRESA: A) SU SEGURIDAD C.T.A. NIT 815003806</t>
  </si>
  <si>
    <t>20-0046 SANTIAGO DE CALI, 15 DE ENERO DE 2018 SEÑORA, LUZ STELLA MARTINEZ IDROBO COORDINADORA GESTIÓN EMPLEADOR REGIONAL SUR PORVENIR S.A. CALLE 21 NORTE NO. 6N - 14 LA CIUDAD CORDIAL SALUDO, MEDIANTE ESCRITO DEL 4 DE ENERO DE 2018, RADICADO EN ESTA CÁMARA DE COMERCIO EL DÍA 5 DE ENERO DEL MISMO AÑO, SOLICITÓ; ? (¿) SE SIRVAN EXPEDIR EL CERTIFICADO DE EXISTENCIA Y REPRESENTACIÓN LEGAL DE LA EMPRESA SU SEGURIDAD C.T.A. - NIT 815003806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t>
  </si>
  <si>
    <t>AL INSCRITO 1003367-16 FAVOR CORREGIR EL CORREO ELECTRONICO, ESTA MAL INDICADO.</t>
  </si>
  <si>
    <t>MODIFIQUE EL CORREO ELECTRONICO DE OMNIAGERNCIA@GMIAL.COM POR OMNIAGERENCIA@GMIAL.COM EL CLIENTE DECIDIO ESPERAR LA RESPUESTA DE MANERA INMEDIATA.</t>
  </si>
  <si>
    <t>FAVOR CORREGIR EL CAPITAL PAGADO APARECE EN EL SISTEMA 259.124.000 EL CORRECTO ES 529.124.000</t>
  </si>
  <si>
    <t>MODIFIQUE EL CAPITAL PAGADO DE 259.124.000 POR 529.124.000 SE LLAMO AL CELULAR Y SE INFORMO QUE YA ESTABA MODIFICADO H: 8:24 F: 11/01/2018</t>
  </si>
  <si>
    <t>CATEGORIA TIPO DE EMPRESA ERRADA</t>
  </si>
  <si>
    <t>POR MEDIO DE LA PRESENTE SOLICITAMOS NOS SUMINISTREN LA INFORMACIÓN REQUERIDA EN EL OFICIO ADJUNTO, ENVIAMOS TAMBIÉN ORDEN DE AUTORIZACIÓN DE LA ENTIDAD COMPETENTE Y DEMÁS RESPECTIVOS DOCUMENTOS PARA HACER EFECTIVA DICHA SOLICITUD. (ESTA SOLICITUD LLEGA CON TODOS LOS ADJUNTOS DEL CORREO INTERGROUP360@GMAIL.COM.</t>
  </si>
  <si>
    <t>20-0025 SANTIAGO DE CALI, 12 DE ENERO DE 2018 SEÑOR JOSE EDGAR OTALORA URREA EMPRESA INTERGROUP S.A. CARRERA 74 A NO. 11 A - 57 INTERGROUP360@GMAIL.COM LA CIUDAD CORDIAL SALUDO, MEDIANTE ESCRITO DEL 3 DE ENERO DE 2018 RECIBIDO EN ESTA ENTIDAD EL 9 DE ENERO DE 2018, SOLICITÓ "SE NOS INFORME POR ESCRITO LA INFORMACIÓN QUE REPOSE O SE ENCUENTRE REGISTRADA EN SUS BASES DE DATOS, TALES COMO FIRMAS COMERCIALES, EMPRESAS, SOCIEDADES U OTROS A NOMBRE DE JUAN DAVID MENDOZA RENGIFO IDENTIFICADO CON LA CC. NO. 1¿130.674.721 (¿) 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ÚNICO REGLAMENTARIO 1074 DE 2015, FIJAN LAS FUNCIONES QUE LE COMPETEN LAS CUALES HAN SIDO PRECISADAS POR EL LEGISLADOR CON BASE EN LA FACULTAD QUE TIENE PARA DISPONER QUE UN DETERM</t>
  </si>
  <si>
    <t>CORREGIR EN EL CERTIFICADO LA FECHA DE CONSTITUCION DE LA SOCIEDAD ES 08 DE SEPTIEMBRE Y NO 08 DE NOVIEMBRE, TAMBIEN CORREGIR EL NOMBRE DEL REPRESENTANTE LEGAL SUPLENTE EL CORRECTO ES VIVIAN Y NO VIVIANA Y TAMBIEN LA FECHA DEL DOCUEMNTO QUE ES 08 DE SEPTIEMBRE</t>
  </si>
  <si>
    <t>MODIFIQUE LA LA FECHA DEL DOCUMENTO DE CONSTITUCION DE 08 DE NOVIEMBRE POR 08 DE SEPTIEMBRE Y EL NOMBRE DEL REPRESENTANTE LEGAL SUPLENTE EL CORRECTO DE VIVIANA POR VIVIAN SE LLAMO AL CELULAR Y SE DEJO RAZON EN EL CONTESTADOR H: 8:29 F: 11/01/2018 Y AL TELEFONO SE HABLO CON NATALI ANDREA HERNANDEZ H: 8.30 F: 11/01/2018</t>
  </si>
  <si>
    <t>PRIMERO: PARA LA FECHA DEL 19 DE OCTUBRE DE 2017, SE RADICO ANTE LA CAMARA DE COMERCIO DEL MUNICIPIO DE BUCARAMANGA, SANTANDER, DERECHO DE PETICION CON UNICA Y PRINCIPAL PETICION LA SIGUIENTE, "SE ORDENO AL FUNCIONARIO ENCARGADO CANCELAR Y O ANULAR LA MATRICULA MERCANTIL REGISTRADA EL DIA 14 D EENERO DE 2014 BAJO EL NUMERO 888985 EN LA CAMARA DE COMERCIO DE CALI, TIPO DE ORGANIZACIÓN SOCIEDAD POR ACCIONES SINPLIFICADA , BAJO EL NOMBRE DE BRC INGENIERIA S.A.S". SEGUNDO. LA CAMARA DE COMERCIO DE CALI, POR MEDIO DE COMUNICACIÓN ESCRITA , RECIBIDA EN MI DESPACHO EL DIA 20 DE NOVIEMBRE DE 2017 , PROCEDEN A DARME RESPUESTA A LA QUEJA MANIFESTANDO QUE LOS SIGNOS DE PUNTUACION CONSTITUYEN UNA DIFERENCIACION PARA LOS NOMBRES DE LA ENTIDAD REPRESENTADA POR MI PARTE Y LA DE LA PROBLEMÁTICA EN CUESTION DE LA HOMONIMIA. TERCERO. EN LA RESPUESTA RECIBIDA LA CAMARA DE COMERCIO INCURRE EN UN ERROR CONCEPTUAL QUE VIOLA DERECHOS A MI PODERDANTE TENIENDO EN CUENTA A QUE EXISTE UNA DIRECTRIZ ESTABLECIDA POR LE CONCEPTO EMITIDO EL 6 DE MAYO DE 1994, ESTABLECEN UNAS REGLAS DE UTILIDAD EN ARAS DE PROCEDER CUANDO EXISTE HOMONIMIA. CUARTO. CONCEPTO ESTE DE TOTAL APLICACIÓN AL CASO EN COMENTO PUES TAL COMO DETERMINA NO SE ENCUENTRA CONSAGRADO QUE LOS SIGNOS DE PUNTUACION CONTRIBUYEN A LA DIFERENCIACION DE LOS NOMBRES ( RAZON SOCIAL) QUE LLEGAREN A PUDIEREN SER INSCRITOS EN LAS DISTINTAS CAMARAS DE COMERCIO A NIVEL NACIONAL. QUINTO. POR LO ANTERIOR ES QUE ESTE SERVIDOR CONSIDERA QUE ERRO LA CAMARA DE COMERCIO DE CALI CUANDO OMITIO APLICAR EL CONCEPTO DE LA CAMARA DE COMERCIO DE BOGOTA D.C MAYO 06 DE 1994 E IGUALMENTE FUE ACOGIDA POR LA SUPERINTENDENCIA DE INDUSTRIA Y COMERCIO EN SU CONCEPTO 98065639 DEL DE DICIEMBRE EN EL DIA 4 DE 1998. SEXTO .LA HOMONIMIA ESTA CAUSANDO SERIO Y GRAVCES PERJUCIOS AL BUEN NOMBRE O GOODWILL DE MI CLIENTE PUES EN REPETIDAS OCACIONES SE HAN RECIBIDO LLAMADAS QUE RECLAMAN EL CUMPLIMIENTO DE OBLIGACIONES FINANCIERAS DE LA EMPRESA IDENTIFICADA CON EL NIT 900.690.5</t>
  </si>
  <si>
    <t>20-0066 SANTIAGO DE CALI, 17 DE ENERO DE 2018 SEÑOR, WILLIAM REINALDO GÓMEZ CELIS CALLE 52 NO. 33-23 OFICINA 201 BARRIO CABECERA DEL LLANO NOTIFICACIONES@GOMEZCELISABOGADOS.COM BUCARAMANGA CORDIAL SALUDO, MEDIANTE ESCRITO SIN FECHA, RECIBIDO EN ESTA CÁMARA DE COMERCIO EL 10 DE ENERO DE 2018, PRESENTÓ OBJECIÓN A LA RESPUESTA OTORGADA POR ESTE ENTE CAMERAL EL 8 DE NOVIEMBRE DE 2017 Y SOLICITÓ; "(¿) PRIMERO. SE DETERMINE QUE SE INCURRIÓ EN HOMONIMIA, POR PARTE DE LA CÁMARA DE COMERCIO DE CALI A REGISTRAR LA MATRICULA MERCANTIL REGISTRADA EL DÍA 14 DE ENERO DEL 2014, BAJO EL NÚMERO 888985 CON EL NOMBRE BRC INGENIERA S.A.S. IDENTIFICADA CON EL NIT. 900.690.509.-0; CUANDO YA EXISTÍA REGISTRADA LA EMPRESA DE MI REPRESENTADA. SEGUNDO. SE DÉ EL TRÁMITE RESPECTIVO PARA LA CANCELACIÓN Y/O ANULACIÓN DE LA MATRICULA MERCANTIL REGISTRADA EL DÍA 14 DE ENERO DEL 2014, BAJO EL NÚMERO 888985 EN LA CÁMARA DE COMERCIO DE CALI, TIPO DE ORGANIZACIÓN SOCIEDAD POR ACCIONES SIMPLIFICADAS, BAJO EL NO</t>
  </si>
  <si>
    <t>CAPACITAR BIEN AL PERSONAL QUE RECIBELOS DOCUMENTOS PARA REALIZAR EL TRAMITE DE INSCRIPCION O RENOVACION DE L RUP PORQUE HACEN DEVOLUCIONES QUE LUEGO HAY QUE CORREGIR NUEVAMENTE PORQUE EL DOCUMENTO ORIGINALMENTE INSTAURADO ESTABA BIEN.</t>
  </si>
  <si>
    <t>INFORMACION ERRADA</t>
  </si>
  <si>
    <t>ANTECEDENTES: EL CLIENTE SOLICITA QUE SE CAPACITE AL PERSONAL QUE RECIBEN INSCRIPCIONES PARA EL RUP, PUES EN DEVOLUCIONES SOLICITAN CORREGIR DOCUMENTOS QUE ESTABAN BIEN DESDE EL INICIO. * LA FUNCIONARIA LUZ STELLA MUÑOZ CONTACTÓ AL SR. ALFONSO LLANOS RESPECTO A LA RAD. 20170515159 DEL RUP, QUIEN LE DIJO QUE EN NOVIEMBRE PRESENTÓ LOS DOCUMENTOS EN EL CAE PARA REVISIÓN PREVIA DEL REGISTRO ÚNICO DE PROPONENTES Y LA PERSONA QUE LE ATENDIÓ (NO RECUERDA EL NOMBRE) LE INFORMÓ QUE DEBÍA RETIRAR LA CERTIFICACIÓN DONDE APORTABA LA EXPERIENCIA. TRES (3) SEMANAS DESPUÉS LA ABOGADA ALEXANDRA MUÑOZ LO REQUIRIÓ PORQUE LE FALTABA ESTA INFORMACIÓN Y LA INFORMACIÓN FINANCIERA NO ESTABA ACORDE CON MERCANTIL. EL SR. LLANOS SOLICITA QUE SE CAPACITE MEJOR AL PERSONAL DEL CAE Y ABOGADOS CON EL FIN DE UNIFICAR CRITERIOS PARA QUE NO HAYA TANTA INCONFORMIDAD EN LOS CLIENTES, PUES EL TRÁMITE SE DILATÓ EN EL TIEMPO Y EN ESTOS MOMENTOS DEBE RENOVAR EL REGISTRO MERCANTIL PARA PODER INSCRIBIRSE EN EL RUP, PERO NO T</t>
  </si>
  <si>
    <t xml:space="preserve">CORREGIR LA RAZON SOCIAL EN LA PALABARA BOLIBAR EN EL DOCUMENTO DE CONSTITUCION ESTA BOLIVAR , EN LOS FORMULARIOS ESTA BOLIVAR . </t>
  </si>
  <si>
    <t>MODIFIQUE EL NOMBRE DE LA RAZON SOCIAL DE BOLIBAR POR BOLIVAR. EL ABOGADO EN EL MOMENTO DEL REGISTRO NO SOLICITO MODIFICAR LA RAZON SOCIAL. SE LLAMO AL CELULAR Y SE DEJO RAZON EN EL CONTESTADOR Y SE LLAMO AL TELEFONO Y SE HABLO CON CLAUDIA H: 8:36 F: 11/01/2018</t>
  </si>
  <si>
    <t>COREGIR EL EL CAPITAL SUSCRITO Y PAGO EL CUAL SE INCREMENTO CON LA ESCRITURA 5558 DEL 08 DE NOVIEMBRE DE 2016 . SE HIZO UN AUMENTO A $ 1.600.000.000 Y EN EL CERTIFICADO FIGURA $ 600.000.000</t>
  </si>
  <si>
    <t>MODIFIQUE EL CAPITAL SUSCRITO Y PAGADO QUE FUE REALIZADO EN LA ESCRITURA 5558 DEL 08 DE NOVIEMBRE DE 2016 DE $600.000 POR $ 1.600.000.000 SE LLAMO AL CELULAR Y NO CONTESTARON Y SE INFORMO POR TELEFONO Y SE DEJO RAZON INFORMANDO QUE YA ESTABA MODIFICADO H: 8:44 F: 11/01/2018</t>
  </si>
  <si>
    <t>BUENOS DIAS, FAVOR CORREGIR EL APELLIDO DEL MIEMBRO DE JUNTA DIRECTIVA Y REPRESENTANTE LEGAL GUSTAVO LONDOÑO RESTREPO, YA QUE EN LOS DOCUMENTOS QUE RESPOSAN EN NUESTROS REGISTROS APARECE LONDOÑO Y EN EL SIRP Y CERTIFICADO APARECE LONDONO. POR FAVOR VALIDAR Y CORREGIR.</t>
  </si>
  <si>
    <t>MODIFIQUE EL APELLIDO DEL MIEMBRO DE JUNTA DIRECTIVA Y REPRESENTANTE LEGAL DE LONDONO POR GUSTAVO LONDOÑO RESTREPO, NO HAY RESPONSABLE PORQUE ANTES SE COLOCABAN LOS APELLIDOS Y NOMBRES SIN Ñ EL CLIENTE DECIDIO ESPERAR LA RESPUESTA DE MANERA INMEDIATA</t>
  </si>
  <si>
    <t xml:space="preserve">CON EL ACA JS-0219/ 17 SE INCREMENTO EL CAPITAL SUSCRITO Y PAGADO DE LA SOCIEDAD INCULYENDO UNA PRIMA EN COLOCACION DE ACCIONES, EL CAPITAL DEBERIA DE QUEDAR CON ESTE INCREMENTO EN $ 338.195.000 , EN EL CERTIFICADO ESTA CON UN CAPITAL DE $ 238.195.000. </t>
  </si>
  <si>
    <t>MODIFIQUE EL CAPITAL SUSCRITO Y PAGADO DE $ 238.195.000 POR $ 338.195.000 , NO HAY ERROR DE LA AUXILIAR PORQUE NO ESTABA MUY CLARO EN EL DOCUMENTO. SE LLAMO AL CELULAR Y SE DEJO RAZON EN EL CONTESTADOR QUE YA ESTABA MODIFICADO H: 2:00 F:12/01/2018</t>
  </si>
  <si>
    <t>EL SR. RAFAEL URUEÑA PEREA IDENTIFICADO CON C.C NO. 16.635.339 HACE RECLAMO QUE EN EL CERTIFICADO DEL INSCRITO 679457-16 RADIOLOGIA ODONTOMAXILOFACIAL SOCIEDAD POR ACCIONES SIMPLIFICADA LE SIGUE APARECIENDO EL ANTERIOR GERENTE, SIENDO EN EL ACTA NO. 21 DE DIC. 11 DE 2017 Y QUE FUE REGISTRADA EL 22 DE DIC . SE HIZO LA TRANSFORMACION DE LA SOCIEDAD Y A SU VEZ SE REALIZABA NOMBRAMIENTO. EN LA PARTE DE LOS ESTATUTOS NOMBRAN REPRESENTANTE LEGAL AL SEÑOR ALEJANDRO POSADA GAVIRIIA.</t>
  </si>
  <si>
    <t>POR FAVOR REVISAR ESTE RECLAMO ESTAN NOMBRAMNDO GERENTE Y NO LO TUVIERON EN CUENTA, PORQUE EREA DE ROBERT PERO NO ESTA EL RECLAMO PROCEDE, ROBERT OMITIÓ INSCRIBIR EL NOMBRAMIENTO DE REPRESENTANTE LEGAL QUE SE ENCUENTRA EN EL DOCUMENTO DE TRANSFORMACIÓN ESTA QUE NO SE REALICE LA RESOLUCION NO SE PUEDE INGRESAR LOS ACTOS NI CAMBIOS DE NOMBRAMIENTOS OK REALIZADO. EL CLIENTE SE PRESENTO Y YA SE LE MODIFICO EL NOMBRAMIENTO JENIFER POR FAVOR CAMBIAR LA ETIQUETA DE LA INSCRIPCION 19357 DEL 22/12/2017***CAMBIE ETIQUETA INSCRIPCION 19357 DEL LIBRO IX. 22 DICIEMBRE DE 2017</t>
  </si>
  <si>
    <t>FAVOR REVISAR CON RADICACION 20170427303 DE LA MATRICULA 101933 - 16 SE REGISTRO EL RETIRO DE UN CARGO DE DIRECTORA DE PERSONAL Y SE NOMBRO UN REMPLAZO, EN EL CERTIFICADO NUEVO SIGUE FIGURANDO EL QUE SE RETIRO Y EL QUE INGESO Y SEGUN EL CLIENTE SOLO DEBEN QUEDAR DOS, UNO QUE YA ESTABA REGISTRADO Y EL CAMBIO DEL NUEVO - NOTA LA SOCIEDAD SIEMPRE HA TENIDO DOS DIRECTORES DE PERSONAL NO TRES -</t>
  </si>
  <si>
    <t>SE INACTIVO EL NOMBRAMIENTO DE LA SEÑORA LAURA CRISTINA COMO DIRECTORA DE PERSONAL SE LLAMO AL CELULAR Y SE HABLO CON EL SR INFORMANDO QUE YA SE INACTIVO EL NTO H: 11:20 F: 11/01/2018</t>
  </si>
  <si>
    <t>POR MEDIO DE LA PRESENTE COMEDIDAMENTE SOLICITAMOS A LA CAMARA DE COMERCIO DE CALI NOS INSTRUYAN CON RESPECTO A LOS REQUISITOS PARA CAMBIAR DE NOMBRE DE UNA ENTIDAD CONSERVANDO EL MISMO NIT.</t>
  </si>
  <si>
    <t>SANTIAGO DE CALI, 31 DE ENERO DE 2018 					 SEÑOR FÉLIX GUTTMANN VAN KATS CRA. 1B # 58 A 16 VILLAS DE VERACRUZ LA CIUDAD CORDIAL SALUDO, MEDIANTE ESCRITO DE FECHA 09 DE ENERO DE 2018 RECIBIDO EN ESTA CÁMARA DE COMERCIO EL 11 DE ENERO DE 2018, CONSULTÓ; "(¿) LOS REQUISITOS PARA CAMBIAR DE NOMBRE DE UNA ENTIDAD CONSERVANDO EL MISMO NIT." 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1074 DE 2015, FIJAN LAS FUNCIONES QUE LE COMPETEN LAS CUALES HAN SIDO PRECISADAS POR EL LEGISLADOR CON BASE EN LA FACULTAD QUE TIENE PARA DISPONER QUE UN DETERMINADO SERVICIO O FUNCIÓN PÚBLICA SEA PRESTADO POR UN PARTICULAR BAJO LAS NORMAS QUE PARA EL EFECTO DISPONGA. EL EJERCICIO DEL CONTROL DE LEGALIDAD PARA EL CASO DE LAS ENTIDADES SIN ÁNIMO DE LUCRO, OB</t>
  </si>
  <si>
    <t>LA SEÑORA VIVIANA PEÑA INFORMA QUE EL DÍA 02 DE ENERO DEL 2018 REGISTRO LOS ESTADOS FINANCIEROS DE LA EMPRESA FANAGRO SAS CON NIT 900741911 PERO POR ERROR LA CARTA REMISORIA QUE ENVIÓ ES DE LA EMPRESA AGROMELAO S A S CON NIT 890316247 POR ENDE EL RECIBO DE PAGO SE LO REALIZARON A NOMBRE DE ESTA ULTIMA EMPRESA DESEA SABER QUE PUEDE HACER PARA SUBSANAR EL INCONVENIENTE. NUMERO DE RADICADO 20180000345. CLIENTE INFORMA QUE DE LA EMPRESA AGROMELAO S A S YA REPORTO DIRECTAMENTE A LA SUPER SOCIEDADES LOS ESTADOS FINANCIEROS.</t>
  </si>
  <si>
    <t>INSCRIPCION A MATRICULA ERRADA</t>
  </si>
  <si>
    <t>ANTECEDENTES: LA CLIENTE PRESENTÓ LOS ESTADOS FINANCIEROS DE LA EMPRESA FANAGRO SAS (NIT. 900741911) CON UNA CARTA REMISORIA DE LA EMPRESA AGROMELAO SAS (NIT. 890316247), QUEDANDO EL RECIBO DE PAGO A NOMBRE DE ESTA ÚLTIMA. QUIERE SABER COMO SUBSANAR ESTA SITUACIÓN (RAD. 20180000345). * SE CONSULTÓ AL RESPECTO CON EL SR. HENRY SARRIA (COORD. CAE SEDE PRINCIPAL), QUIEN COMENTÓ QUE SE CONTACTÓ A LA CLIENTE, QUIEN CAMBIÓ LA CARTA REMISORIA PARA LA EMPRESA CORRECTA (FANAGRO), CON LO QUE SE HIZO UN AJUSTE CONTABLE Y SE RETIRARON LAS IMAGENES DE LA EMPRESA INCORRECTA (AGROMELAO). RESPUESTA AL CLIENTE: LLAMÉ A LA SRA. VIVIANA PEÑA AL TEL. 6617436 PARA OFRECERLE DISCULPAS EN NOMBRE DE LA CCC Y COMENTARLE QUE EL INCONVENIENTE HABÍA SIDO RESUELTO, LO CUAL CONFIRMÓ. LE DIJE QUE SU COMENTARIO NOS AYUDABA A MEJORAR NUESTROS PROCESOS, PUES QUEREMOS BRINDARLE UN SERVICIO EXTRAORDINARIO Y LA INVITÉ A QUE NOS VISITARA DE NUEVO PARA TENER EL GUSTO DE ATENDERLA. ELLA AGRADECIÓ LA LLAMADA.</t>
  </si>
  <si>
    <t>EL INSCRITO 13701 REALIZA COMPRA DE CERTIFICADO ELECTRONICO Y SE GENERO SIN NUMERO DE NIT. POR FAVOR VALIDAR ERROR, EL CLIENTE TIENE UN CERTIFICADO PARA REEMPLAZAR.</t>
  </si>
  <si>
    <t>FALLA AL GENERAR LA INFORMACION</t>
  </si>
  <si>
    <t>LAS ENTIDADES SIN ÁNIMO DE LUCRO ONG EXTRANJERAS NO SE CERTIFICA EL NIT. SE REEMPLAZA EL CERTIFICADO CON EL CONTENIDO CORRECTO.</t>
  </si>
  <si>
    <t>VALIDAR LOS DATOS DEL SR. JAVIER ANDRES PANTOJA CHAVARRIAGA IDENTIFICADO CON CEDULA DE CIUDADANIA NRO. 94428186 EN CALIDAD DE CONTADOR PUBLICO, DEBIDO A QUE LE ESTA LLEGANDO MENSAJE DE TEXTO AL NUMERO DE TELEFONO 3154677622 (CAMPAÑA DE RENOVACIÓN) EL SR. YA NO TIENE VINCULO CON NINGUNA DE LAS EMPRESAS PARA LAS CUALES PRESTABA SUS SERVICIOS.</t>
  </si>
  <si>
    <t>PROTECCION DATOS PERSONALES</t>
  </si>
  <si>
    <t>DE ACUERDO A LA SOLICITUD HECHA POR USTED A TRAVÉS DE UNA PETICIÓN VERBAL VÍA VERBAL REALIZADA EL 11 DE ENERO DE 2018, EN EL CUAL INFORMA QUE A SU NÚMERO CELULAR 3154677622 LE HAN LLEGADO MENSAJES DE TEXTO Y DE LA CAMPAÑA DE RENOVACIÓN DE LA MATRÍCULA MERCANTIL, INDICANDO QUE NO TIENE VÍNCULO CON LAS EMPRESAS A LAS CUALES LES PRESTABA LOS SERVICIOS ANTES, NOS PERMITIMOS INDICARLE LO SIGUIENTE: EL NÚMERO CELULAR 3154677622, AL CUAL LE ESTÁN LLEGANDO LOS MENSAJES DE TEXTO, APARECE REGISTRADO COMO DATO DE CONTACTO EN EL REGISTRO MERCANTIL DE LA SOCIEDAD INVERPROING SAS NIT 900713895	, INSCRITA EN LA CÁMARA DE COMERCIO DE CALI BAJO EL NÚMERO DE MATRÍCULA 895455. A PESAR DE QUE USTED MANIFIESTA NO TENER NINGUNA RELACIÓN CON DICHA SOCIEDAD, EL NÚMERO CELULAR 3154677622 APARECE COMO DATO DE CONTACTO EN EL REGISTRO MERCANTIL DE LA MISMA Y, EN CONSECUENCIA, DE ACUERDO CON SUS FUNCIONES LEGALES, LA CÁMARA DE COMERCIO DE CALI PUEDE CONTACTAR A DICHA SOCIEDAD Y ENVIAR INFORMACIÓN ASOCIADA A SU R</t>
  </si>
  <si>
    <t>CREACION DE CARGO</t>
  </si>
  <si>
    <t xml:space="preserve">BUENAS TARDES, COMEDIDAMENTE SOLICITO, YO UWE DREYER PAKUSCH, IDENTIFICADO CON CEDULA DE CIUDADANÍA NO 16.679.276 DE CALI, EN CALIDAD DE GERENTE PRINCIPAL DE LA SOCIEDAD TAMETCO SAS, NIT 890.302.311-1 SOLICITO A USTEDES LA REVISIÓN Y CORRECCIÓN DEL CONTENIDO DEL CERTIFICADO DE EXISTENCIA Y REPRESENTACIÓN LEGAL DE LA SOCIEDAD, QUE DEBIDO A LAS CAMBIOS EN EL FORMATO EN EL AÑO 2018 PRESENTA ERRORES EN LOS SIGUIENTES CAMPOS: "LISTADO DE REFORMAS" (FALTAN 2 ANOTACIONES), "REFORMAS ESPECIALES" (PÁRRAFO 2 Y 3), IGUALMENTE SOLICITO QUE PERMANEZCA EL PÁRRAFO QUE FIGURABA HASTA EL AÑO 2017 EN DICHO CERTIFICADO (PG. 6), EL CUAL FUE SUPRIMIDO POR USTEDES SIN NINGUNA AUTORIZACIÓN, ESTOS CAMBIOS ME HA GENERADO INCONVENIENTES Y RETRASOS EN NEGOCIACIONES QUE TENGO EN CURSO, POR ELLO SOLICITO QUE LA ACTUALIZACIÓN SEA INMEDIATA. EL PÁRRAFO ES EL SIGUIENTE: "AUTORIZACIÓN PARA OBLIGAR A LA SOCIEDAD: LA SOCIEDAD NO PODRÁ CONSTITUIRSE EN CODEUDORA O FIADORA NI CONSTITUIR GARANTÍAS REALES O PERSONALES O CAUCIONES PARA GARANTIZAR OBLIGACIONES DE ACCIONISTAS O DE TERCEROS, SALVO QUE LA ASAMBLEA DE ACCIONISTAS LO APRUEBE CON EL VOTO FAVORABLE DE UN NUMERO SINGULAR O PLURAL DE ACCIONISTAS QUE REPRESENTEN NO MENOS DEL SETENTA POR CIENTO (70%) DE LAS ACCIONES SUSCRITAS." ANEXOS: CERTIFICADO DE EXISTENCIA Y REPRESENTACIÓN LEGAL AÑO 2017 (EN DONDE PUEDEN VERIFICAR LA INFORMACIÓN CORRECTA Y EN DONDE SE EVIDENCIA LA EXISTENCIA DEL PÁRRAFO). GRACIAS POR SU ATENCIÓN. </t>
  </si>
  <si>
    <t>SE ADICIONO EL PARRAFO QUE NO APARECIA DONDE INFORMA LA AUTORIZACION PARA OBLIGAR.... , IGUALMENTE SE ENVIO A SISTEMAS PARA QUE ADICIONARAN LAS REFORMAS QUE NO APARECIAN EN EL PUNTO DE REFORMA SE LLAMO A ESTHER JULIA PARA INFORMARLE QUE YA ESTABA LISTO H: 3:11 F: 16/01/2018</t>
  </si>
  <si>
    <t>CORREGIR LE NUMERO DEL NIT EN LA CONSULTA DEL SIR FIGURA 9000753339-8 , EN LOS CERTIFICADOS EL NIT SALE CORRECTO 900753339-8</t>
  </si>
  <si>
    <t>MODIFIQUEE LE NUMERO DEL NIT EN LA CONSULTA DEL SIR FIGURA 9000753339-8 , EN LOS CERTIFICADOS EL NIT SALE CORRECTO 900753339-8 SE LLAMO AL CELULAR Y SE DEJO RAZON EN EL CONTESTADOR H:10:51 F: 12/01/20187</t>
  </si>
  <si>
    <t>JUNTA DE ACCION COMUNAL. ME DIRIJO A USTEDES MUY RESPETUOSAMENTE PARA DEJAR EN SU CONOCIMIENTO QIE ALGUNO HABITANTES DE LA VEREDA LA SIRENA NO ESTAMOS CONFORMES CON LA INSCRIPCION DE LAS ACTAS NO. 41 Y 42 RADICADAS POR DIRECTIVOS DEL ACUEDUCTO LA SIRENA POR LO QUE RECURRIMOS A USTEDES MANIFESTANDO O EXPONIENDO LOS SIGUIENTES MOTIVOS:.....</t>
  </si>
  <si>
    <t>20-0070 SANTIAGO DE CALI, 19 DE ENERO DE 2018 SEÑORA LUZ DARY GARCES NIÑO PRESIDENTE J.A.C. MANZANA H CASA NO. 33 VEREDA LA SIRENA CORREGIMIENTO LA BUITRERA CORDIAL SALUDO, MEDIANTE ESCRITO DE FECHA 11 DE ENERO DE 2018, RECIBIDO EN ESTA CÁMARA DE COMERCIO EN LA MISMA FECHA, INFORMA, "ME DIRIJO A USTEDES MUY RESPETUOSAMENTE PARA DEJAR EN SU CONOCIMIENTO QUE ALGUNOS HABITANTES DE LA VEREDA LA SIRENA NO ESTAMOS CONFORMES CON LA INSCRIPCIÓN DE LAS ACTAS NO. 41 Y 42 RADICADAS POR DIRECTIVOS DEL ACUEDUCTO LA SIRENA, POR LO QUE, RECURRIMOS A USTEDES MANIFESTANDO O EXPONIENDO LOS SIGUIENTES MOTIVOS: 1-	EL QUORUM NECESARIO SEGÚN EL ARTÍCULO 88 DE LOS ESTATUTOS VIGENTES A LA FECHA DE EXPEDICIÓN DE ESTAS ACTAS, ES DE LAS DOS TERCERAS PARTES DEL TOTAL DE SUSCRIPTORES Y QUE A LA LETRA DICE: "CAPITULO III DE LA REFORMA DE LOS PRESENTES ESTATUTOS" ARTICULO 88 - DE LA REFORMA DE LOS ESTATUTOS - ESTOS ESTATUTOS SÓLO PUEDEN REFORMARSE POR DECISIÓN DE LAS DOS TERCERAS PARTES DE LA ASAMBLEA GENER</t>
  </si>
  <si>
    <t>DOCUMENTO O INFORMACION NO DISPONIBLE</t>
  </si>
  <si>
    <t>FALTA CLARIDAD EN LA INFORMACION TELEFONICA SOBRE EL PROCEDIMIENTO PARA RECLAMAR COPIA DEL RECIBO DE PAGO CANCELADO. NO INDICAN EL REQUISITO QUE LA CARTA DEBE SER AUTENTICADA POR EL REPRESENTANTE LEGAL.</t>
  </si>
  <si>
    <t>SE REALIZA LLAMADA A LA SEÑORA LUCY CUTIVA CAÑON, AL NUMERO DE TELÉFONO CELULAR 3174303709, SE LE BRINDA INFORMACION DEL PQR NUMERO 2018000265 QUE INTERPUSO EL DIA 12 DE ENERO DE 2018, SE LE INDICA QUE SE LOGRO IDENTIFICAR AL AGENTE QUE ATENDIÓ LA LLAMADA, AL CUAL SE LE BRINDO LA RESPECTIVA RETROALIMENTACION Y SE LE INDICA QUE GRACIAS A LA SOLICITUD QUE INTERPUSO, SE LOGRO DETECTAR UNA OPORTUNIDAD DE MEJORA ID DE LA LLAMADA 1516891341.439885</t>
  </si>
  <si>
    <t>EL SR. ROBERTO VELASCO IDENTIFICADO CON C.C. NO. 94.410.553 EXP EN CALI HACE EL RECLAMO QUE EN EL CERTIFICADO DE LA SOCIEDAD CALICARNES DE COLOMBIA SAS CON INSCRITO 870525-16 HAY UN ERROR EN EL ACTA 08 DEL 26 DE AGOSTO DE 2016 DONDE SE HACIAN NOMBRAMIENTOS DE REVISORES FISCALIES, EL ERROR ES EN EL AÑO, DICE 2046 SIENDO LO CORRECTO 2016. EL ACTA INGRESÓ CON LA RAD. 20160484620 REGISTRADA EL 12 DE SEP. DE 2016.</t>
  </si>
  <si>
    <t>SE MODIFICO LA FECHA DEL ACTA DEL AÑOR DE 2046 POR 2016 SE CREO NUEVA RADICACION POR SER CERTIFICADO ESPECIAL CON LA RADICACION 20180011823 SE LE HIZO DE MANERA INMEDIATA</t>
  </si>
  <si>
    <t>ERROR REVISION/DEVOLUCION DOCUMENTOS</t>
  </si>
  <si>
    <t>INFORMA LA SEÑORA OLGA YACQUELINE SANCHEZ, QUE REALIZO LA COMPRA DE UN CERTIFICADO DE EXISTENCIA Y REPRESENTACIÓN EL DIA 11 DE ENERO DEL 2018 CON NUMERO DE REFERENCIA DE PAGO 13311289 NUMERO DE SOLICITUD 1470892 CON NIT 900075339, AL EXPEDIR EL CERTIFICADO REGISTRA EL NIT 9000753339-8 EL CUAL ESTA ERRADO YA QUE SEGUN INDICA USUARIO TIENE UN NÚMERO TRES (3) DE MÁS,EN ESTE CASO EL NIT ES 900075339-8 PIDE QUE POR SE HAGA LA RESPECTIVA CORRECCIÓN EN EL SISTEMA PARA PODER OBTENER EL CERTIFICADO.</t>
  </si>
  <si>
    <t>MODIFIQUE EL NUMERO DEL NIT DE 900753339 POR 900075339 SE LLAMO AL CELULAR Y SE INFORMO QUE YA ESTABA MODIFICADO A LA SEÑOR OLGA YAQUELINE H: 2:20 F: 12/01/2018</t>
  </si>
  <si>
    <t>LA SEÑORA FRANCIA HELENA DESEA QUE SE LE HAGA RETIRO DE EL SEÑOR ARMANDO ARISTIZABAL RAMIREZ DE LA JUNTA DIRECTIVA YA QUE INDICA QUE REINGRESO TRAMITE EN DICIEMBRE Y NO SE RETIRO A EL SEÑOR. RADICADO 20170467228</t>
  </si>
  <si>
    <t>NO PROCEDE PORQUE EL DOCUMENTO APARECE DEVUELTO Y NO LO HAN PRESENTANDO SE LLAMO AL CELULAR Y SE INFORMO QUE EL DOCUMENTO ESTA DEVUELTO H: 2:30 F: 15/01/2018</t>
  </si>
  <si>
    <t>LA SOCIEDAD ORGANIZACION EDUARDO GOMEZ SUCESORES Y CIA S.A.S PRESENTO LA CONSTANCIA DE TERMINACION ACUERDO DE REESTRUCTURACION EL DIA 31 DE OCTUBRE DE 2012 INSCRIPCION 15 LIBRO 18, PERO EN EL CERTIFICADO DE EXISTENCIA Y REPRESENTACION LEGAL SALE AUN EL ACUERDO DE REESTRUCTURACION. MATRICULA : 362242-16 NIT: 800.219.829-2 FAVOR REVISAR.</t>
  </si>
  <si>
    <t>AL REVISAR EL CERTIFICADO NO APARECE EL ACUERDO DE RESTRUCTURACION. POR LO TANTO NO PROCEDE SE LLAMO AL CELULAR Y SE DEJO RAZON EN EL CONTESTADOR PARA COMNICARME H: 3:12 F: 15/01/2018</t>
  </si>
  <si>
    <t>LA SEÑORA ADRIANA INFORMA QUE DESEA LE APAREZCAN LAS FACULTADES DEL GERENTE QUE REGISTRARON EN EL ART. 26 DE LOS ESTATUTOS YA QUE OBSERVA QUE EN EL CERTIFICADO ESTAS NO SE EVIDENCIAN.NOTA:SE SOLICITA NUMERO DE ACTA , FECHA DEL ACTA O RADICADO DE LOS ESTATUTOS PERO CLIENTE INFORMA QUE EL DOCUMENTO NO TIENE ESTOS DATOS.</t>
  </si>
  <si>
    <t>SE MODIFICO EL TEXTO EN LA ADMINISTRACION, PERO NO HAY RESPONSABLE PORQUE ANTES LA INFORMACION NO SE COLOCABA COMPLETA SE LLAMO AL CELULAR Y SE INFORMO QUE YA ESTABA MODIFICADO H: 4:00 F: 25/01/2018</t>
  </si>
  <si>
    <t>LUZ EUCARIS CASTRILLOM, MAYOR Y VECINA DE BOGOTA IDENTIFICADA CON LA CEDULA DE CIUDADANIA NO. 21.232.213 EXPEDIDA EN VILLAVICENCIA CON TARJETA PROFESIONAL DE ABOGADA NO. 55786 DE. CS. DE LA JUDICATURA, COMEDIDAMENTE SOLICITO A USTEDES, ORDENAR A QUIEN CORRESPONDA LA EXPEDICION A MIS COSTA DE CERTIFICADOS DE EXISTENCIA Y REPRESENTACION LEGAL DE LAS SOCIEDADES EN LAS CUALES SEAN SOCIOS LAS SIGUIENTE:......</t>
  </si>
  <si>
    <t xml:space="preserve">20-0104 SANTIAGO DE CALI, ENERO 30 DEL 2018 SEÑORA LUZ EUCARIS CASTRILLON CREARDERECHO70@GMAIL.COM BOGOTÁ D.C. CORDIAL SALUDO EN ATENCIÓN A SU SOLITUD DE FECHA 12 DE ENERO DEL 2018 RECIBIDA EL MISMO DÍA, SOLICITO "ORDENAR A QUIEN CORRESPONDA LA EXPEDICIÓN A MI COSTA DE CERTIFICADOS DE EXISTENCIA Y REPRESENTACIÓN LEGAL DE LA SOCIEDADES EN LAS CUALES SEAN SOCIOS LAS SIGUIENTES PERSONAS: </t>
  </si>
  <si>
    <t>HEMOS DEJADO MUY EN CLARO QUE NO SOMOS UNA ENTIDAD RELIGIOSA YA QUE NI EL ESTADO DE ISRAEL NI LA CULTURA HEBREA SON UNA RELIGION COMO TAL SON SOLO UN PAS CON UNA CULTURA , PERO CONSIDERANDO SU APRECIACION TENGA EN CUENTA LO SIGUIENTE.. 1- PETICION UNO. CONSIDERANDO QU USTED ASEGURA QUE SOMOS UNA ENTIDAD RELIGIOSA COMEDIDAMENTE LE SOLICITAMOS ESPECIFICARNOS EN QUE ARTICULO PARAGRAFO O NUMERAL ESTAMOS DICIENDO QUE SEREMOS UNA ENTIDAD RELIGIOSA, SIRVASE DETALLAR Y ESPECIFICAR PARA PODERR HACCER LA REFORMA QUE USTED MENCIONA PUES RATIFICAMOS QUE NO SOMOS UNA ENTIDAD RELIGIOSA Y SI USTED LO SEÑALA ES POR QUE LO LEYO EN ALGUNA PARTE ASI QUE SIRVASE PUNTUALIZARLO ESPECIFICAMENTE. 2- PETICION DOS : DE NO ENCONTRAR LO QUE USTED ASEGURA SIRVASE ISNCRIBIR LA ENTIDAD COMO TAL. 3- PETICION TRES: CONFORME AL DERECHO DE LA IGUALDAD Y CONSIDERANDO QUE ESTE MISMO TIPO DE ESTATUTOS ES IGAL EN TODAD Y CADA UNO DE SUS ARTICULOS AL DE LA ENITDAD . CONFEDERACION DE COMUNIDADES HYUBRIT-SEFARAD-YHAWDY-YSRAELI S DE COLOMBIA COM -YSRAEL-COLOMBIA, ENTIDAD CON NIT 830512097-2 REGISTRO 1198-50 Y 3406 DEL 01-12-2004 , REGISTRADA EN LA CAMARA DE COMERCIO DE CALI, LE SOLICITAMOS VERIFICAR Y EFECTUAR EL REGISRO YA QUE NO SOMOS ENTIDADES RELIGIOSAS . 4- PETICION CUARTA: DE NO TENER COMPETENCIA SIRVASE CORRER TRASLADO A FUNCIONARIO COMPETENTE DANDO RESPUESTA INTEGRA AL EMAIL HALAELSAYYHOWDYNELAVERANO@GMAIL.COM</t>
  </si>
  <si>
    <t>20-0096 SANTIAGO DE CALI, 29 DE ENERO DE 2018 SEÑORA, HALA ELSAY YHOWDYNELA VERANO HALAELSAYHOWDYNELAVERANO@GMAIL.COM LA CIUDAD MEDIANTE CARTA DE FECHA 10 DE DICIEMBRE DE 2017, LA CÁMARA DE COMERCIO DE SANTA MARTHA PARA EL MAGDALENA POR CONSIDERARLO DE NUESTRA COMPETENCIA, REMITIÓ SU ESCRITO DEL 27 DE DICIEMBRE DE 2017 CON EL FIN DE QUE NOS PRONUNCIEMOS FRENTE AL REGISTRO DE LA CONFEDERACIÓN DE COMUNIDADES HYBRIT-SEFARAD-YHAWDY-YSRAELI¿S DE COLOMBIA COM-YSRAEL-COLOMBIA.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t>
  </si>
  <si>
    <t>EL SEÑOR LUIS ANDRES RODRIGUEZ IDENTIFICADO CON CC 1124855180 SOLICITA CERTIFICADO NO FIGURA</t>
  </si>
  <si>
    <t>SANTIAGO DE CALI, 04 DE ENERO DE 2018 SEÑOR LUIS ANDRES RODRIGUEZ C.C 1124855180 TD 28021 NUI 917544 PATIO 1 COMPLEJO PENITENCIARIO Y CARCELARIO DE PALMIRA PALMIRA - VALLE 	 CORDIAL SALUDO, MEDIANTE ESCRITO DEL 9 DE ENERO DE 2018, RADICADO EN ESTA ENTIDAD EL 12 DE ENERO 2018, EN EL CUAL NOS SOLICITA "EXPEDIRME UNA CERTIFICACIÓN DONDE SE DIGA QUE NO POSEO O NO TENGO NINGÚN VÍNCULO COMERCIAL CON USTEDES)."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t>
  </si>
  <si>
    <t xml:space="preserve"> SE REALIZO LA RADICACION PARA UNA REFORMA EN LOS ESTATUTOS, EL TRAMITE FUE FINALIZADO PERO EL CLIENTE AL REVISAR EL CERTIFICADO ENCUENTRA QUE NO SE VEN REFLEJADAS EN EL, LAS FUNCIONES DEL REPRESENTANTE LEGAL Y SUPLENTE, NUMERO DE RADICADO DEL TRAMITE 20180004628</t>
  </si>
  <si>
    <t>SE ENVIO A SISTEMAS PARA QUE MODIFIQUE PORQUE NO SALE LAS FUNCIONES DEL REPRESENTANTE LEGAL ESPECIFICO. SE MODIFICO EL TEXTO DE LA SOCIEDAD PARA QUE SALIERA CORRECTAMENTE SE LLAMO AL CELULAR Y SE INFORMO QUE YA ESTABA MODIFICADO F: 18/01/2018 H:9:20</t>
  </si>
  <si>
    <t>LA SEÑORA ISABEL FERNANDA GARCIA PRESENTA RECLAMO DEBIDO A QUE REALIZO EL REGISTRO DE UN ACTA DE NOMBRAMIENTO Y REFORMA DE ESTATUTOS CON NUMERO CIII 103 PERO AL VERIFICAR UN CERTIFICADO LE APARECE QUE REGISTRO UN ACTA SIN NUMERO ES DECIR SN, ADEMAS NO REGISTRA LA REFORMA DE ESTATUTOS REALIZADAS DENTRO DEL ACTA</t>
  </si>
  <si>
    <t xml:space="preserve"> EN LA INSCRIPCION 3 Y 4 DEL 11 DE ENERO DE 2018 SE MODIFICO EL NUMERO DEL ACTA Y EL ORIGEN EN LA INSCRIPCION SE LLAMO AL CELULAR Y SE IFORMO QUE YA ESTABA MODIFICADO H. 5:00 F: 16/01/2018</t>
  </si>
  <si>
    <t>YISELA, SOLICITO NOMBRAMIENTO DE REPRSENTANTES LEGALES 2 DE DICIEMBRE Y AL COMPRAR UN CERTIFICADO Y SIGUE APARECIENDO COMO REPRESENTANTE LEGAL NATALI VALENTINA PAYARES BUENO Y EL NUEVO REPRESENTANTE LEGAL ES ES JULIANA MARIA ORTEGA URIBE SOLICITA QUE SE CORRIJA LA ANOMALIA</t>
  </si>
  <si>
    <t xml:space="preserve">MODIFIQUE EL NOMBRE SIENDO LO CORRECTO JULIANA DEL REPRESENTANTE LEGAL SE LLAMO AL CELULAR Y SE DEJO RAZON QUE YA ESTABA MODIFICADO H: 5:12 F; 16/01/2018 </t>
  </si>
  <si>
    <t>SE COMUNICA LA SEÑORA NELSY LUCIA ZAPATA POR QUE NO PUEDE IMPRIMIR EL CERTIFICADO Y AL VERIFICAR EN EL SIRP REGISTRA UN PENDIENTE PARA LA MATRICULA 8694 ESAL CON NUMERO DE RADICADO 20180008628 Y EN EL DOCUNET REGISTRA FINALIZADO DESDE EL 11 DE ENERO.</t>
  </si>
  <si>
    <t>NO LEVANTÓ PENDIENTES</t>
  </si>
  <si>
    <t xml:space="preserve">A LA RADICACION 20180008628 CAMBIE EL ESTADO DE ACTIVO POR REGISTRADO SE LLAMO Y SE INFORMO QUE YA ESTABA H: 5:17 F: 2:30 </t>
  </si>
  <si>
    <t>EL USUARIO MANIFIESTA QUE FALTA EN EL CERTIFICADO EL VICEPRESIDENTE SEÑOR DIEGO MAURICIO PEÑA ARBOLEDA. QUE FUE BORARDO DESPUES DE LA ULTIMA ACTUALIZACION REALIZADA.</t>
  </si>
  <si>
    <t>FABIAN ME COLABORAS PORQUE NO SE TUVO EN CUENTA EL NTO DEL VICEPRESIDENTE. EL RECLAMO PROCEDE JACKIE, DEBEMOS CERTIFICARLE EL VICEPRESIDENTE, EL CUAL FUE RETIRADO POR INSTRUCCIÓN MIA CUANDO HICE LA INSCRIPCIÓN. SE LLAMO AL CELULAR Y SE INFORMO QUE YA SE HABIA ADICIONADO DE NUEVO H:9:34 F: 24/01/2018</t>
  </si>
  <si>
    <t>DERECHO DE PETICIÓN ART 23 CONSTITUCIÓN COLOMBIANA ALVARO JOSE RAMIREZ LOZANO CC 945013013 TP 170314 ME PERMITO ELEVAR LA SIGUIENTE PETICIÓN RESPETUOSA. LES SOLICITO SE SIRVAN INDICARME POR ESCRITO, SI ESTA ENTIDAD HA OTORGADO REGISTRO NACIONAL DE TURISMO AL SEÑOR MILTON CESAR ARIAS CASTILLO QUIEN PORTA LA CEDULA DE CIUDADANIA NUMERO 76320507. NOTIFICACION: CRA 3 NRO. 12 - 40 OFICINA 502 EDIFICIO CENTRO FINANCIERO LA ERMITA, TELEFONOS 8843769 - 3188583283. NO REPORTAN CORREO ELECTRONICO INDICAN QUE NO TIENEN. SE CREA RAD. 2017 INGRESO DOCUMENTOS PARA ARCHIVAR.</t>
  </si>
  <si>
    <t>SANTIAGO DE CALI, 31 DE ENERO DE 2018 SEÑOR ALVARO JOSE RAMIREZ LOZANO CARRERA 3 NO. 12-40 OFICINA 502 EDIFICIO CENTRO FINANCIERO LA ERMITA LA CIUDAD CORDIAL SALUDO, MEDIANTE ESCRITO DEL 15 DE ENERO DE 2018 RADICADO EN ESTA CÁMARA DE COMERCIO EL MISMO DÍA, SOLICITÓ; ? (¿) INDICARME POR ESCRITO, SI ESTA ENTIDAD HA OTORGADO REGISTRO NACIONAL DE TURISMO AL SEÑOR MILTON CESAR ARIAS CASTILLO, QUIEN PORTA CEDULA DE CIUDADANÍA NÚMERO 76.320.507 (¿)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TIENEN PARA DISPONER QUE UN DETERMINADO SERVICIO O FUNCIÓN PÚBLICA SEA PRESTADO POR UN PARTICULAR BAJO LAS NORMAS Q</t>
  </si>
  <si>
    <t>CONCEPTO ERRADO</t>
  </si>
  <si>
    <t>CORDIAL SALUDO. EN ATENCIÓN AL MENSAJE RECIBIDO DE FECHA ENERO 9 DE 2018, FIRMADO POR LA DIRECTORA DE REGISTROS PÚBLICOS Y REDES EMPRESARIALES, VÍA CORREO ELECTRÓNICO, EN LA CUAL ME COMUNICA QUE LA ACTIVIDAD QUE APARECE EN MI REGISTRO NO ES MERCANTIL, POR TAL MOTIVO, ME SOLICITA REALIZAR LA CANCELACIÓN.</t>
  </si>
  <si>
    <t xml:space="preserve">RESPUESTA ENVIADA A CLAUDIA BOTERO (19-01-2018 SANTIAGO DE CALI, 31 DE ENERO DE 2018 SEÑOR JAIME SANCHEZ BLANDON CORREO ELECTRÓNICO: EMIAJ14@HOTMAIL.COM CORDIAL SALUDO, MEDIANTE CORREO ELECTRÓNICO DIRIGIDO ANTE ESTA ENTIDAD EL DÍA 15 DE ENERO DE 2018, MANIFESTÓ: ¿EN ATENCIÓN AL MENSAJE RECIBIDO DE FECHA ENERO 9 DE 2018, FIRMADO POR LA DIRECTORA DE REGISTROS PÚBLICOS Y REDES EMPRESARIALES, VÍA CORREO ELECTRÓNICO, EN LA CUAL ME COMUNICA QUE LA ACTIVIDAD QUE APARECE EN MI REGISTRO NO ES MERCANTIL, POR TAL MOTIVO, ME SOLICITA REALIZAR LA CANCELACIÓN.¿ ... FRENTE A SU PETICIÓN, ES IMPORTANTE TENER EN CUENTA EL SIGUIENTE MARCO NORMATIVO, RELACIONADO CON LAS NORMAS QUE REGULAN EL REGISTRO MERCANTIL DE PERSONAS NATURALES: ¿ARTÍCULO 26. EL REGISTRO MERCANTIL TENDRÁ POR OBJETO LLEVAR LA MATRÍCULA DE LOS COMERCIANTES Y DE LOS ESTABLECIMIENTOS DE COMERCIO, ASÍ COMO LA INSCRIPCIÓN DE TODOS LOS ACTOS, LIBROS Y DOCUMENTOS RESPECTO DE LOS CUALES LA LEY EXIGIERE ESA FORMALIDAD. EL REGISTRO MERCANTIL </t>
  </si>
  <si>
    <t>EL SEÑOR ANDRES MARQUEZ DESEA VALIDAR POR QUE EN LA COPIA DE RECIBO DE PAGO QUE SOLICITO, NO LE APARECE EL VALOR COMPLETO DE LOS RESPECTIVOS NOMBRAMIENTOS QUE SOLICITO, SOLO APARECE EL VALOR $101900 Y NECESITA QUE LE APAREZCA VALOR DE $140900 RADICADO 20170262009.</t>
  </si>
  <si>
    <t>INFORMACION DEL RECIBO O FACTURA</t>
  </si>
  <si>
    <t>ANTECEDENTES: EL CLIENTE DESEA QUE LE EXPLIQUEN POR QUE EN LA COPIA DE UN RECIBO DE PAGO QUE SOLICITÓ NO APARECE EL VALOR COMPLETO DE LOS NOMBRAMIENTOS QUE INSCRIBIÓ, PUES SOLO APARECE $101.900 EN VEZ DE $140.000 (RAD. 20170262009 - INSCRITO 831154). **SE REVISAN POR DOCUNET LOS RECIBOS Y SE ENCUENTRAN LOS VALORES COBRADOS REFERENTES A LOS DERECHOS DE CÁMARA E IMPUESTOS DE REGISTRO COMPLETOS Y COBRADOS CORRECTAMENTE. APARENTEMENTE LE FALTA AL CLIENTE EL RECIBO DE UN IMPUESTO Y LOS DERECHOS DE CÁMARA. RESPUESTA AL CLIENTE: LLAMÉ AL SR. ANDRES MARQUEZ AL TEL. 4183000 EXT. 235 A QUIEN LE COMENTÉ QUE REVISÉ LA INFORMACIÓN DIGITALIZADA Y ENCONTRÉ LOS RECIBOS COMPLETOS Y CON LOS VALORES CORRECTOS, POR LO QUE ASUMÍA QUE DE PRONTO SE LES HABÍA EXTRAVIADO UNA DE LAS HOJAS DE LOS RECIBOS. ÉL COMENTÓ QUE ESO ERA POSIBLE Y SOLICITÓ QUE LE ENVIARA LAS IMÁGENES AL CORREO AMARQUEZ@INCAUCA.COM. LE AGRADECÍ POR SU COMENTARIO, EL CUAL NOS AYUDA A MEJORAR NUESTRO SERVICIO PARA QUE ÉL PUEDA PERCIBIRLO CO</t>
  </si>
  <si>
    <t>CERTIFICADO CON INFORMACION ERRADA</t>
  </si>
  <si>
    <t xml:space="preserve">LE INFORMO QUE EL DÍA 03 DE ENERO DE 2018 SE REALIZÓ LA INSCRIPCIÓN DE UNA REFORMA DE ESTATUTOS DE LA EMPRESA CONSORCIO INDUSTRIAL INTERNACIONAL S.A., NIT. 800.019.961-9 DE LA CIUDAD DE CALI, EN LA CUAL REFORMARON EL TÉRMINO DE DURACIÓN DE LA EMPRESA DE ACUERDO A ESCRITURA PÚBLICA NO. 1.254 DE FECHA 29 DE DICIEMBRE DE 2017, PUNTO 7 (AMPLIACIÓN DE LA VIGENCIA DE LA SOCIEDAD HASTA EL 27/03/2019); AL OBSERVAR EL CERTIFICADO EN EL RUES, SE OBSERVA QUE LA FECHA DE VIGENCIA DE LA EMPRESA NO ES LA QUE PRESENTARON EN LA REFORMA ANTES MENCIONADA, APARECE ACTUALMENTE LA FECHA 26 DE NOVIEMBRE DE 2019. POR LO ANTERIOR, LE INFORMO LA SITUACIÓN PRESENTADA CON EL FIN DE VERIFICAR Y CORREGIR LA FECHA DE VIGENCIA DE LA EMPRESA. </t>
  </si>
  <si>
    <t>FABIAN POR FAVOR ME COLABORAS EL INTERESADO INFORMA QUE LA FECHA ES DE LA PAGINA 84 Y SEGUN CON SANDRA JARAMILLO ES LA PAGINA 85, ME INFORMAS, MODIFICAR LA VIGENCIA PERO NO ERROR DE LA AUXILIAR PORQUE NO ESTABA MUY CLARO EN LA ESCRITURA SE LLAMO AL CELULAR Y SE INFORMO QUE YA ESTABA MODIFICADO H: 1.00 F: 17/01/2018</t>
  </si>
  <si>
    <t>EN EL CERTIFICAD NO CONSTA EL REGISTRO DEL NOMBRAMIENTO DEL REPRESENTANTE LEGAL (SANTIAGO MONTES LONDONO) QUE FIGURA EN EL DOCUMENTO DE CONSTITUCION</t>
  </si>
  <si>
    <t>SE ADICIONO EL NOMBRAMIENTO DEL REPRESENTANTE LEGAL SEÑOR SANTIAGO MONTES LONDOÑO SE LLAMO AL CELULAR Y SE INFORMO QUE YA SE HABIA ADICIONADO H: 9:23 F. 18/01/2018</t>
  </si>
  <si>
    <t>SOLICITA QUE SE LE ENVIE POR CORREO ELECTRONICO FORMULARIO DE RENOVACIÓN DEL AÑO 2017 DE LA SOCIEDAD FIESTA APP SAS NIT 900972526-7</t>
  </si>
  <si>
    <t>RESPUESTA ENVIADO POR E-MAIL DE: CLAUDIA MILENA BOTERO GIRALDO ENVIADO EL: MARTES, 16 DE ENERO DE 2018 04:17 P.M. PARA: 'LUZSTELLATRIANAGOMEZ@GMAIL.COM' &lt;LUZSTELLATRIANAGOMEZ@GMAIL.COM&gt; ASUNTO: RESPUESTA DERECHO DE PETICIÓN - 2018000346 SEÑORA LUZ STELLA TRIANA LA CIUDAD CORDIAL SALUDO, DE ACUERDO CON SU PETICIÓN RADICADA CON EL NO. 2018000346, ADJUNTO EL FORMULARIO DE RENOVACIÓN DE LA MATRÍCULA MERCANTIL 954762-16 DEL AÑO 2017, CORRESPONDIENTE A LA SOCIEDAD FIESTA APP S.A.S. EN ESTOS TÉRMINOS DAMOS RESPUESTA A SU SOLICITUD, EN CUMPLIMIENTO DE LAS DISPOSICIONES LEGALES VIGENTES. ATENTAMENTE CLAUDIA MILENA BOTERO GIRALDO</t>
  </si>
  <si>
    <t>EL DIA 13 DE DICIEMBRE DEL AÑO 2017 SE REALIZO EL ENVIO DE DOCUMENTOS PARA EL CAMBIO DE REPRESENTANTE LEGAL DE LA EMPRESA VENCEDORES S.A CON NIT 900148200 CON NUMERO DE RADICACION 20170532070, DE CUAL NUNCA RECIBIMOS NINGUN TIPO DE NOTIFICACION VIA CORREO ELECTRONICO O CORREO CERTIFICADO, COMO HA OCURRIDO ANTERIORMENTE. COMO NO HABIAMOS SIDO NOTIFICADOS SOBRE LA NO RADICACION DE ESTE DOCUEMENTO CREIA QUE YA ESTABA SIENDO REPRESENTADA LEGALMENTE POR VANESSA GALLEGO QUIJANO IDENTIFICADA CON C.C. 1.130.670.993. SOLICITAMOS MUY COMEDIDAMENTE LA RADICACION DE ESTA DOCUMENTACION CON LA FECHA EN QUE INICIALMENTE SE HIZO EL ENVIO</t>
  </si>
  <si>
    <t>P-SOLICITA ACLARAR TRAMITE O PROCEDIMIENTO</t>
  </si>
  <si>
    <t>20-0098 SANTIAGO DE CALI, 29 DE ENERO DE 2018 SEÑORA ODILIA GALLEGO GONZÁLEZ ADMINISTRADORA VENCEDORES S.A. LA CIUDAD CORDIAL SALUDO, MEDIANTE ESCRITO DE FECHA 16 DE ENERO DE 2018, PRESENTADO EN ESTA CÁMARA DE COMERCIO EL MISMO DÍA, NOS INFORMA ACERCA DE LA RADICACIÓN DE UN DOCUMENTO ANTE NUESTRA ENTIDAD, BAJO EL NO. 20170532070, EL CUAL FUE DEVUELTO SIN REGISTRAR SU CONTENIDO, Y NOS SOLICITA: "LA RADICACIÓN DE ESTA DOCUMENTACIÓN CON LA FECHA EN LA QUE INICIALMENTE SE HIZO EL ENVÍO". AL RESPECTO LE INFORMAMOS QUE LOS ENTES CAMERALES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t>
  </si>
  <si>
    <t>LA SEÑORA MARLENE INDICA QUE EN EL CERTIFICADO NO APARECEN LAS FACULTADES DEL GERENTE LAS CUALES SE ENCUENTRAN EN LOS ESTATUTOS NIT: 805010748</t>
  </si>
  <si>
    <t>AL REVISAR EL DOCUMENTO NO APARECEN LAS FACULTADES DEL GERENTE EN EL ACTA DE TRASNFORMACION POR LO TANTO NO PROCEDE SE HABLO CON LA SRA MARLENE BURBANO H: 3:50 F: 18/01/2017</t>
  </si>
  <si>
    <t>INFORMA LA SEÑORA ADRIANA LOZANO QUIJANO, QUE REALIZO UN NOMBRAMIENTO DE REVISOR FISCAL A LA SRA AMPARITO GUTIERREZ VASQUEZ CON CC 31857577 Y LA REMOCIÓN DEL CARGO DE REVISOR FISCAL SUPLENTE DEL SEÑOR FERNANDO ACOSTA VALENCIA, C.C.16765086, LA INFORMACIÓN LA INGRESO ANTE LA CCC CON EL RADICADO 20170528731 EL CUAL YA SE ENCUENTRA FINALIZADO, AL MOMENTO DE CONFIRMAR LA INFORMACIÓN CON UN CERTIFICADO DE EXISTENCIA Y REPRESENTACIÓN, SE EVIDENCIA QUE SI SE HIZO LA REMOCIÓN DEL CARGO DE SUPLENTE PERO VALIDA QUE REGISTRA LA INFORMACIÓN DE OTRA REVISORA FISCAL AMPARO AGUDELO GUTIERREZ, SE SOLICITA QUE POR FAVOR SE VALIDE LA INFORMACIÓN Y SE REALICE EL PROCESO DE NOMBRAMIENTO. LOS DATOS CORRECTOS SERIAN: DOCUMENTO: ACTA NÚMERO 029 DEL 31 DE OCTUBRE DE 2017 ORIGEN: ASAMBLEA DE ACCIONISTAS INSCRIPCION: 18 DE DICIEMBRE DE 2017 NÚMERO 18911 DEL LIBRO IX FUE(RON) NOMBRADO(S): REVISOR FISCAL PRINCIPAL AMPARITO GUTIERREZ VASQUEZ C.C 31857577</t>
  </si>
  <si>
    <t xml:space="preserve">MODIFIQUE EL NOMBRE DE LA REVISORA FISCAL DE AMPARO AGUDELO GUTIERREZ POR AMPARITO GUTIERREZ VASQUEZ, PERO NO HAY RESPONSABLE PORQUE LA PERSONA QUE NOS COLABORO LE ENVIARON EL NOMBRE INCORRECTO. EL CLIENTE SE PRESENTO PERSONALMENTE EN LA CAMARA DE COMERCIO </t>
  </si>
  <si>
    <t>BUEN DIA, EL USUARIO SOLICITO UN CERTIFICADO DE LA MATRICULA N0 998383-1 EL CUAL TIENE UN ESTABLECIMIENTO MATRICULADO BAJO EL NUMERO DE MATRICULA N0 1004180 EL CUAL NO SALIO REFLEJADO EN EL CERTIFICADO COMO ESTABLECIMIENTO DE COMERCIO, FAVOR REVISAR</t>
  </si>
  <si>
    <t>AL ESTABLECIMIENTO DE COMERCIO INSCRITO 1004180 SE LIGO A LA PERSONA NATURAL 998383-1 EL CLIENTE DECIDIO ESPERAR LA RESPUESTA DE MANERA INMEDIATA</t>
  </si>
  <si>
    <t>TENIENDO EN CUENTA QUE LA COMPAÑIA QUE REPRESENTO SE DEDICA A LA OPERACION DE SERVICIOS TURISTICOS, Y NOS ENCONTRAMOS PROXIMOS A LA FECHA DE VENCIMIENTO DEL TERMINO LEGAL , Y NOS ENCONTRAMOS PROXIMOS A LA FECHA DE VENCIMIENTO DEL TERMINO LEGAL ESTABLECIDO PARA LA RENOVACION DEL REGISTRO NACIONAL DEL TURISMO, CON EL OBJETO DE REALIZAR LOS TRAMTES NECESARIOS PARA LA PREPARACION DE LOS DOCUMENTOS Y DADO QUE HEMOS PODIDO EVIDENCIAR QUE LOS REQUISITOS NO SE ENCUENTRAN UNIFICADOS , Y QUE EN ALGUNAS OPORTUNIDADES LOS FUNCIONARIOS INTERPRETAN LA NORMA DE MANERA SUBJETIVA , HEMOS VISTO LA NECESIDAD DE SOLICITAR A LA CAMRA DE COMERCIO UNA CONFIRMACION EXACTA Y PRECISA SOBRE LOS REQUISITOS QUE SE DEBEN CUMPLIR Y LOS ARCHIVOS QUE DEN ADJUNTARSE PARA LA OBTENCION DE LA RENOACION PARA VIGENCIA 2018.</t>
  </si>
  <si>
    <t>SE REMITIÓ RESPUESTA A LA DRA. C.BOTERO. SANTIAGO DE CALI, 31 DE ENERO DE 2018 SEÑOR JAIME OLIMPO ULLOA BRIÑEZ REPRESENTANTE LEGAL PARA ASUNTOS JUDICIALES Y ADMINISTRATIVOS TOUR VACATION HOTELES AZUL S.A.S CORREO ELECTRÓNICO: JURÍDICO@TOURVACATION.COM.CO BOGOTÁ, D.C. CORDIAL SALUDO, MEDIANTE COMUNICACIÓN DEL 12 ENERO DE 2018, RECIBIDA EN ESTA CÁMARA DE COMERCIO EL 16 DE ENERO DEL MISMO AÑO, NOS SOLICITÓ ¿UNA CONFIRMACIÓN EXACTA Y PRECISA SOBRE LOS REQUISITOS QUE SE DEBEN CUMPLIR Y LOS ARCHIVOS QUE DEBEN ADJUNTARSE PARA LA OBTENCIÓN DE LA RENOVACIÓN PARA LA VIGENCIA 2018. EN RELACIÓN CON LA ACTUALIZACIÓN DEL REGISTRO NACIONAL DE TURISMO, EL NUMERAL 5.12. DEL CAPÍTULO 5 DEL TÍTULO VIII DE LA CIRCULAR ÚNICA DE LA SIC, ESTABLECE QUE ¿EL REGISTRO NACIONAL DE TURISMO -RNT- TENDRÁ UNA VIGENCIA ANUAL Y DEBERÁ ACTUALIZARSE O RENOVARSE DENTRO DE LOS TRES PRIMEROS MESES DE CADA AÑO, DE CONFORMIDAD CON LO DISPUESTO EN EL ARTÍCULO 166 DEL DECRETO 19 DEL 10 DE ENERO DE 2012, SIN IMPORTAR CUAL HUBIE</t>
  </si>
  <si>
    <t>EL SEÑOR ANDRES FELIPE MANIFIESTA QUE EL DIA 09 ENERO RADICO ACTA DE LIQUIDACION DE UNA SOCIEDAD CON EL RADICADO : 20180007067 CONSULTA POR LA PAGINA WEB DE LA CCC Y AUN LE REGISTRA EN PROCESO. SE VERIFICA SIRP : LA MATRICULA YA FUE CANCELADA Y TIENE EL PENDIENTE USUARIO SOLICITA SE ACTUALICE LA INFORMACIÓN POR LA PAGINA WEB DE LA CCC, PARA LA COMPRA DEL CERTIFICADO DE CANCELADO DE LA SOCIEDAD</t>
  </si>
  <si>
    <t>A LA RADICACION 20180007067 CAMBIE EL ESTADO DE ACTIVO POR REGISTRADO SE LE LLAMO AL INTERESADO Y SE INFORMO QUE YA ESTABA LISTO. H: 10:07 F: 18/01/2018</t>
  </si>
  <si>
    <t>BUENAS TARDES LA EMPRESA SOCIEDAD AGROPECUARIA DEL META S.A. CON INSCRITO 984657 SOLICITA LA CORRECCION EN EL CERTIFICADO DE EXISTENCIA DEL ENUNCIADO QUE NO HA CUMPLIDO CON LA OBLIGACION DE RENOVAR, PORQUE MANIFIESTA QUE DICHA RENOVACION FUE REALIZADA EL DIA 29 DE MARZO DE 2017 A FAVOR DE LA CAMARA DE COMERCIO DE BOGOTA ANTES DE SOLICITAR EL TRASLADO DE DOMICILIO; ADEMAS, DICHA SOLICITUD YA SE HABIA REALIZADO EL 2 DE MAYO DE 2017 EN EL PQR 2017003559 PERO EN ESE MOMENTO SOLO SE LE DIO SOLUCION A LA PARTE DE LA RAZON SOCIAL Y NO A LA RENOVACION, SE ADJUNTA LA CONSTANCIA DEL PAGO REALIZADO EN EL BANCO</t>
  </si>
  <si>
    <t>FALTÓ COBRO</t>
  </si>
  <si>
    <t>AL REVISAR LA DOCUMENTACION NO APARECE EL COBRO DE LA RENOVACION DEL AÑO 2017 SE LLAMO AL CELULAR Y SE INFORMO A LA SRA SILVIA GRANJA BERNAL.. IGUALMENTE A LA CAMARA DE COMERCIO DE BOGOTA Y QUEDARON EN PRESENTAR EL FORMULARIO O SINO DEVOLVERLE EL DINERO PARA QUE RENUEVA ACA LOS DOS AÑOS</t>
  </si>
  <si>
    <t>BUENAS TARDES, LA EMPRESA DRYWAL SKY SAS CON INSCRITO 1003942 SOLICITA LA CORRECCION DE LA RAZON SOCIAL EN EL CERTIFICADO DE EXISTENCIA, DEBIDO A QUE EN ESTE MOMENTO SE ESTA CERTIFICANDO DRYWAL SKY SAS Y DEBE SER COMO CONSTA EN EL ARTICULO 1 DE LOS ESTATUTOS DRYWALL SKY SAS, LA INCONSISTENCIA TAMBIEN SE PRESENTA EN EL RUT,POR FAVOR REEMPLAZAR UN CERTIFICADO</t>
  </si>
  <si>
    <t xml:space="preserve">SE MODIFICO LA RAZON SOCIAL DE DRYWAL SKY SAS POR DRYWALL SKY SAS LA ABOGADA EN EL MOMENTO DEL REGISTRO NO SOLICITO ACTUALIZAR EL NOMBRE SE LLAMO AL CELULAR Y SE DEJO RAZON EN EL CONSTESTADOR QUE YA ESTABA MODIFICADO H: 10:14 F: 19/01/2018 </t>
  </si>
  <si>
    <t>EL SEÑOR DAVID GUILLERMO BERMUDEZ CON CC. 1112765482 SOLICITA CERFICADO DE NO FIGURA</t>
  </si>
  <si>
    <t>.SANTIAGO DE CALI, 18 DE ENERO DE 2018 SEÑOR DAVID GUILLERMO BERMUDEZ HERNANDEZ C.C.1112765482 TD 6032 NUI 393987 PABELLÓN 2B BLQ 3 COMPLEJO PENITENCIARIO Y CARCELARIO DE JAMUNDÍ JAMUNDÍ - VALLE 	 CORDIAL SALUDO, MEDIANTE ESCRITO DEL 9 DE ENERO DE 2018, RADICADO EN ESTA ENTIDAD EL 17 DE ENERO DE 2018, EN EL CUAL NOS SOLICITA "CERTIFICADO QUE DEMUESTRE COMO CONSTANCIA QUE EN ESTA DEPENDENCIA YO NO TENGO NINGÚN BIEN O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t>
  </si>
  <si>
    <t>EL SEÑOR LUIS ALBERTO JIMENEZ CASTAÑEDA CON CC 342861 SOLICITA CERIFICADO DE NO FIGURA</t>
  </si>
  <si>
    <t>SANTIAGO DE CALI, 18 DE ENERO DE 2018 SEÑOR LUIS ALBERTO JIMENEZ CASTAÑEDA CC 17342861 TD 6505 PATIO 1 B BLOQUE 3 COMPLEJO PENITENCIARIO Y CARCELARIO DE JAMUNDÍ JAMUNDÍ -VALLE CORDIAL SALUDO, MEDIANTE ESCRITO SIN FECHA, RADICADO EN ESTA ENTIDAD EL 17 DE ENERO DE 2018, SOLICITÓ "CERTIFICADO QUE DEMUESTRE COMO CONSTANCIA QUE EN ESTA DEPENDENCIA YO NO TENGO NINGÚN BIEN INMUEBLE O ALGO SIMILAR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t>
  </si>
  <si>
    <t>EL SEÑOR ALIRIO LOPEZ FLOREZ CON C.C 3522664 SOLICITA CERIFICADO DE NO FIGURA</t>
  </si>
  <si>
    <t>SANTIAGO DE CALI, 18 DE ENERO DE 2018 SEÑOR ALIRIO LOPEZ FLOREZ C.C. 3522664 TD 1251 PATIO 1B BLQ 3 COMPLEJO PENITENCIARIO Y CARCELARIO DE JAMUNDÍ JAMUNDÍ - VALLE 	 CORDIAL SALUDO, MEDIANTE ESCRITO DEL 19 DE DICIEMBRE DE 2017, RADICADO EN ESTA ENTIDAD EL 17 DE ENERO DE 2018, EN EL CUAL NOS SOLICITA "CERTIFICADO QUE DEMUESTRE COMO CONSTANCIA QUE EN ESTA DEPENDENCIA YO NO TENGO NINGÚN BIEN O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t>
  </si>
  <si>
    <t>EL SEÑOR EDUARDO MONTENEGRO MARTINEZ SOLICITA CERIFICADO DE NO FIGURA</t>
  </si>
  <si>
    <t xml:space="preserve">SANTIAGO DE CALI, 18 DE ENERO DE 2018 SEÑOR LUIS EDUARDO MONTENEGRO MARTINEZ PATIO 1B BLQ 3 COMPLEJO PENITENCIARIO Y CARCELARIO DE JAMUNDÍ JAMUNDÍ - VALLE CORDIAL SALUDO, MEDIANTE ESCRITO SIN FECHA, RADICADO EN ESTA ENTIDAD EL 17 DE ENERO DE 2018, EN EL CUAL NOS SOLICITA "CERTIFICADO QUE DEMUESTRE COMO CONSTANCIA QUE EN ESTA DEPENDENCIA NO TENGO NINGÚN BIEN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t>
  </si>
  <si>
    <t>EL SR GUSTAVO ADOLFO CASTIBLANCO CC 1144081616 SOLICITA CERTIFICADO NO FIGURA</t>
  </si>
  <si>
    <t>SANTIAGO DE CALI, 18 DE ENERO DE 2018 SEÑOR GUSTAVO ADOLFO CASTIBLANCO MORENO C.C 1144081616 PATIO 4A BLQ 1 BRASIL COMPLEJO PENITENCIARIO Y CARCELARIO JAMUNDÍ JAMUNDÍ - VALLE 	 CORDIAL SALUDO, MEDIANTE ESCRITO DEL 18 DE DICIEMBRE DE 2018, RADICADO EN ESTA ENTIDAD EL 17 DE ENERO 2018, EN EL CUAL NOS SOLICITA "CERTIFICADO DONDE YO COMPRUEVE QUE EN EL ARCHIVO DE LA CÁMARA Y COMERCIO DE CALI VALLE O A NIVEL NACIONAL YO NO TENGO NINGÚN REGISTRO DE COMERCIO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t>
  </si>
  <si>
    <t>EL SR JHONSON RENDON CASTAÑO CC 6283747 SOLICITA CERTIFICADO NO FIGURA</t>
  </si>
  <si>
    <t>SANTIAGO DE CALI, 18 DE ENERO DE 2018 SEÑOR JHONSON RENDON CASTAÑO C.C. 6283747 TD 1117 PABELLÓN 1 SECCIÓN B DE MÍNIMA SEGURIDAD COMPLEJO PENITENCIARIO Y CARCELARIO DE JAMUNDÍ JAMUNDÍ - VALLE 	 CORDIAL SALUDO, MEDIANTE ESCRITO DEL 10 DE ENERO DE 2018, RADICADO EN ESTA ENTIDAD EL 17 DE ENERO DE 2018, EN EL CUAL NOS SOLICITA "COPIA O CERTIFICADO DONDE CONSTE QUE YO NO POSEO NINGÚN BIEN O PROPIEDAD RAÍZ O COSA SIMILAR"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t>
  </si>
  <si>
    <t>EL SR EFREN PERENGUEZ CC 16-736-605 SOLCITA CERTIFICADO NO FIGURA</t>
  </si>
  <si>
    <t>SANTIAGO DE CALI, 18 DE ENERO DE 2018 SEÑOR EFREN PERENGUES CC. 16736605 NUI 78736 TD 332 BLOQUE 3 PATIO 4 B. COMPLEJO PENITENCIARIO Y CARCELARIO DE JAMUNDÍ JAMUNDÍ - VALLE CORDIAL SALUDO, MEDIANTE ESCRITO DEL 18 DE DICIEMBRE DE 2017, RADICADO EN ESTA ENTIDAD EL 17 DE ENERO DE 2018, EN EL CUAL NOS SOLICITA "UNA CONSTANCIA O CERTIFICADO DE MI SITUACIÓN JURÍDICA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t>
  </si>
  <si>
    <t>EL SR HERWIN YESID BALCAZAR CC 14621863 SOLICITA CERTIFICADO NO FIGURA</t>
  </si>
  <si>
    <t>SANTIAGO DE CALI, 18 DE ENERO DE 2018 SEÑOR HERWIN YESID BALCAZAR NASCAN C.C. 14621863 TD 1181 PATIO 2 A BLQ 2A COMPLEJO PENITENCIARIO Y CARCELARIO DE JAMUNDÍ JAMUNDÍ - VALLE 	 CORDIAL SALUDO, MEDIANTE ESCRITO DEL 04 DE ENERO DE 2018, RADICADO EN ESTA ENTIDAD EL 17 DE ENERO DE 2018, EN EL CUAL NOS SOLICITA "EXPEDICIÓN QUE NO EXISTEN PROPIEDADES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t>
  </si>
  <si>
    <t>EL SR JOSE LUIS LENIS GUERRERO CC 1130655081 SOLICITA CERTIFICADO NO FIGURA</t>
  </si>
  <si>
    <t>SANTIAGO DE CALI, 18 DE ENERO DE 2018 SEÑOR JOSE LUIS LENIS GUERRERO CC. 1130655081 NUI 4166 TD 726948 BLOQUE 3 PATIO 2 A. COMPLEJO PENITENCIARIO Y CARCELARIO DE JAMUNDÍ JAMUNDÍ - VALLE CORDIAL SALUDO, MEDIANTE ESCRITO DEL 18 DE DICIEMBRE DE 2017, RADICADO EN ESTA ENTIDAD EL 17 DE ENERO DE 2018, EN EL CUAL NOS SOLICITA "UNA CONSTANCIA O CERTIFICADO DE MI SITUACIÓN JURÍDICA"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t>
  </si>
  <si>
    <t>EL SR SAUL JOSE HIGGIMS CORONEL CC 72122812 SOLICITA CERTIFICADO NO FIGURA</t>
  </si>
  <si>
    <t>SANTIAGO DE CALI, 18 DE ENERO DE 2018 SEÑOR SAUL JOSE HIGGINS CORONELL CC. 72122812 TD 6975 BLOQUE 3 PATIO 1 B. COMPLEJO PENITENCIARIO Y CARCELARIO DE JAMUNDÍ JAMUNDÍ - VALLE CORDIAL SALUDO, MEDIANTE ESCRITO DE ENERO DEL 2018, RADICADO EN ESTA ENTIDAD EL 17 DE ENERO DE 2018, EN EL CUAL NOS SOLICITA "CERTIFICADO DE CONSTE QUE NO REGISTRA NADA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t>
  </si>
  <si>
    <t>LA SR VIVIANA ALEXANDRA RINCON CC 10755400608 SOLICITA CERTIFICADO NO FIGURA</t>
  </si>
  <si>
    <t xml:space="preserve">SANTIAGO DE CALI, 18 DE ENERO DE 2018 SEÑORA VIVIANA ALEXANDRA RINCON CC. 1075540608 TD 2581 NUI 832644 BLOQUE 5 COMPLEJO PENITENCIARIO Y CARCELARIO DE JAMUNDÍ JAMUNDÍ - VALLE CORDIAL SALUDO, MEDIANTE ESCRITO DEL 8 DE ENERO DEL 2018, RADICADO EN ESTA ENTIDAD EL 17 DE ENERO DE 2018, EN EL CUAL NOS SOLICITA "UNA CONSTANCIA DE QUE NO POSEO VIENES ALGUNOS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t>
  </si>
  <si>
    <t>CONFORME A LO DISPUESTO POR LA FISCALIA 53 LOCAL ADSCRITA AL GRUPO DELITOS CONTRA EL PATRIMONIO ECONOMICO, SE LES SOLICITA RESPUTUOSAMENTE REMITIRNOS EL CERTIFICADO DE EXISTENCIA Y REPRESENTACION LEGAL DE LA EMPRESA LLAMADA INMOBILIARIA Y CONTRUCTORA SION SAS NIT 90076359-3.......</t>
  </si>
  <si>
    <t>20-0071 SANTIAGO DE CALI, 23 DE ENERO DE 2018 SEÑORES FISCALIA GENERAL DE LA NACION ATENCIÓN: ANA MARIA CARDENAS CORTES ASISTENTE DE FISCAL III CON FUNCIONES DE POLICÍA JUDICIAL AMANDA.ZAPATA@FISCALIA.GOV.CO, ANA.CARDENAS@FISCALIA.GOV.CO SANTIAGO DE CALI CORDIAL SALUDO, DAMOS RESPUESTA A SU OFICIO NO. 20380-01-01-53-0118 DE FECHA 9 DE ENERO DEL 2018, CON CASO NO. 760016000193201741489, RECIBIDO POR ESTA ENTIDAD EL 17 DE ENERO DE 2018, EN EL QUE SOLICITA "CERTIFICADO DE EXISTENCIA Y REPRESENTACIÓN LEGAL DE LA EMPRESA LLAMADA INMOBILIARIA Y CONSTRUCTORA SION SAS".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t>
  </si>
  <si>
    <t xml:space="preserve"> LA SEÑORA MARIA CONSUELO MANIFIESTA: EN LA CAMARA DE COMERCIO DE CALI, EL DIA : 20/12/2017 10:27:32 CON EL RADICADO 20170539769 SE PRESENTO PODERES Y CON EL RADICADO 20170539782 POR MEDIO DE CERTIFICACIÓN DEL CONTADOR SE AUMENTO EL CAPITAL SUSCRITO Y PAGADO, USUARIA MANIFIESTA QUE EN EL CERTIFICADO DEL CONTADOR SE EVIDENCIA : CAPITAL AUTORIZADO : 1,000,000,000 NUMERO DE ACCIONES : 10.000.000 VALOR NOMINAL : 100 CAPITAL SUSCRITO Y PAGADO $238.195.000 NUMERO DE ACCIONES : 2.381.950 VALOR NOMINAL : 100 USUARIA DICE QUE EL DIA DE DE HOY COMPRA UN CERTIFICADO Y LE SALE ERRADO. YA QUE LA CAMARA DE COMERCIO DE CALI REGISTRO OTROS VALORES EN LOS CAPITALES, USUARIA SOLICITA SU VERIFICACION Y CORRECCION EN EL CERTIFICADO. CON EL RADICADO 20170539769 SE PRESENTO PODERES Y LA CAMARA DE COMERCIO DE CALI SOLO LE REGISTRO LOS PUNTOS 4, 5 Y 6 USUARIA SOLICITA SE LE CORRIJA Y LE REGISTRE LOS PUNTOS 1, 2, 3 USUARIA SOLICITA QUE SE CORRIJA Y ELIMINE EN LA PAGINA 2 DEL CERTITFICADO COMPRADO EL DIA DE HOY 17 ENERO QUE DICE: "QUE POR ACTA JS 028 /17 DEL 26 MAYO 2017 ASAMBLEA DE ACCIONISTAS INSCRITA EN LA CAMARA DE COMERCIO EL DIA 29 SEPT 2017 BAJO EL NUMERO 15310 DEL LIBRO IX SE ESTABLECIO EL ACUERDO PARA ENERBAR LA CAUSAL DE DEVOLUCION "</t>
  </si>
  <si>
    <t>BUENAS TARDES DOCTORA CLAUDIA APENAS LO ESTOY ANEXANDO HOY, PORQUE ESTABA MODIFICANDO EL CAPITAL Y LUEGO EL TEXTO DE LOS NUMERALES 1, 2 Y 3 QUE NO SALIA, YA QUEDO OK, DOCTORA CLAUDIA QUEDA PENDIENTE EN LA PAGINA 2 PORQUE ELLOS SOLICITAN QUE EL CERTIFICA DE LA INSCRIPCION 15310 DEL LIBRO IX, SE LO RETIREN ESTO ES POSIBLE O CUAL SERIA LA SOLUCION RESPUESTA CBOTERO: PARA PODER RETIRAR ESE CERTIFICA DEBEN TRAER EL ACTA RESPECTIVA MEDIANTE LA CUAL EL ÓRGANO COMPETENTE SEÑALE QUE YA FUE ENERVADA LA CAUSAL DE DISOLUCIÓN Y PAGAR LOS DERECHOS DE INSCRIPCIÓN RESPECTIVOS (DERECHOS DE CÁMARA MÁS IMPUESTO DE REGISTRO SIN CUANTÍA). NOTA: SE LLAMO A LA SRA MARIA CONSUELO H: 3:58 F: 23/01/2018 VA PRESENTAR UNA CARTA INFORMANDO QUE LE COBREN LA INSCRIPCION DEL DOCUMENTO QUE APARECE EN LA CERTIFICACION DEL AUMENTO DE CAPITAL SUSCRITO Y PAGADO, PARA PROCEDER A RETIRAR EL REGISTRO</t>
  </si>
  <si>
    <t>MUY COMEDIDAMENTE, LE SOLICITO NUEVAMENTE NOS EXPIDA UNA CONSTANCIA DONDE CONSTE QUE LA ASOCIACION CENTRO DE EDUCACION Y REHABILITACION ACER CON NIT 890.316.599-6 DE CALI, ENTIDAD SIN ANIMO DE LUCRO, UBICADA EN LA CARRERA 42 NRO 5C - 33 BARRIO TEQUENDAMA, TELEFONO 5511753, ESTA EXENTA DE REGISTRARSE EN LA CAMARA DE COMERCIO, ES UNA ENTIDAD COMUN QUE PRESTA SERVICIOS AL ICBF QUE OFRECEMOS ATENCION A MENORES CON DISCAPACIDAD COGNITIVA EDUCABLE Y PROBLEMAS DE APRENDIZAJE.</t>
  </si>
  <si>
    <t xml:space="preserve">20-0099 SANTIAGO DE CALI, 23 DE ENERO DE 2018 SEÑORA LEONOR MARIN GUERRERO CARRERA 42 NO 5C - 33 BARRIO TEQUENDAMA LA CIUDAD CORDIAL SALUDO, MEDIANTE ESCRITO DE FECHA 16 DE ENERO DE 2018 RECIBIDO EN ESTA CÁMARA DE COMERCIO EL 18 DE ENERO DEL MISMO AÑO, SOLICITÓ; "(¿) NUEVAMENTE NOS EXPIDA UNA CONSTANCIA DONDE CONSTE QUE LA ASOCIACIÓN CENTRO DE EDUCACIÓN Y REHABILITACIÓN A.CER CON NIT NO 890.316.599-6 DE CALI, ENTIDAD SIN ÁNIMO DE LUCRO UBICADA EN LA CARRERA 42 NO 5C - 33, BARRIO TEQUENDAMA, TELÉFONO 551 17 53, ESTA EXENTA DE REGISTRASE EN LA CÁMARA DE COMERCIO, POR SER UNA ENTIDAD COMÚN QUE PRESTA EL SERVICIO AL ICBF, QUE OFRECEMOS ATENCIÓN A MENORES CON DISCAPACIDAD COGNITIVA EDUCABLE Y PROBLEMAS DE APRENDIZAJE". LAS CÁMARAS DE COMERCIO DEBEN CEÑIRSE A LO ESTRICTAMENTE CONSAGRADO EN EL ORDENAMIENTO JURÍDICO Y, POR LO TANTO, SÓLO PUEDEN HACER LO QUE LA LEY LES FACULTA, DE TAL MANERA QUE EL ARTÍCULO 86 DEL CÓDIGO DE COMERCIO Y EL ARTÍCULO 2.2.2.38.1.4 DEL DECRETO 1074 DE 2015, </t>
  </si>
  <si>
    <t>POR FAVOR MODIFICAR LA CLASE DE PERSONERIA JURIDICA QUE POR ACTA 05 DEL 29 DE DICIEMBRE DE 2017 INSCRIPCION 8536 CAMBIARON LA NATURALEZA DE FUNDACION A ASOCIACION.</t>
  </si>
  <si>
    <t>INSCRIBIO CON NATURALEZA JURIDICA ERRADA</t>
  </si>
  <si>
    <t xml:space="preserve">SE MODIFICO EL CAMBIO DE NATURALEZA A LA ENTIDAD DE FUNDACION POR ASOCIACION EL CLIENTE DECIDIO ESPERAR LA RESPUESTA DE MANERA INMEDIATA. </t>
  </si>
  <si>
    <t>POR FAVOR ADICIONAR LOS NOMRAMIENTOS DE LOS REPRESENTANTES LEGALES GERENTE Y SUBGERENTE QUE REPOSAN EN EL DOCUMENTO PRIVADO DEL 10 DE ENERO DE 2018 INSCRIPCION 313 PAGINA 21</t>
  </si>
  <si>
    <t xml:space="preserve">SE ADICIONARON LOS REPRESENTANTES LEGALES PRINCIPAELS Y SUPLENTES,, LA AUXILIAR EN EL MOMENTO DEL REGISTRO LEVANTO PENDIENTES Y NO LO ADICIONO SE LLAMO AL CELULAR Y SE INFORMO QUE YA ESTABA MODIFICADO H 11:06 F; 19/01/2018 </t>
  </si>
  <si>
    <t>COMEDIDAMENTE SOLICITO SU VALIOSA COLABORACION EN EL SENTIDO DE INDICAR CUAL ES EL PROCEDIMIENTO QUE SE DEBE DE LLEVAR A CABO CON OCASION AL REPORTE DE CONTRATOS , MULTAS Y SANCIONES QUE CORRESPONDA A SU ENTIDAD. LO ANTERIOR , DEBDIO A QUE SE HA INSITIDO EN EL REPORTEY CARGUE DE LOS DOCUMENTOS Y NO SE HA LOGRADO REALIZAR CON EL EXITO EL CARGUE A LA PLATAFORMA CONFECAMARAS EL CONTRATO DE COMPRAVENTA # F39-160-2017 DE FECHA 16 DE AGOSTO DE 2017 EL CUAL TIENE POR OBJETO : COMPRA DE UNA MOTONIVELADORA Y UN VIBROCOMPACTADOR .</t>
  </si>
  <si>
    <t xml:space="preserve">23/01/2018: SE REMITIÓ RESPUESTA A LA JEFE JURÍDICA DE OTROS REGISTROS PARA SU REVISIÓN Y APROBACIÓN. IROMERO. SANTIAGO DE CALI, 31 DE ENERO DE 2018 	 SEÑORA LUZ EDITH CAMACHO VARGAS TÉCNICO OPERATIVO/PLANEACIÓN ALCALDÍA MUNICIPAL MUNICIPIO CAJIBÍO - CAUCA CALLE 5 NO. 1-34/35 CAM ALCALDÍA@CAJIBIO-CAUCA.GOV.CO CAJIBÍO - CAUCA CORDIAL SALUDO, MEDIANTE ESCRITO DEL 16 DE ENERO DE 2018, RADICADO EN ESTA CÁMARA DE COMERCIO EL DÍA 18 DE ENERO DEL MISMO AÑO, SEÑALÓ: "COMEDIDAMENTE SOLICITO SU VALIOSA COLABORACIÓN EN EL SENTIDO DE INDICAR CUÁL ES EL PROCEDIMIENTO QUE SE DEBE LLEVAR A CABO CON OCASIÓN DEL REPORTE DE CONTRATOS, MULTAS Y SANCIONES QUE CORRESPONDE A SU ENTIDAD".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t>
  </si>
  <si>
    <t>LA CONTRALORIA SOLICITA SI EL SEÑOR WILLIAN SANCHEZ VALDES CC 6531039 REGISTRA BIENES MUEBLES E INMUEBLES EN LA CAMARA DE COMERCIO</t>
  </si>
  <si>
    <t>20-0072 SANTIAGO DE CALI, 23 DE ENERO DE 2018 SEÑORES CONTRALORIA MUNICIPAL DE YUMBO ATENCIÓN: RUBY MAYERLY CASTRO RAMIREZ PROFESIONAL UNIVERSITARIA CONTRALORIAYUMBO@CONTRALORIAYUMBO-VALLE.GOV.CO YUMBO CORDIAL SALUDO, DAMOS RESPUESTA A SU RADICACIÓN NO. 084 DE FECHA 16 DE ENERO DEL 2018, DEL PROCESO DE RESPONSABILIDAD FISCAL NO. RF-023-18, RECIBIDO POR ESTA ENTIDAD EL 18 DE ENERO DE 2018, EN EL QUE SOLICITA "INFORMACIÓN SOBRE LOS BIENES MUEBLES E INMUEBLES QUE SE ENCUENTRE REGISTRADOS EN ESA ENTIDAD A NOMBRE DEL SEÑOR WILLIAN SANCHEZ VALDES, IDENTIFICADO CON CEDULA DE CIUDADANÍA NO. 6.531.039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t>
  </si>
  <si>
    <t>LA SRA. CLAUDIA ESPERANZA LUNA GRIAJALBA IDENTIFICADA CON C.C. NO. 38.555.257 EXP EN CALI HACE EL RECLAMO QUE EN EL CERTIFICADO DE LA SOCIEDAD GRUPO EMPRESARIAL INNOVA S.A.S INSCRITO 976891-16 HAY UN ERROR DE TRANSCRIPCION EN EL OBJETO SOCIAL NUMERAL C DONDE DICE BIOMETRICOS Y LO CORRECTO ES BIOMEDICOS, ACTA 001 QUE FUE REGISTRADA EL DÍA 06 DE DICIEMBRE DE 2017. CON RAD. 20170488917</t>
  </si>
  <si>
    <t xml:space="preserve">SE MODIFICO LA PALABRA BIOMETRICOS POR BIOMEDICOS EN EL TEXTO DEL OBJETO DE LA SOCIEDAD. SE LLAMO AL CELULAR Y SE INFORMO QUE YA ESTABA MODIFICADO H; 2.14 F: 19/01/2018 </t>
  </si>
  <si>
    <t>LA CONTRALORIA SOLICITA SI EL SEÑOR CARLOS ARTURO MONTOYA MURGUEITIO CC 16213633 REGISTRA BIENES MUEBLES E INMUEBLES EN LA CAMARA DE COMERCIO</t>
  </si>
  <si>
    <t xml:space="preserve">20-0073 SANTIAGO DE CALI, 23 DE ENERO DE 2018 SEÑORES CONTRALORIA MUNICIPAL DE YUMBO ATENCIÓN: RUBY MAYERLY CASTRO RAMIREZ PROFESIONAL UNIVERSITARIA CONTRALORIAYUMBO@CONTRALORIAYUMBO-VALLE.GOV.CO YUMBO CORDIAL SALUDO, DAMOS RESPUESTA A SU RADICACIÓN NO. 104 Y 105 DE FECHA 17 DE ENERO DEL 2018, DEL PROCESO DE RESPONSABILIDAD FISCAL NO. RF-024-18, RECIBIDO POR ESTA ENTIDAD EL 18 DE ENERO DE 2018, EN EL QUE SOLICITA "INFORMACIÓN SOBRE LOS BIENES MUEBLES E INMUEBLES QUE SE ENCUENTRE REGISTRADOS EN ESA ENTIDAD A NOMBRE DEL SEÑOR CARLOS ARTURO MONTOYA MURGUEITO, IDENTIFICADO CON CEDULA DE CIUDADANÍA NO. 16.213.633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t>
  </si>
  <si>
    <t>ME PERMITO COMUNICARLE QUE ESTE DESPACHO JUDICIAL MEDIANTE DECISION DE LA MISMA FECHA, DISPUSO OFICIAR A USTEDES, A FIN DE QUE SE SIRVAN INFORMAR EN EL TERMINO DE LA DISTANCIA, SI EN CABEZA DEL SEÑOR JULIO CESAR RAMIREZ ZAMORA SE ENCUENTRAN REGISTRADOS ESTABLECIMIENTOS DE COMERCIO. EN CASO AFIRMATIVO SUMINISTRAR LOS RESPECTIVOS CERTIFICADOS DE MATRICULA MERCANTIL.</t>
  </si>
  <si>
    <t>20-0074 SANTIAGO DE CALI, 23 DE ENERO DE 2018 SEÑORES JUZGADO PROMISCUO DE FAMILIA RIOSUCIO - CALDAS ATENCIÓN: MARLON ANDRES GIRALDO RODRIGUEZ SECRETARIO AD HOC PALACIO DE JUSTICIA "ENRIQUE ALEJANDRO BECERRA FRANCO" RIOSUCIO - CALDAS CORDIAL SALUDO, DAMOS RESPUESTA A SU OFICIO NO. 60 DE FECHA 15 DE ENERO DEL 2018, CON RADICADO NO. 17-614-31-84-001-2017-00107-00, RECIBIDO POR ESTA ENTIDAD EL 18 DE ENERO DE 2018, EN EL QUE SOLICITA "SI EN CABEZA DEL SEÑOR JULIO CESAR RAMIREZ ZAMORA, SE ENCUENTRAN REGISTRADOS ESTABLECIMIENTOS DE COMERCIO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t>
  </si>
  <si>
    <t>DANDO CUMPLIMIENTO A LO ORDENADO MEDIANTE AUTO NO. 2145 DEL 29 DE DICIEMBRE DE 2.017, LE SOLICITO INFORME A ESTE DESPACHO CON CARACTER URGENTE SI EL SEÑOR JUAN ANGEL ARRECHEA HERNANDEZ IDENTIFICADO CON CEDULA DE CIUDADANIA NO. 1.107.037.404 SE ENCUENTRA REGISTRADO.</t>
  </si>
  <si>
    <t>20-0075 SANTIAGO DE CALI, 23 DE ENERO DE 2018 SEÑORES JUZGADO PRIMEO DE EJECUCION DE PENAS Y MEDIDAS DE SEGURIDAD DE GUADUAS - CUNDINAMARCA ATENCIÓN: LINA ANDREA ROJAS SAENZ SECRETARIA CARRERA 5 NO. 6 - 1 PISO 1 GUADUAS CORDIAL SALUDO, DAMOS RESPUESTA A SU OFICIO NO. 55 DE FECHA 10 DE ENERO DEL 2018, RECIBIDO POR ESTA ENTIDAD EL 18 DE ENERO DE 2018, EN EL QUE SOLICITA "SI EL SEÑOR JUAN ANGEL ARRECHEA HERNANDEZ IDENTIFICADO CON CÉDULA DE CIUDADANÍA NO. 1.107.037.404, SE ENCUENTRA REGISTRADO".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t>
  </si>
  <si>
    <t>RESPETADOS SEÑORES, POR MEDIO DEL PRESENTE, DE CONFORMIDAD CON LA PRECEPTUADO EN ARTICULOS 19 Y 21 DEL DECRETO 2591 DE 1991, ME PERMITO SOLICITARLES DE MANERA RESPECTUOSA, INFORMEN A ESTE DESPACHO EL NOMBRE DEL REPRESENTANTE LEGAL ACTUAL DE LA EPS SERVICIO OCCIDENTAL DE SALUD S.O.S. A NIVEL REGIONAL EN MEDELLIN - ANTIOQUIA.</t>
  </si>
  <si>
    <t>20-0076 SANTIAGO DE CALI, 23 DE ENERO DE 2018 SEÑORES JUZGADO SEXTO PENAL MUNICIPAL PARA ADOLESCENTES CON FUNCION DE CONTROL DE GARANTIAS ATENCIÓN: ALEJANDRA ESCOBAR GOMEZ SECRETARIA JUZGADO06PMPADEMED@GMAIL.COM MEDELLÍN CORDIAL SALUDO, DAMOS RESPUESTA A SU OFICIO NO. 015 DE FECHA 4 DE ENERO DEL 2018, RECIBIDO POR ESTA ENTIDAD EL 18 DE ENERO DE 2018, EN EL QUE SOLICITA "EL NOMBRE DEL REPRESENTANTE LEGAL ACTUAL DE LA EPS SERVICIO OCCIDENTAL DE SALUD S.O:S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t>
  </si>
  <si>
    <t xml:space="preserve">ACTA 043 DEL 30 DE OCTUBRE DE 2014 Y ACTA 070 DEL 06 DE JUNIO DE 2017. CONCRETAMENTE, RESPECTO A CADA UNA DE LAS ACTAS EN MENCION, SE COLICITA LA SIGUIENTE INFORMACION: 1. FECHA DE RADICACION PARA REGISTRO. 2. FECHA DE REGISTRO EN LA MATRICULA MENCANTIL. 3. ACTO ADMINISTRATIVO POR MEDIO DEL CUAL SE AUTORIZA EL REGISTRO DE LAS ACTAS EN LA MATRICULA MERCANTIL, CON EXPEDICION DE COPIA DEL MISMO. 4. EN CASO DE NO EXISTIR UN ACTO ADMINISTRATIVO QUE AUTORICE EL REGISTRO DE DICHAS ACTAS, SE INFORME CUAL ES EL SUSTENTO DEL REGISTRO Y EN QUE DOCUMENTO QUEDAN CONSIGNADOS LOS MOTIVOS QUE SE TUVIERON EN CUENTA PARA DICHA AUTORIZACION. 5. SE INFORMA DE MANERA GENERAL, LA NORMA LEGAL O REGLAMENTARIA QUE REGULA LA INSCRIPCION DE ACTAS DE ASAMBLEA EN EL RESGISTRO MERCANTIL DE LAS SOCIEDADES. </t>
  </si>
  <si>
    <t>20-0097 SANTIAGO DE CALI, 29 DE ENERO DE 2018 SEÑOR, JAIME ANGEL LONDOÑO CARRERA 4 NO. 10-44 OFICINA 412 INFO@ANGEL-ASESORES.COM LA CIUDAD CORDIAL SALUDO, MEDIANTE COMUNICACIÓN ESCRITA SIN FECHA, RADICADA EN ESTA CÁMARA DE COMERCIO EL 18 DE ENERO DE 2018, SOLICITÓ: "ME INFORME EL TRÁMITE DADO A LAS SIGUIENTES ACTAS, CORRESPONDIENTES A LA ASAMBLEA DE LA SOCIEDAD: I.- ACTA 043 DEL 30 DE OCTUBRE DE 2014 II.-ACTA 070 DEL 6 DE JUNIO DE 2017", EN LA SOCIEDAD PLASTICOS ESPECIALES SAS. PARA ELLO, SOLICITÓ DE MANERA CONCRETA LA SIGUIENTE INFORMACIÓN: 1- FECHA DE RADICACIÓN PARA EL REGISTRO. 2- FECHA DE REGISTRO EN LA MATRÍCULA MERCANTIL. 3- ACTO ADMINISTRATIVO POR MEDIO DEL CUAL SE AUTORIZA EL REGISTRO DE LAS ACTAS EN LA MATRÍCULA MERCANTIL, CON EXPEDICIÓN DE COPIA DEL MISMO. 4- EN CASO DE NO EXISTIR UN ACTO ADMINISTRATIVO QUE AUTORICE EL REGISTRO DE DICHAS ACTAS, SE INFORME CUAL ES EL DOCUMENTO DEL REGISTRO Y EN QUÉ DOCUMENTO QUEDAN CONSIGNADOS LOS MOTIVOS QUE SE TUVIERON EN CUENTA PARA</t>
  </si>
  <si>
    <t xml:space="preserve">ACTA 071 DEL 14 DE JUNIO DE 2017. CONCRETAMENTE, RESPECTO A CADA UNA DE LAS ACTAS EN MENCION, SE COLICITA LA SIGUIENTE INFORMACION: 1. FECHA DE RADICACION PARA REGISTRO. 2. FECHA DE REGISTRO EN LA MATRICULA MENCANTIL. 3. ACTO ADMINISTRATIVO POR MEDIO DEL CUAL SE AUTORIZA EL REGISTRO DE LAS ACTAS EN LA MATRICULA MERCANTIL, CON EXPEDICION DE COPIA DEL MISMO. 4. EN CASO DE NO EXISTIR UN ACTO ADMINISTRATIVO QUE AUTORICE EL REGISTRO DE DICHAS ACTAS, SE INFORME CUAL ES EL SUSTENTO DEL REGISTRO Y EN QUE DOCUMENTO QUEDAN CONSIGNADOS LOS MOTIVOS QUE SE TUVIERON EN CUENTA PARA DICHA AUTORIZACION. 5. SE INFORMA DE MANERA GENERAL, LA NORMA LEGAL O REGLAMENTARIA QUE REGULA LA INSCRIPCION DE ACTAS DE ASAMBLEA EN EL RESGISTRO MERCANTIL DE LAS SOCIEDADES. </t>
  </si>
  <si>
    <t>SE ENVIO RESPUESTA A CLAUDIO BOTERO AL CORREO ELECTONICO 23-01-2018. PENDIENTES AJUSTES POR PARTE DE MAYRA BASTIDAS. SE ENVIO RESPUESTA CORREGIDA EL 01-02-2018, AL CORREO ELECTRONICO SANTIAGO DE CALI, 01 DE FEBRERO DE 2018 SEÑOR LEONARDO ALJURE DORRONSORO REPRESENTANTE LEGAL COMESTIBLES ALDOR S.A.S. CARRERA 4 NO 10-44 OFICINA 412 E-MAIL: INFO@ANGEL-ASESORES.COM CIUDAD MEDIANTE COMUNICACIÓN ESCRITA SIN FECHA, RADICADA EN ESTA CÁMARA DE COMERCIO EL 18 DE ENERO DE 2018, SOLICITÓ: "(¿) LE SOLICITUD SE ME INFORME EL TRAMITE DADO A LAS SIGUIENTES ACTAS, CORRESPONDIENTES A LA ASAMBLEA EXTEMPORÁNEA DE LA SOCIEDAD NO 071 DEL 14 DE JUNIO DE 2017. CONCRETAMENTE, RESPECTO DEL ACTA EN MENCIÓN, SE SOLICITA LA SIGUIENTE INFORMACIÓN: 1.	FECHA DE RADICACIÓN PARA REGISTRO 2.	FECHA DE REGISTRO EN LA MATRICULA MERCANTIL 3.	ACTO ADMINISTRATIVO POR MEDIO DEL CUAL SE AUTORIZA EL REGISTRO EL REGISTRO DEL ACTA EN LA MATRÍCULA MERCANTIL, CON EXPEDICIÓN DE COPIA DEL MISMO. 4.	EN CASO DE NO EXISTIR UN A</t>
  </si>
  <si>
    <t>EL USUARIO PRESENTA RECLAMO POR QUE EN EL CERTIFICADO QUE COMPRO EN LA FECHA 13 ENERO 2018 SALE EL TITULO DE EMBARGOS DE COUTAS Y ELLOS MANIFIESTA QUE ESO ES UN ERROR YA QUE NO EXISTE NINGUNA NOTIFICACION DE MEDIDA CAUTELAR Y PROCESO JUDICIAL QUE LO JUSTIFIQUE.</t>
  </si>
  <si>
    <t>SE RETIRO EL TEXTO QUE APARECIA EN EL CERTIFICADO, EN EL TITULO DE EMBARGOS, PERO NO HAY ERROR DE EXPEDIDORA PORQUE CUANDO SE MODIFICO LOS CERTIFICDOS CON LOS NUEVOS CERTIFICAS SALIO ESTA INFORMACION EL CLIENTE SE PRESENTO PERSONALMENTE</t>
  </si>
  <si>
    <t>EXPEDIR CERTIFICADO DE LA FIRMA - SOCIEDAD GARVIN ABOGADOS ASOCIADOS, EN SANTIAGO DE CALI EN LA AVENIDA OCTAVA NORTE NO. 22 N51 - PISO 3</t>
  </si>
  <si>
    <t>20-0078 SANTIAGO DE CALI, 24 DE ENERO DE 2018 SEÑORES FISCALIA GENERAL DE LA NACION ATENCIÓN: MARIA LICINA OROZCO TORRES INVESTIGADORA LILIANA.POSADA@FISCALIA.GOV.CO MEDELLÍN CORDIAL SALUDO, DAMOS RESPUESTA A SU OFICIO NO. 03 DE FECHA 16 DE ENERO DEL 2018, CON RADICADO NO. 05 001 60 00206 2016 35478, RECIBIDO POR ESTA ENTIDAD EL 17 DE ENERO DE 2018, EN EL QUE SOLICITA "EXPEDIR CERTIFICADO DE LA FIRMA - SOCIEDAD -GARVIN ABOGADOS ASOCIADOS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t>
  </si>
  <si>
    <t>AL ISNCRITO 859334-16,PRESENTO EL NOMBRAMIENTO DE REVISOR FISCAL SUPLENTE EN EL ACTA 16 DEL DIA 12 DE DICIEMBRE, Y EXPIDEN EL CERTIFICADO Y APARECE EL NOMBR EDLE CARGO COMO LIQUIDADOR, FAVOR VALIDAR Y CORREGIR.</t>
  </si>
  <si>
    <t>CARGO DIFERENTE AL DEL DOCUMENTO</t>
  </si>
  <si>
    <t xml:space="preserve">MODIFIQUE EL CARGO DE LIQUIDADOR SUPLENTE POR REVISOR FISCAL SUPLENTE EN LA INSCRIPCIN 18469 DEL 12 DE DICIEMBRE DE 2017 EL CLIENTE DECIDIO ESPERAR LA RESPUESTA DE MANERA INMEDIATA </t>
  </si>
  <si>
    <t>LA SEÑORA ELSI SAENZ INFORMA QUE DETECTO UNA INCONSITENCIA EN LA INFORMACION QUE APARECE EN EL CERTIFICADO DE EXISTENCIA Y REPRESENTACION LEGAL, INDICA QUE EN LA PAGINA 5, DONDE SE ENCUENTRA LA SITUACIONES DE CONTROL, EL NOMBRE DE LA MATRIZ ESTA BIEN PERO EL DE LA SUBORDINADA PRESENTA UN ERROR EN EL NOMBRE.</t>
  </si>
  <si>
    <t>DOCTORA CLAUDIA BOTERO POR FAVOR ME COLABORA, CON RESPECTO A ESTE RECLAMO ES QUE EN EL AÑO 1999 QUE SE HIZO LA SITUACION DE CONTROL EL NOMBRE DE LA SUBORDINADA ES TERAPIA RENAL CRUZ ROJA LTDA, Y EN ESTOS MOMENTOS LA SUBORDINADA CAMBIO DE NOMBRE, ENTONCES SOLICITO CUAL ES LA RESPUESTA PARA EL INTERESADO? DEBEN RADICAR ANTE LA CÁMARA DE COMERCIO UN DOCUMENTO PRIVADO SUSCRITO POR EL REPRESENTANTE LEGAL DE LA SOCIEDAD CONTROLANTE EN LA QUE SOLICITE QUE SE MODIFIQUE EN EL GRUPO EMPRESARIAL LA RAZÓN SOCIAL DE LA SOCIEDAD SUBORDINADA SERVICIO DE TERAPIA RENAL CRUZ ROJA LTDA. POR EL NOMBRE ACTUAL. EN ESA MISMA COMUNICACIÓN PUEDEN INCLUIR LA ACTUALIZACIÓN DE LA RAZÓN SOCIAL DE LA CONTROLANTE (AHORA ES S.A.S.) Y DEBEN PAGAR LOS DERECHOS DE INSCRIPCIÓN RESPECTIVOS DERECHOS DE CÁMARA E IMPUESTO DE REGISTRO SIN CUANTÍA. SE LLAMO AL USUARIO Y SE LE INFORMO LO SOLUCIONADO POR LA DRA. CLAUDIA BOTERO. H: 10:45 F: 06-02-2018</t>
  </si>
  <si>
    <t>A LA RADICACION 20180022122 CONSTITUCION DE LA SOCIEDAD ACEVEDOS &amp; RAMIREZ S.A.S. HIZO UNA DONACION DEL ESTABLECIMIENTO DE COMERCIO CON INSCRITO 507281-2 PERO NO QUEDO RELACIONADO EN EL RECIBO DE PAGO, POR FAVOR AGREGAR EL INSCRITO DEL ESTABLECIMIENTO A LOS COBROS. GRACIAS.</t>
  </si>
  <si>
    <t>SE ANULA PORQUE SE HIZO CON EL PQR 461 Y ES UNA OPORTUNIDAD DE MEJORA</t>
  </si>
  <si>
    <t>SOLICITUD DE 10 CERTIFICADOS ESPECIALES DE REPRESENTANTES LEGALES CON FECHAS ESPIFICAS NIT 900645420-900383046-900143553-900894930-890309842-805001881-900253753-900089087-900556446-900646316</t>
  </si>
  <si>
    <t>20-0079 SANTIAGO DE CALI, 24 DE ENERO DE 2018 SEÑORES DIRECCION DE IMPUESTOS Y ADUANAS NACIONALES - DIAN ATENCIÓN: IRIS YANETH RIVEROS BETANCOURT JEFE GRUPO INTERNO DE TRABAJO COACTIVA I CALLE 11 NO. 3 - 72 PISO 13 SANTIAGO DE CALI CORDIAL SALUDO, DAMOS RESPUESTA A SU OFICIO NO. 105244445-14 000217 DE FECHA 19 DE ENERO DEL 2018, RECIBIDO POR ESTA ENTIDAD EL MISMO DÍA, EN EL QUE SOLICITA "CERTIFICADOS DE EXISTENCIA LEGAL DE LAS SOCIEDADES Y/O PERSONAS NATURALES RELACIONADAS (¿)". ADJUNTO LE ENVIAMOS DIEZ (10) CERTIFICADOS ESPECIALES DE LOS AÑOS MENCIONADOS EN SU OFICIO.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t>
  </si>
  <si>
    <t>SOLICITUD DE 4 CERTIFICADOS ESPECIALES DE NOMBRAMIENTOS DE REPRESENTANTES LEGALES CON FECHAS ESPECIFICAS NT 900041620-900079577-805031523-900054838</t>
  </si>
  <si>
    <t>20-0071 SANTIAGO DE CALI, 23 DE ENERO DE 2018 SEÑORES DIRECCION DE IMPUESTOS Y ADUANAS NACIONALES - DIAN ATENCIÓN: IRIS YANETH RIVEROS BETANCOURT JEFE GRUPO INTERNO DE TRABAJO COACTIVA I CALLE 11 NO. 3 - 72 PISO 13 SANTIAGO DE CALI CORDIAL SALUDO, DAMOS RESPUESTA A SU OFICIO NO. 105244445-14 000216 DE FECHA 19 DE ENERO DEL 2018, RECIBIDO POR ESTA ENTIDAD EL MISMO DÍA, EN EL QUE SOLICITA "CERTIFICADOS DE EXISTENCIA LEGAL DE LAS SOCIEDADES Y/O PERSONAS NATURALES RELACIONADAS (¿)". ADJUNTO LE ENVIAMOS CUATRO (4) CERTIFICADOS ESPECIALES DE LOS AÑOS MENCIONADOS EN SU OFICIO.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t>
  </si>
  <si>
    <t>SOLICITUD DE 9 CERTIFICADOS ESPECIALES DE REPRESENTANTE LEGAL CON FECHAS ESPECIFICAS</t>
  </si>
  <si>
    <t>20-0077 SANTIAGO DE CALI, 24 DE ENERO DE 2018 SEÑORES DIRECCION DE IMPUESTOS Y ADUANAS NACIONALES - DIAN ATENCIÓN: IRIS YANETH RIVEROS BETANCOURT JEFE GRUPO INTERNO DE TRABAJO COACTIVA I CALLE 11 NO. 3 - 72 PISO 13 SANTIAGO DE CALI CORDIAL SALUDO, DAMOS RESPUESTA A SU OFICIO NO. 105244445-14 000215 DE FECHA 19 DE ENERO DEL 2018, RECIBIDO POR ESTA ENTIDAD EL MISMO DÍA, EN EL QUE SOLICITA "CERTIFICADOS DE EXISTENCIA LEGAL DE LAS SOCIEDADES Y/O PERSONAS NATURALES RELACIONADAS (¿)". ADJUNTO LE ENVIAMOS OCHO (8) CERTIFICADOS ESPECIALES DE LOS AÑOS MENCIONADOS EN SU OFICIO.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t>
  </si>
  <si>
    <t>SOLICITUD DE 10 CERTIFICADOS ESPECIALES CON FECHAS ESPECIFICAS NT 805030121-900681533-900690812-900555832-900073595-900915186-900292894-900532023-805013540-9002019683</t>
  </si>
  <si>
    <t>20-0094 SANTIAGO DE CALI, 26 DE ENERO DE 2018 SEÑORES DIRECCION DE IMPUESTOS Y ADUANAS NACIONALES - DIAN ATENCIÓN: IRIS YANETH RIVEROS BETANCOURT JEFE GRUPO INTERNO DE TRABAJO COACTIVA I CALLE 11 NO. 3 - 72 PISO 13 SANTIAGO DE CALI CORDIAL SALUDO, DAMOS RESPUESTA A SU OFICIO NO. 105244445-14 000214 DE FECHA 19 DE ENERO DEL 2018, RECIBIDO POR ESTA ENTIDAD EL MISMO DÍA, EN EL QUE SOLICITA "CERTIFICADOS DE EXISTENCIA LEGAL DE LAS SOCIEDADES Y/O PERSONAS NATURALES RELACIONADAS (¿)". ADJUNTO LE ENVIAMOS DIEZ (10) CERTIFICADOS ESPECIALES DE LOS AÑOS MENCIONADOS EN SU OFICIO. ES DE ANOTAR QUE EN LOS CASOS EN LOS CUALES NO INCLUIMOS PUNTOS ESPECIALES EN LOS CERTIFICADOS, ES PORQUE EL NOMBRAMIENTO DEL REPRESENTANTE LEGAL EN EL PERÍODO INDICADO EN SU ESCRITO, CORRESPONDE AL QUE FIGURA ACTUALMENTE EN EL RESPECTIVO CERTIFICADO DE EXISTENCIA Y REPRESENTACIÓN LEGAL, LO CUAL PUEDE CONSTATAR EN LA FECHA DE INSCRIPCIÓN DEL NOMBRAMIENTO. ADICIONALMENTE, LES COMUNICAMOS QUE EL ARTÍCULO 15 DEL</t>
  </si>
  <si>
    <t>SE COMUNICA LA SEÑORA MARLEN BURBANO,QUE ANTERIORMENTE RADICO UNA SOLICTUD CON NUMERO DE RADICADO 2018000349,LA CUAL INDICA QUE NO ESTA DE ACUERDO CON LA SOLUCION Y REITERA QUE SE VERIFIQUE POR QUE NO LE APARENCEN LAS FACULTADES DEL GERENTE EN EL CERTIFICADO DE CAMARA, INDICA QUE SE ENCUENTRAN EN EL ARTICULA 26 DE LOS ESTATUTOS DE CONSTITUCION FECHA DE CONSTITUCION 8 DE MAYO DE 1998</t>
  </si>
  <si>
    <t>NO PROCEDE EL RECLAMO PORQUE CUANDO SE PRESENTO LA TRANSFORMACION DE LA SOCIEDAD ANEXARON NUEVOS ESTATUTOS Y POR LO TANTO NO APARECIA LAS FACULTADES DEL GERENTE Y NO SE PUEDE COLOCAR LAS DE LA CONSTITUCION. SE LLAMO Y NO CONTESTARON AL TELEFONO FIJO H. 9.00 F: 24/01/2018</t>
  </si>
  <si>
    <t>SOLICITUD DE 6 CERTIFICADOS DE PERSONAS NATURALES C.C 10632591-34613046-1130681473-1112220-29509258-24333949 PARA LA POLICIA</t>
  </si>
  <si>
    <t>20-0051 SANTIAGO DE CALI, 24 DE ENERO DE 2018 SEÑORES MINISTERIO DE DEFENSA NACIONAL POLICIA NACIONAL ATENCIÓN: SUBINTENDENTE ALEXANDER GIRALDO GÓMEZ RECOLECTOR DE INFORMACIÓN DE INTELIGENCIA POLICIAL MECAL CARRERA 1 D NO. 67 - 00 SANTIAGO DE CALI CORDIAL SALUDO, DAMOS RESPUESTA A SU OFICIO NO. S-2018-006157 DE FECHA 19 DE ENERO DEL 2018, RECIBIDO POR ESTA ENTIDAD EL 19 DE ENERO DE 2018, EN EL QUE SOLICITA "INFORMACIÓN QUE REPOSA EN SU BASE DE DATOS, DE LA PERSONA QUE SE RELACIONA A CONTINUACIÓN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t>
  </si>
  <si>
    <t>EL SEÑOR PRESENTA EL RECLAMO YA QUE SE EVIDENCIA EN DOCUNET QUE EL ESTADO DEL TRAMITE ESTA FINALIZADO DESDE EL 11 DE ENERO POR D.RENDON, PERO A LA HORA DE CONSULTAR EN LA OPCIÓN DE SERVICIOS VIRTUALES APARECE EN PROCESO.</t>
  </si>
  <si>
    <t>SE LLAMO AL CELULAR Y SE INFORMO QUE YA SE LE HABIA QUITADO LOS PENDIENTES H: 3.57 F: 22/01/2018</t>
  </si>
  <si>
    <t>LA DEFENSORIA DEL PUEBLO SOLICITA CERTIFICADO DE LA SEÑORA NATALIA PERLAZA AYALA CC 29940139</t>
  </si>
  <si>
    <t>20-0080 SANTIAGO DE CALI, 24 DE ENERO DE 2018 SEÑORES DEFENSORIA DEL PUEBLO ATENCIÓN: JOHN MARIO MORALES MORALES TÉCNICO EN CRIMINALÍSTICA GRADO 15 JHMORALES@DEFENSORIA.GOV.CO SANTIAGO DE CALI CORDIAL SALUDO, DAMOS RESPUESTA A SU OFICIO NO. 201800011757 DE FECHA 19 DE ENERO DEL 2018, RECIBIDO POR ESTA ENTIDAD EL 22 DE ENERO DE 2018, EN EL QUE SOLICITA "CERTIFICACIÓN DE PROPIEDAD O COPROPIEDAD DE ESTABLECIMIENTO DE COMERCIO A NOMBRE DE LA SEÑORA NATALIA PERLAZA AYA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t>
  </si>
  <si>
    <t>BUEN DIA, LA MATRICULA 841511-16 PRESENTO UN ACTA 001 CON INSCRITO 7847 DEL DIA 2013-07-08, DONDE PRESENTA UNA REFORMA A LOS ESTATUTOS AMPLIANDO EL OBJETO SOCIAL VER ACTA EN EL NUMERAL 3.4 REPRESENTANTE LEGAL, SUPRIMIENDO EL CARGO DEL SUPLENTE Y NO SE HIZO EN ESE MOMENTO, NECESITA QUE YA NO SALGA LA SEÑORA MONICA ECHEVERRY NIEVES CON CEDULA 31.964.094.</t>
  </si>
  <si>
    <t>SE RETIRO EL TEXTO DEL NOMBRAMIENTO DEL REPRESENTANTE LEGAL SUPLENTE, IGUALMENTE SE SUPRIMIO EL NTO , PERO NO HAY RESPONSABLE- SE LLAMO AL CELULAR Y SE INFORMO H 4:00 F: 22/01/2018</t>
  </si>
  <si>
    <t>HUGO MARINO GRAJALES MEJIA, MAYOR DE EDAD VECINO DE CALI (VALLE), IDENTIFICADO TAL COMO APARECE AL PIE DE MI FIRMA, OBRANDO EN MI PROPO NOMBRE Y REPRESENTACION, DE CONFORMIDAD CON LOS ARTICULOS 23 DE LA CONSTITUCION NACIOL Y 5 DEL CODIGO ADMINISTRATIVO QUE CONSAGRA EL DERECHO DE PETICION, ME PERMITO PONER EN CONOCIMIENTO DE SU DESPACHO QUE PRESENTO RENUNCIA A LOS DERECHOS SOBRE LAS CUOTAS SOCIALES QUE POSEO EN LA EMPRESA PANAMERICANA LTDA EN LIQUIDACION... NIT 800091914-8, SOCIEDADQIE SE ENCUENTRA INTERVENIDA POR LA FISCALIA GENERAL DE LA NACION DESDE EL DIA 15 DE JUNIO DE 2005 RADICADO 2781 ED LA CUANTIA DE ESTOS DERECHOS EQUIVALE A CUATROCIENTAS(400) CUOTAS SOCIALES, CADA UN DE UN VALOR DE DIEZ MIL PESOS($10.000)MONEDA CORRIENTE, PARA UN TOTAL DE CUATRO MILLONES DE PESOS($4.000.000) MONEDA CORRIENTE. LA RAZON DE MI SOLICITUD VA ENCAMINADA A QUE LA CAMARA DE COMERCIO PROCEDA A INSCRIBIR MI RENUNCIA EN EL RESGISTRO MERCANTIL, PUES ES LA EXIGENCIA QUE ME HACE LA OFAC PARA PODER SER REMOVIDO DE LA LISTA CLINTON. RECIBIRE NOTIFICACIONES EN CALLE 13 B 66 B - 56 APTO 604 D</t>
  </si>
  <si>
    <t>20-0100 SANTIAGO DE CALI, 24 DE ENERO DE 2018 SEÑOR HUGO MARINO GRISALES MEJIA CALLE 13B NO. 66B-56 APTO 604D CONJUNTO RESIDENCIAL BOSQUES DE LA FONTANA LA CIUDAD CORDIAL SALUDO, MEDIANTE ESCRITO DE FECHA 16 DE ENERO DE 2018, RECIBIDO EN ESTA CÁMARA DE COMERCIO EL 22 DE ENERO DEL MISMO AÑO, INFORMA "¿ ME PERMITO PONER EN CONOCIMIENTO DE SU DESPACHO QUE PRESENTO RENUNCIA A LOS DERECHOS SOBRE LAS CUOTAS SOCIALES QUE POSEE EN LA EMPRESA "PANAMERICANA LTDA EN LIQUIDACION"., NIT. NO. 800.091.914-8 SOCIEDAD QUE SE ENCUENTRA INTERVENIDA POR LA FISCALÍA GENERAL DE LA NACIÓN DESDE EL 15 DE JUNIO DE 2005 RADICADO 2781 ED. LA CUANTÍA DE ESTOS DERECHOS EQUIVALE A CUATROCIENTAS (400) CUOTAS SOCIALES, CADA UNA DE UN VALOR DE DIEZ MIL PESOS ($10.000.OO) MONEDA CORRIENTE, PARA UN TOTAL DE CUATRO MILLONES DE PESOS MONEDA CORRIENTE ($4.000.000.OO) MONEDA CORRIENTE. A SU VEZ NOS SOLICITÓ; "INSCRIBIR MI RENUNCIA EN EL REGISTRO MERCANTIL, PUES ES LA EXIGENCIA QUE ME HACE LA OFAC PARA PODER SER REM</t>
  </si>
  <si>
    <t>SOLICITO POR FAVOR ADICIONAR EL NUMERO DEL CELULAR QUE FUE REPORTADO DENTRO DEL FORMULARIO RUES EN LA DIRECCION PRINCIPAL Y DE NOTIFICACION, YA QUE NO QUEDO FIGURANDO DENTRO DEL CERTIFICADO DE EXISTENCIA Y REPRESENTACION DE LA SOCIEDAD ARTICULAR SALUD S.A.S. NIT. 901146929. MAT. 1004716. GRACIAS</t>
  </si>
  <si>
    <t>DIGITACION EN LA DIRECCION COMERCIAL, JUDICIAL O DEL ESTABLECIMIENTO</t>
  </si>
  <si>
    <t>ADICIONE EL NUMERO DEL CELULAR QUE FUE REPORTADO DENTRO DEL FORMULARIO RUES EN LA DIRECCION PRINCIPAL Y DE NOTIFICACION, YA QUE NO QUEDO FIGURANDO DENTRO DEL CERTIFICADO DE EXISTENCIA Y REPRESENTACION DE LA SOCIEDAD ARTICULAR SALUD S.A.S. NIT. 901146929. MAT. 1004716. SE LLAMO AL CELULAR Y SE INFORMO QUE YA SE HABIA ADICIONADO EL NUMERO DEL CELULAR H: 4:32 F: 22/01/2018 GRACIAS</t>
  </si>
  <si>
    <t>EL SR INDICA QUE REALIZO UN PAGO DE CERTIFICADOS EN EL MOMENTO DE LA CONSTITUCION Y DESEA DESCARGAR CERTIFICADO PERO EL SISTEMA NO ARROJA EL CODIGO, DESEA SABER COMO OBTENER CODIGO PARA NO ACERCARSE DE MANERA PRESENCIAL.</t>
  </si>
  <si>
    <t>EL CODIGO DE VERIFICACION ES 0818CDGGA7AM, Y ESTA ASIGNADO DESDE EL 17/01/2018 01:19:45 P.M., SE ENVIO LA INFORMACION AL CORREO: JOSE.GRISALES@ENVERDECO.COM CALL CENTER: LLAMAR AL USUARIO *SE REALIZA LLAMADA EL DIA 06/02/2018 AL SEÑOR JOSE LUIS GRISALES AL NUMERO DE TELEFONO 3187725816, QUE FUE REPORTADO AL MOMENTO DE DOCUMENTAR EL PQR,ID:1520370535.21016, LA PERSONA QUE CONTESTA INDICA QUE ESTAMOS EQUIVOCADOS, SE VALIDA CON LA SEÑORA LUZ STELLA PARA VERIFICAR SI SE PUEDE ENVIAR CORREO ELECTRONICO REPORTADO EN EL PQ, LA FUNCIONARIA INFORMA QUE SI, SE REALIZA ENVIO DE EMAIL A JOSE.GRISALES@ENVERDECO.COM SE ENVÍA LA SIGUIENTE INFORMACIÓN BUENAS TARDES SEÑOR JOSE LUIS GRISALES POR MEDIO DE LA PRESENTE ME DIRIJO A USTED CON EL FIN DE DAR RESPUESTA A LA SOLICITUD QUE RADICO EL DÍA 22 DE ENERO A TRAVÉS DE LA LÍNEA TELEFÓNICA DEL CALL CENTER DE CÁMARA DE COMERCIO DE CALI, CON NÚMERO DE RADICADO N° 2018000488, EN EL CUAL INFORMABA LO SIGUIENTE ¿EL SR INDICA QUE REALIZO UN PAGO DE CERTIFICA</t>
  </si>
  <si>
    <t>COMEDIDAMENTE DANDO CUMPLIMIENTO A PROVIDENCIAA DE 16/NOV/2017 DEL JUZGADO SEGUNDO PENAL MUNICIPAL PARA ADOLESCENTES CON FUNCION DE CONTROL DE GARANTIAS DE POPAYA, DONDE DISPUSO "QUINTO: SOLICITESE A LA CAMARA DE COMERCIO DE CALI, QUE EXPIDA Y REMITA CERTIFICADO DE EXISTENCIA Y REPRESENTACION LEGAL DE COOMEVA</t>
  </si>
  <si>
    <t>20-0081 SANTIAGO DE CALI, 24 DE ENERO DE 2018 SEÑORES SISTEMA DE RESPONSABILIDAD PENAL PARA ADOLESCENTES ATENCIÓN: EDWIN G. BAQUERO JORDAN CENTRO DE SERVICIOS JUDICIALES SRPA CSERJMECAU@CENDOJ.RAMAJUDICIAL.GOV.CO POPAYÁN - CAUCA CORDIAL SALUDO, DAMOS RESPUESTA A SU OFICIO NO. 436 DE FECHA 12 DE ENERO DEL 2018, CON RADICADO NO. 19001-40-71-002-2013-00047-00 RECIBIDO POR ESTA ENTIDAD EL 22 DE ENERO DE 2018, EN EL QUE SOLICITA "SOLICÍTESE A LA CÁMARA DE COMERCIO DE CALI, QUE EXPIDA Y REMITA CERTIFICADO DE EXISTENCIA Y REPRESENTACIÓN LEGAL DE COOMEVA EPS".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t>
  </si>
  <si>
    <t>COMEDIDAMENTE DANDO CUMPLIMIENTO A PROVIDENCIAA DE 16/NOV/2017 DEL JUZGADO SEGUNDO PENAL MUNICIPAL PARA ADOLESCENTES CON FUNCION DE CONTROL DE GARANTIAS DE POPAYAN, DONDE DISPUSO "CUARTO: SOLICITESE A LA CAMARA DE COMERCIO DE CALI, QUE EXPIDA Y REMITA CERTIFICADO DE EXISTENCIA Y REPRESENTACION LEGAL DE COOMEVA</t>
  </si>
  <si>
    <t>20-0082 SANTIAGO DE CALI, 24 DE ENERO DE 2018 SEÑORES SISTEMA DE RESPONSABILIDAD PENAL PARA ADOLESCENTES ATENCIÓN: EDWIN G. BAQUERO JORDAN CENTRO DE SERVICIOS JUDICIALES SRPA CSERJMECAU@CENDOJ.RAMAJUDICIAL.GOV.CO POPAYÁN - CAUCA CORDIAL SALUDO, DAMOS RESPUESTA A SU OFICIO NO. 396 DE FECHA 11 DE ENERO DEL 2018, CON RADICADO NO. 19001-40-71-002-2016-00001-00 RECIBIDO POR ESTA ENTIDAD EL 22 DE ENERO DE 2018, EN EL QUE SOLICITA "SOLICÍTESE A LA CÁMARA DE COMERCIO DE CALI, QUE EXPIDA Y REMITA CERTIFICADO DE EXISTENCIA Y REPRESENTACIÓN LEGAL DE COOMEVA EPS".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t>
  </si>
  <si>
    <t>EN CUMPLIMIENTO A LA FUNCION CONSTITUCION DE POLICIA JUDICIAL Y DE ACUERDO A LA ORDEN A POLICIA JUDUCIAL, IMPARTIDA POR LA FISCALIA 3 SECCIONAL DE PASTO, BAJO EL NUMERO DE RADICADO 110016000100201600179, SOLICITO SU VALIOSA COLABORACION EN EL SENTIDO DE ORDENAR A QUIEN CORRESPONDA SUMISNISTRAR EL REGISTRO HISTORICO, MODIFICACIONES, CERTIFICADO DE EXISTENCIA Y REPRESENTACION DE LA SIGUIENTES SOCIEDADES...</t>
  </si>
  <si>
    <t xml:space="preserve">20-0083 SANTIAGO DE CALI, 24 DE ENERO DE 2018 SEÑORES MINISTERIO DE DEFENSA NACIONAL POLICIA NACIONAL ATENCIÓN: PATRULLERO KEVIN ALEJANDRO QUITAN GUERRERO INVESTIGADOR CRIMINAL - PLFA KEVIN.GUITIAN3088@CORREO.POLICIA.GOV.CO BOGOTÁ D.C. CORDIAL SALUDO, DAMOS RESPUESTA A SU OFICIO NO. S-2018-000434 DE FECHA 17 DE ENERO DEL 2018, CON RADICADO NO. 110016000100201600179 RECIBIDO POR ESTA ENTIDAD EL 19 DE ENERO DE 2018, EN EL QUE SOLICITA "SUMINISTRAR EL REGISTRO HISTÓRICO, MODIFICACIONES, CERTIFICADO DE EXISTENCIA Y REPRESENTACIÓN LEGAL DE LAS SIGUIENTES SOCIEDADES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t>
  </si>
  <si>
    <t>DE MANERA ATENTA Y RESPECTUOSA ME DIRIJO A USTEDES CON EL FIN DE SOLICITAR SU VALIASA COLABORACION, EN EL SENTIDO DE QUE SE SIRVAN DESIGNAR A QUIEN CORRESPONDA, ALLEGAR CON DESTINO A ESTA UNIDAD INVESTIGATIVA COPIA DE LA JUNTA DE SOCIOS DEL ESTABLECIMIENTO DE COMERCAIL SANTEC NIT 900.056.023 EN LOS AÑOS 2015, 2016 Y 2017.</t>
  </si>
  <si>
    <t xml:space="preserve">20-0084 SANTIAGO DE CALI, 25 DE ENERO DE 2018 SEÑORES FISCALIA GENERAL DE LA NACION ATENCIÓN: ESMELIN SALGADO TÉCNICO INVESTIGADOR III CTI ESMELIN.SALGADO@FISCALIA.GOV.CO MANIZALES CORDIAL SALUDO, DAMOS RESPUESTA A SU OFICIO NO. DS-16-26-1-0048 F.G.N.-CTI-S.I.M. DE FECHA 18 DE ENERO DEL 2018, CON NUC NO. 170016000256201602763, RECIBIDO POR ESTA ENTIDAD EL 22 DE ENERO DE 2018, EN EL QUE SOLICITA "COPIA DE LA JUNTA DE SOCIOS DEL ESTABLECIMIENTO COMERCIAL SANTEC S.A. NIT 900056023,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t>
  </si>
  <si>
    <t>EL SEÑOR LUIS ALBERTO JIMENEZ CASTAÑEDA CC 17342861 TD 6506 "SOLICITA CERTIFICADO QUE DEMUESTRE COMO CONSTANCIA QUE EN ESTA DEPENDENCIA YO NO TENGO NINGUN BIEN INMUEBLE O ALGO SIMILAR A MI NOMBRE"</t>
  </si>
  <si>
    <t xml:space="preserve"> SANTIAGO DE CALI, 18 DE ENERO DE 2018 SEÑOR LUIS ALBERTO JIMENEZ CASTAÑEDA CC 17342861 TD 6505 PATIO 1 B BLOQUE 3 COMPLEJO PENITENCIARIO Y CARCELARIO DE JAMUNDÍ JAMUNDÍ -VALLE CORDIAL SALUDO, MEDIANTE ESCRITO SIN FECHA, RADICADO EN ESTA ENTIDAD EL 17 DE ENERO DE 2018, SOLICITÓ "CERTIFICADO QUE DEMUESTRE COMO CONSTANCIA QUE EN ESTA DEPENDENCIA YO NO TENGO NINGÚN BIEN INMUEBLE O ALGO SIMILAR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t>
  </si>
  <si>
    <t>ME PERMITO NOTIFICAR A USTED, QUE ESTE JUZGADO MEDIANTE AUTO DE FECHA 16 DE ENERO DEL 2018, DENTRO DEL DESACATO DE LA REFERENCIA, ORDENO OFICIAR A USTED, A FIN DE QUE EN EL TERMINI DE 2 DIAS NOS REMITA CERTIFICADO DE EXISTENCIA Y REPRESENTACION EN EL QUE CONSTE EL NOMBRE Y NUMERO DE CEDULA DEL ACTUAL REPRESENTANTE LEGAL DE LA ENTIDAD ACCIONADA COOMEVA</t>
  </si>
  <si>
    <t>20-0085 SANTIAGO DE CALI, 24 DE ENERO DE 2018 SEÑORES JUZGADO SEPTIMO CIVIL MUNICIPAL ATENCIÓN: AMANDA FLORIAN POLANIA SECRETARIO PALACIO DE JUSTICIA OFICINA 602 PISO 6 IBAGUÉ CORDIAL SALUDO, DAMOS RESPUESTA A SU OFICIO NO. 0039 DE FECHA 16 DE ENERO DEL 2018, CON RADICADO NO. 2013-367 RECIBIDO POR ESTA ENTIDAD EL 22 DE ENERO DE 2018, EN EL QUE SOLICITA "CERTIFICADO DE EXISTENCIA Y REPRESENTACIÓN, EN EL QUE CONSTE EL NOMBRE Y NÚMERO DE CEDULA DEL ACTUAL REPRESENTACIÓN LEGAL DE LA ENTIDAD ACCIONADA COOMEVA E.P.S."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
  </si>
  <si>
    <t>EL BANCO DE LA REPUBLICA CON SURCURSAL EN CALI IDENTIFICADO CON NIT 860005216-7 Y CON DIRECCION DE CORREPONDENCIA CARRERA 4#7 - 14 DE CONFORMIDAD CON LO ESTABLECIDO EN EL ARTICULO 23 DE LA CONSTITUCION POLITICA, EN CONCORDANCIA CON LA LEY 1755 DE 2015..........</t>
  </si>
  <si>
    <t>P-SOLICITA INFORMACION LEGAL DE CCC</t>
  </si>
  <si>
    <t>20-0109 SANTIAGO DE CALI, 5 DE FEBRERO DE 2018 SEÑORES BANCO DE LA REPÚBLICA ATENCIÓN: JUAN ESTEBAN CARRANZA GERENTE JCARRARO@BANREP.GOV.CO, MCASASLO@BANREP.GOV.CO, EGARCICA@BANREP.GOV.CO SANTIAGO DE CALI CORDIAL SALUDO, DAMOS RESPUESTA A SU COMUNICACIÓN DE FECHA 22 DE ENERO DE 2018, RECIBIDA POR ESTA ENTIDAD EL MISMO DÍA, EN LA QUE SOLICITAN "(¿) QUE SE LE SUMINISTRE LA SERIE HISTÓRICA (1970-2017) DE LA BASE DE DATOS DEL REGISTRO DE LAS EMPRESAS (REGISTRO MERCANTIL) DE LA CÁMARA DE COMERCIO DE CALI (¿)", LA CUAL FUE COMPLEMENTADA MEDIANTE CORREO ELECTRÓNICO DEL PASADO 30 DE ENERO, EN EL SENTIDO DE ADICIONAR A LA INFORMACIÓN "LA UBICACIÓN DE LAS FIRMAS (DIRECCIÓN Y COMUNA)". AL RESPECTO, LE INFORMAMOS QUE LOS ENTES CAMERALES DEBEN CEÑIRSE A LO ESTRICTAMENTE CONSAGRADO EN EL ORDENAMIENTO JURÍDICO Y, POR LO TANTO, SOLO PUEDEN HACER LO QUE LA LEY LAS FACULTA, DE TAL MANERA QUE EL ARTÍCULO 86 DEL CÓDIGO DE COMERCIO Y EL ARTÍCULO 2.2.2.38.1.4 DEL DECRETO ÚNICO REGLAMENTARIO 1074</t>
  </si>
  <si>
    <t>SEÑOR. DIRECTOR (A) OFICINA DE QUEJAS, RECLAMOS Y RECURSOS CAMARA DE COMERCIO CALI DEPARTAMENTO DE JURIDICA. CALI. REF.: DERECHO DE PETICION ART. 23 C.P., C.C.A. LEY 142/94. JUAN PABLO ABADIA MEDINA, IDENTIFICADA CON C.C. NO. 14.622.847, ACTUANDO EN CONDICIÓN DE CONTRIBUYENTE DE ORIGEN COLOMBIANA, CORDIALMENTE SOLICITO A SU ENTIDAD INFORMACIÓN SOBRE LA JURISPRUDENCIA, RESPONSABILIDAD, PROCEDIMIENTO Y ORGANISMOS DE VIGILANCIA O CONTROL SOBRE EMPRESAS QUE REALIZAN SERVICIOS DE BLOCKCHAIN, CUÁL ES SU POSICIÓN SOBRE EL TÉRMINO "BLOCKCHAIN". H E C H O S: 1º. DESEO SABER SU POSTURA JURISPRUDENCIA SOBRE EL TÉRMINO ANTES MENCIONADO TENIENDO EN CUENTA QUE LA BANCO DE LA REPUBLICA Y SUPERINTENDENCIA FINANCIERA DE COLOMBIA REALIZARON UN CONTRATO Y/O CONVENIO CON LA FIRMA DE DESARROLLO DE BLOCKCHAIN CONSORCIO R3 EN NOVIEMBRE DE 2017. 2º. LAS EMPRESAS QUE ACTUALMENTE OFRECEN SERVICIOS DE BLOCKCHAIN COMO LA FIRMA DE DESARROLLO DE BLOCKCHAIN CONSORCIO R3. P R E T E N S I O N E S 1º. JURISPRUDENCIA, LEYES Y/O DECRETOS QUE SUSTENTEN LA OPERACIÓN NACIONAL DE SERVICIOS BASADO EN LA TECNOLOGÍA BLOCKCHAIN DE INTERCAMBIO P2P EN REDES PÚBLICAS Y PRIVADAS DE INTERNET EN TERRITORIO COLOMBIANO (TENGA EN CUENTA EL TERMINO BLOCKCHAIN SU ORIGEN Y EL DESARROLLO DE LA PLATAFORMA SIN IMPORTAR SUS VERSIONES). 2º. INFORMACIÓN SOBRE CONTRACTOS O FACTURAS CON EL TERMINO BLOCKCHAIN (DOCUMENTOS JURÍDICOS Y LEGALES) PARA REALIZAR CUALQUIER ACUERDO DE TRABAJO RELACIONADO SOBRE LA BLOCKCHAIN, EN EL EJERCICIO CONTABLE DEL AÑO 2018. 3º. QUÉ RESPONSABILIDAD TIENE EL CONTRIBUYENTE PERSONA NATURAL Y CONTRIBUYENTE PERSONA JURÍDICA QUE EFECTUÉ USO DE LA BLOCKCHAIN EN COLOMBIA &lt;JURISPRUDENCIA&gt;. 4º. CUÁL ES EL PROCEDIMIENTO EN TEMA FISCAL Y COMERCIAL CON EMPRESAS QUE USEN EL TERMINO BLOCKCHAIN EN COLOMBIA EN MARCAS, PRODUCTOS Y SERVICIOS. 5º. QUÉ ENTIDADES EJERCER CONTROL DE VIGILANCIA EN SERVICIOS Y PRODUCTOS CON EL TERMINO BLOCKCHAIN EN COLOMBIA &lt;CONTROL Y RESPONSABILIDAD PUNTUALMENTE CON EL TERMINO&gt;. CORD</t>
  </si>
  <si>
    <t>RESUELTO Y ASIGNADO A LA DRA. CLAUDIA BOTERO EL 30 DE ENERO DE 2018. SANTIAGO DE CALI, 8 DE FEBRERO DE 2018 SEÑOR JUAN PABLO ABADIA MEDINA JUANPABLOABADIA@ACCOLOMBIA.COM LA CIUDAD CORDIAL SALUDO, NOS REFERIMOS A SU PETICIÓN DIRIGIDA A ESTA ENTIDAD A TRAVÉS DE CORREO ELECTRÓNICO EL DÍA 22 DE ENERO DE 2018, EN LA QUE CONSULTA ¿INFORMACIÓN SOBRE LA JURISPRUDENCIA, RESPONSABILIDAD, PROCEDIMIENTO Y ORGANISMOS DE VIGILANCIA O CONTROL SOBRE EMPRESAS QUE REALIZAN SERVICIOS DE BLOCKCHAIN, CUÁL ES SU POSICIÓN SOBRE EL TÉRMINO ¿BLOCKCHAIN¿ (¿) 1º. JURISPRUDENCIA, LEYES Y/O DECRETOS QUE SUSTENTEN LA OPERACIÓN NACIONAL DE SERVICIOS BASADO EN LA TECNOLOGÍA BLOCKCHAIN DE INTERCAMBIO P2P EN REDES PÚBLICAS Y PRIVADAS DE INTERNET EN TERRITORIO COLOMBIANO (TENGA EN CUENTA EL TERMINO BLOCKCHAIN SU ORIGEN Y EL DESARROLLO DE LA PLATAFORMA SIN IMPORTAR SUS VERSIONES). 2º. INFORMACIÓN SOBRE CONTRACTOS O FACTURAS CON EL TERMINO BLOCKCHAIN (DOCUMENTOS JURÍDICOS Y LEGALES) PARA REALIZAR CUALQUIER ACUERDO DE TRAB</t>
  </si>
  <si>
    <t>COMEDIDAMENTE ME PERMITE INFORMARLE QUE ESTE JUZGADO MEDIANTE PROVIDENCIA INTERLOCUTORUA NO. 730 DE LA FECHA, ORDENO OFICIARLES A FIN DE QUE SIRVAN CERTIFICAR LA EXISTENCIA Y REPRESENTACION DEL EDIFICIO PLAZA CENTENARIO PROPIEDAD HORIZONTAL IDENTIFICADO CON NIT800.083.768-5</t>
  </si>
  <si>
    <t>20-0086 SANTIAGO DE CALI, 25 DE ENERO DE 2018 SEÑORES JUZGADO SEGUNDO MUNICIPAL DE PEQUEÑAS CAUSAS LABORALES ATENCIÓN: JEIDY YULIET VANEGAS AGUDELO SECRETARIA CALLE 12 NO. 5 - 75 PISO 3 CENTRO COMERCIAL PLAZA DE CAICEDO DE CALI SANTIAGO DE CALI CORDIAL SALUDO, DAMOS RESPUESTA A SU OFICIO DE FECHA 21 DE NOVIEMBRE DEL 2017, CON RADICADO NO. 76001-41-05-002-2016-00498-00 RECIBIDO POR ESTA ENTIDAD EL 22 DE ENERO DE 2018, EN EL QUE SOLICITA "CERTIFICAR LA EXISTENCIA Y REPRESENTACIÓN DEL EDIFICIO PLAZA CENTENARIO PROPIEDAD HORIZONTAL, IDENTIFICADO CON NIT 800.083.768-5."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t>
  </si>
  <si>
    <t>VALIDAR DIRECCIÓN COMERCIAL Y JUDICIAL DEL INSCRITO 1002948 LA DIRECCIÓN CORRECTA ES LA QUE APARECE EN EL FORMULARIO DE MATRICULA Y PRERUT CRA 34 NRO. 10 -110 EL CLIENTE TIENE 1 CERTIFICADO PARA REEMPLAZAR.</t>
  </si>
  <si>
    <t>SE MODIFICO LA DIRECCIÓN COMERCIAL Y JUDICIAL DEL INSCRITO 1002948 ES CRA 34 NRO. 10 -110 EL CLIENTE DECIDIO ESPERAR LA RESPUESTA DE MANERA INMEDIATA</t>
  </si>
  <si>
    <t>REQUERIR A LA CAMARA DE COMERCIO DE CALI PARA QUE EL TERMINO DE 1 DIA REMITIR EL CERTIFICADO DE EXISTENCIA Y REPRESENTACION LEGAL DE COOMEVA</t>
  </si>
  <si>
    <t>20-0087 SANTIAGO DE CALI, 25 DE ENERO DE 2018 SEÑORES JUZGADO NOVENO CIVIL MUNICIPAL ATENCIÓN: JHULLY PAULYN DE LOS RIOS FIFIE SUSTANCIADORA CMPL09NEI@CENDOJ.RAMAJUDICIAL.GOV.CO NEIVA CORDIAL SALUDO, DAMOS RESPUESTA A SU OFICIO 00134 DE FECHA 16 DE ENERO DE 2018, CON RADICADO NO. 2017-00689 RECIBIDO POR ESTA ENTIDAD EL 22 DE ENERO DE 2018, EN EL QUE SOLICITA "REMITIR CERTIFICADO DE EXISTENCIA Y REPRESENTACIÓN LEGAL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t>
  </si>
  <si>
    <t xml:space="preserve">SANTIAGO DE CALI, ENERO 22 DE 2018 SEÑORES CAMARA DE COMERCIO DE CALI L.C. REFERENCIA: DERECHO DE PETICIÓN ASUNTO: SOLICITUD DE COPIAS ACTAS DE APROBACIÓN TEMA: COSTUMBRES MERCANTILES INMOBILIARIAS ATENTO SALUDO, LEONARDO CARMONA GARCIA, MAYOR DE EDAD, IDENTIFICADO CON LA CÉDULA DE CIUDADANÍA NO. 94.524.867 EXPEDIDA EN CALI, ABOGADO PORTADOR DE LA TARJETA PROFESIONAL NO. 152804, EN EJERCICIO DEL DERECHO DE PETICIÓN CONSAGRADO EN EL ARTÍCULO 23 DE LA CONSTITUCIÓN POLÍTICA DE COLOMBIA, COMEDIDAMENTE ME PERMITO SOLICITAR: EXPEDIRME COPIAS DE LAS ACTAS MEDIANTE LAS CUALES SE HAN APROBADO LAS COSTUMBRES MERCANTILES INMOBILIARIAS QUE ACTUALMENTE RIGEN EN CALI PARA: 1.) COMISIÓN POR ELABORACIÓN O DERECHOS DE CONTRATO DE ARRENDAMIENTO. 2.) COMISIÓN POR INTERMEDIACIÓN EN COMPRAVENTA DE BIENES INMUEBLES. LA ANTERIOR PETICIÓN SE REALIZA, HABIDA CUENTA EL DESCONOCIMIENTO DE CIUDADANOS QUE SON USUARIOS DE AGENCIAS INMOBILIARIAS LOS CUALES EXIGEN UN SOPORTE LEGAL DE ESTE TIPO DE COBROS Y TARIFAS. ROGAMOS QUE ESTA SOLICITUD SEA RESUELTA DE CONFORMIDAD CON LA LEY 1437 DE 2011 Y LA RESPUESTA CON SUS COPIAS PUEDEN SER ENVIADAS A LA DIRECCIÓN ELECTRÓNICA PARA CORRESPONDENCIA: LCARMONA@DERECHOINMOBILIARIO.CO DE ANTE MANO AGRADEZCO SU AYUDA. -- LEONARDO CARMONA GARCÍA ABOGADO CELULAR: 321-6477721 </t>
  </si>
  <si>
    <t>P-INFORMACION SOBRE COSTUMBRE MERCANTIL</t>
  </si>
  <si>
    <t>BUENAS TARDES, SEÑOR LEONARDO CARMONA GARCÍA. ASUNTO: CERTIFICACIÓN DE COSTUMBRES MERCANTILES. CORDIAL SALUDO. EN RESPUESTA A LA PETICIÓN ELEVADA POR USTED A NUESTRA ENTIDAD EL PASADO 22 DE ENERO DE 2018, NOS PERMITIMOS ENVIAR EN ADJUNTO LAS CERTIFICACIONES DE LAS SIGUIENTES COSTUMBRES MERCANTILES: 1)	EN LAS ÁREAS URBANA Y RURAL DE CALI ES COSTUMBRE MERCANTIL PAGAR AL COMISIONISTA DE PROPIEDAD RAÍZ POR SU INTERMEDIACIÓN EN LA COMPRAVENTA DE BIENES INMUEBLES UNA COMISIÓN QUE OSCILA ENTRE EL 3% Y EL 4%. 2)	EN CALI ES COSTUMBRE MERCANTIL QUE LAS PERSONAS NATURALES O JURÍDICAS QUE ADMINISTRAN BIENES INMUEBLES DE TERCEROS EN ARRENDAMIENTO, COBREN A LOS NUEVOS ARRENDATARIOS POR UNA SOLA VEZ UNA TARIFA EQUIVALENTE AL 10% SOBRE EL VALOR DEL CANON DE ARRENDAMIENTO POR CONCEPTO DE ELABORACIÓN O DERECHOS DE CONTRATO DE ARRENDAMIENTO. EN ESTOS TÉRMINOS DAMOS RESPUESTA A SU PETICIÓN, EN CUMPLIMIENTO DE LAS DISPOSICIONES LEGALES CONTENIDAS EN EL CÓDIGO DE PROCEDIMIENTO ADMINISTRATIVO Y DE LO CO</t>
  </si>
  <si>
    <t>20-0088 SANTIAGO DE CALI, 25 DE ENERO DE 2018 SEÑORES JUZGADO NOVENO CIVIL MUNICIPAL ATENCIÓN: JHULLY PAULYN DE LOS RIOS FIFIE SUSTANCIADORA CMPL09NEI@CENDOJ.RAMAJUDICIAL.GOV.CO NEIVA CORDIAL SALUDO, DAMOS RESPUESTA A SU OFICIO 00133 DE FECHA 16 DE ENERO DE 2018, CON RADICADO NO. 2017-00689 RECIBIDO POR ESTA ENTIDAD EL 22 DE ENERO DE 2018, EN EL QUE SOLICITA "REMITIR CERTIFICADO DE EXISTENCIA Y REPRESENTACIÓN LEGAL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t>
  </si>
  <si>
    <t>POR DISPOSICION DEL JUZGADO SEGUNDO PENAL MUNICIPAL PARA ADOLESCENTES CON FUNCION DE CONTROL DE GARANTAS DE POPAYAN EN PROVIDENCIA DE FECHA 16 DE ENERO DEL 2017 ME PERMITO COMUNICARLE QUE SE RESOLVIO OFICIALES A FIN DE QUE EXPIDA A ORDENE DEL MENCIONADO DESPACHO JUDICIAL EL CERTIFICADO DE EXISTENCIA Y REPRESENTACION LEGAL DE LA ENTIDAD SERVICIO OCCIDENTAL DE SALUD S.O.S.</t>
  </si>
  <si>
    <t>20-0089 SANTIAGO DE CALI, 25 DE ENERO DE 2018 SEÑORES SISTEMA DE RESPONSABILIDAD PENAL PARA ADOLESCENTES ATENCIÓN: ADOLFO ORTEGA ROJAS CENTRO DE SERVICIOS JUDICIALES SRPA CSERJMECAU@CENDOJ.RAMAJUDICIAL.GOV.CO POPAYÁN - CAUCA CORDIAL SALUDO, DAMOS RESPUESTA A SU OFICIO NO. 620 DE FECHA 17 DE ENERO DEL 2018, CON RADICADO NO. 19001-40-71-002-2014-00005-00 RECIBIDO POR ESTA ENTIDAD EL 22 DE ENERO DE 2018, EN EL QUE SOLICITA "CERTIFICADO DE EXISTENCIA Y REPRESENTACIÓN LEGAL DE LA ENTIDAD SERVICIO OCCIDENTAL DE SALUD S.O.S.E.P.S".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t>
  </si>
  <si>
    <t>PRESENTAN RECLAMO POR QUE EN EL CERTIFICADO NO APARECE EL DIGITO DE VERIFICACION EL NIT CORRECTO ES 805026931-5</t>
  </si>
  <si>
    <t>ADICIONE EL DIGITO DE VERIFICACION EL NIT CORRECTO ES 805026931-5 EL CLIENTE DECIDIO ESPERAR LA RSPUESTA DE MANER INMEDIATA.</t>
  </si>
  <si>
    <t>CORREGIR EL CORREO ELECTRONICO DE NOTIFICACION JUDICIAL ESTA CON UNA @ DE MAS , IGUALMETE ELIMINAR LOS TELEFONOS 2 Y 3 DEL DOMICILIO PRINCIPAL Y DE NOTIFICACION JUDICIAL, VER DOCUMENTO PRESENTADO EL 18 DE ENERO DE 2018</t>
  </si>
  <si>
    <t xml:space="preserve">CORREGIR EL CORREO ELECTRONICO DE NOTIFICACION JUDICIAL ESTA CON UNA @ DE MAS , IGUALMETE ELIMINAR LOS TELEFONOS 2 Y 3 DEL DOMICILIO PRINCIPAL Y DE NOTIFICACION JUDICIAL, SE LLAMO AL CELULAR Y SE DEJO RAZON EN EL CONTESTADOR F: 25/01/2018 H. 10.07 </t>
  </si>
  <si>
    <t>SE COMUNICA EL SEÑOR EDWIN ZUÑIGA INFORMANDO QUE DESDE EL 09 DE ENERO DEL PRESENTE AÑO RADICÓ UNA CONSTITUCIÓN Y AÚN ESTÁ EN PROCESO, SE VERIFICA EN LA PÁGINA WEB EFECTIVAMENTE ESTÁ EN ESE ESTADO, PERO VALIDANDO EN DOCUNET ESTÁ DEVUELTO DESDE EL 10/01/2018 EL ABOGADO QUE TENÍA EL TRÁMITE ES EL SEÑOR FABIAN VELASCO, SE SOLICITA SE CORRIJA EL INCONVENIENTE ES UNA CONSTITUCIÓN CON RADICADO 20180006296</t>
  </si>
  <si>
    <t>POR FAVOR ME COLABORA. EL DOCUMENTO ESTA DEVUELTO POR QUE AL SUBSANAR LO REQUERIDO, MODIFICARON EL DOCUMENTO CON UN ERROR. PUEDEN EXPEDIR LA GLOSA SIN NINGÚN INCONVENIENTE. SE LLAMO AL CELULAR Y SE DEJO RAZON EN EL CONTESTADOR H: 10:10 F: 25/01/2018</t>
  </si>
  <si>
    <t>EL SR. JAIRO WILLIAM GOMEZ INFORMA QUE SOLICITO LA INSCRIPCION DE LA SOCIEDAD Y LA CCC NO REGISTRO EL NOMBRAMIENTO DE EL COMO REPRESENTANTE LEGAL NUMERO DE RADICADO. 20180023055 SOLICITA LE REALICEN LA INSCRIPCION.</t>
  </si>
  <si>
    <t xml:space="preserve">SE ADICIONO EL NOMBRAMIENTO DEL REPRESENTANTE LEGAL JAIRO WILLIAM GOMEZ LABRADOR SE LLAMO AL CELULAR Y SE INFORMO QUE YA ESTABA CORRECTO H: 10:14 F: 25/01/2018 </t>
  </si>
  <si>
    <t>LA SEÑORA ROSARIO GIRALDO MONTELAGRE INFORMA QUE EN EL CERTIFICADO DE EXISTENCIA Y REPRESENTACIÓN LEGAL, NO REGISTRA LAS FACULTADES DEL GERENTE GENERAL Y DESDE LA CONSTITUCIÓN DE LA MISMA, SE DEJARON DEBIDAMENTE REGISTRADAS</t>
  </si>
  <si>
    <t>NO PROCEDE EL RECLAMO PORQUE CUANDO SE PRESENTO LA TRANSFORMACION DE LA SOCIEDAD ANEXARON NUEVOS ESTATUTOS Y POR LO TANTO NO APARECIA LAS FACULTADES DEL GERENTE Y NO SE PUEDE COLOCAR LAS DE LA CONSTITUCION. SE LE INFORMO AL INTERESADO AL CELULAR H: 11:42 F: 23/01/2018</t>
  </si>
  <si>
    <t>EL SEÑOR MAURICIO NOVOA GARCIA MANIFIESTA: ANTE LA CAMARA DE COMERCIO DE CALI, EL DIA 16/01/2018 01:07:50 CON EL RADICADO : 20180014949 CONSTITUCIÓN DE " MYDAS PACIFIC TRAVEL DMC S.A.S" SE LE INFORMA AL USUARIO : NIT: 901147480 INSCRITO : 1004401 EL TRAMITE ESTA REGISTRADO. USUARIO DICE QUE CONSULTA LA PAGINA WEB DE LA CCC Y AUN ESTA EN PROCESO Y LE URGE COMPRAR SU CERTIFICADO DE EXISTENCIA Y REPRESENTACIÓN LEGAL SE VERIFICA EL SIRP Y ESTA CON EL PENDIENTE SE LE PIDE A LA PERSONA ENCARGADA SE LEVANTE EL PENDIENTE Y SE ACTUALICE LA PAGINA WEB DE LA CAMARA DE COMERCIO DE CALI</t>
  </si>
  <si>
    <t>A LA RADICACION 20180014949 CAMBIE EL ESTADO DE ACTIVO POR REGISTRADO SE HABLO CON KATERIN INFORMANDO QUE YA ESTABA REGISTRADO H. 3:42 F: 23/01/2018</t>
  </si>
  <si>
    <t>YO RICARDO HERNANDEZ DUQUE IDENTIFICADO CON LA CEDULA DE CIUDADANIA 94.512.425 Y COMO REPRESENTANTE LEGAL DEL ESTABLECIMIENTO DE COMERCIO VITAL RECOVERY HOUSE S.A.S SOLICITO A QUIEN CORRESPONDA SEA ABONADO EL VALOR QUE CANCELÉ DE $ 101.900 CON NUMERO DE RECIBO 6493737 , EL DIA 14 DE DICIEMBRE DEL 2017, QUE POR ERROR DEL FUNCIONARIO FUE REGISTRADO A NOMBRE DE VITAL TOURS &amp; TRAVEL , EL CUAL NO TIENE VINCULACION ALGUNO CON NUESTRO ESTABLECIMIENTO COMERCIAL.</t>
  </si>
  <si>
    <t>ANTECEDENTES: EL CLIENTE RECLAMA POR QUE LOS $101.900 QUE PAGÓ CON EL RECIBO 6493737 EN DIC. 14/2017 FUERON ABONADOS A LA EMPRESA VITAL TOUR &amp; TRAVEL SAS (NIT 900434007) EN VEZ DE LA SUYA, VITAL RECOVERY HOUSE NIT. 901023928. ** FEB. 19: LA FUNCIONARIA LUCELLY PEREIRA INFORMA QUE EL CLIENTE DEBE TRAER LOS DOS RECIBOS DE PAGO QUE SE LE ENTREGARON Y PAGAR UN EXCEDENTE DE $5.850 PARA AJUSTAR EL VALOR DEL IMPUESTO DE REGISTO A LA TARIFA DEL 2018. INTERNAMENTE DEBEMOS HACER UN AJUSTE POR LOS $5.850 Y EN EL CONCEPTO SE DEBE COLOCAR QUE POR ERROR SE ASOCIÓ A UNA MATRÍCULA Y ESTABLECIMIENTOS QUE NO CORRESPONDÍA, PARA PROCEDER A HACER EL NUEVO RECIBO A NOMBRE DEL ESTABLECIMIENTO CORRECTO. RESPUESTA AL CLIENTE: FEB. 20 (08:58) LLAMÉ AL SR. RICARDO HERNANDEZ AL TEL. 3186163721 PARA EXPLICARLE EL PROCEDIMIENTO A SEGUIR, PERO UNA PRIMA (DOÑA YURANI), NOS INFORMÓ QUE EL NÚMERO CORRECTO DE ÉL ES EL 3104400202. LO LLAMÉ, PERO LA LLAMADA SE FUE AL CORREO DE VOZ. (14:17): PUDE HABLAR CON EL SR. HERNA</t>
  </si>
  <si>
    <t>LA SEÑORA JACKELINE INFORMA QUE EL DIA 15/01/2018 SOLICITO LA INSCRIPCION DEL NUMERO CELULAR 3136279074 Y LA CCC LE REGISTRO EL NUMERO 3166279074. NUMERO DE RADICADO 20180014494 SOLICITA LA CORRECCION.</t>
  </si>
  <si>
    <t>DIGITACIÓN NÚMERO DE TELÉFONO FIJO/CELULAR</t>
  </si>
  <si>
    <t>MODIFIQUE EL NUMERO CELULAR DE 3166279074 POR 3136279074 SE LLAMO AL CELULAR Y SE INFORMO QUE YA ESTABA MODIFICADO H: 4:06 F: 24/01/2018</t>
  </si>
  <si>
    <t>ME PERMITO NOTIFICAR A USTED, QUE ESTE JUZGADO MEDIANTE AUTO DE FECHA 16 DE ENERO DEL 2018, DENTRO DEL DESACATO DE LA REFERENCIA, ORDENO A USTED A DIN DE QUE EN EL TERMINO DE 2 DIAS, NOS REMITA CERTIFICADO DE EXISTENCIA Y REPRESENTACION, EN EL QIE CONSTE EL NOMBRE Y NUMERO DE CEDULA DEL ACTUAL REPRESENTANTE LEGAL DE LA ENTIDAD ACCIONADA EPS COOMEVA</t>
  </si>
  <si>
    <t>20-0090 SANTIAGO DE CALI, 25 DE ENERO DE 2018 SEÑORES JUZGADO SEPTIMO CIVIL MUNICIPAL ATENCIÓN: AMANDA FLORIAN POLANIA SECRETARIO PALACIO DE JUSTICIA OFICINA 602 PISO 6 IBAGUÉ CORDIAL SALUDO, DAMOS RESPUESTA A SU OFICIO NO. 0040 DE FECHA 16 DE ENERO DEL 2018, CON RADICADO NO. 2013-367 RECIBIDO POR ESTA ENTIDAD EL 23 DE ENERO DE 2018, EN EL QUE SOLICITA "CERTIFICADO DE EXISTENCIA Y REPRESENTACIÓN, EN EL QUE CONSTE EL NOMBRE Y NÚMERO DE CEDULA DEL ACTUAL REPRESENTACIÓN LEGAL DE LA ENTIDAD ACCIONADA E.P.S. COOMEVA"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
  </si>
  <si>
    <t>PRESENTAN RECLAMO YA QUE POR EL ACTA NO. 9 LIBRO IX INSCRIPCION 836 DEL 19-01-2018 QUEDO MAL ESCRITO EL NUMERO DE LA CEDULA DEL NUEVO REPRESENTANTE LEGAL EL CORRECTO ES 70.693.801</t>
  </si>
  <si>
    <t>SE MODIFICO EL NUMERO DE LA CEDULA DEL NUEVO REPRESENTANTE LEGAL EL CORRECTO ES 70.693.801 GILDARDO ANTONIO ARISTIZABAL EL CLIENTE DECIDIO ESPERAR LA RESPUESTA DE MANERA INMEDIATA.</t>
  </si>
  <si>
    <t xml:space="preserve">YO YENILI GONZALEZ CON CC. 38.644.683 NO QUIERO PERDER LA ANTIGUEDAD DE MATRICULA QUE FUE CANCELADA POR LA LEY 1727 , EN ESOS AÑOS ESTUVE CON EL ALMACEN SIN PRESUPUESTO, PERO EN ESTE MOMENTO QUE ME ACERQUE A CANCELAR LOS AÑOS QUE DEBIA , ME DI CUENTA QUE ESTABA CANELADO , ME AFECTA MUCHO YA QUE PARA UNO DE COMERCIANTE ES MIS HISTORIA COMO COMERCIANTE. YA QUE LEVABA 14 AÑOS Y DE ESTOS SE PAGARON 9 AÑOS. SOLICITO MUY COMEDIAMENTE QUE SE ME REACTIVE LA MATRICULA. ESPERO UNA PRONTA RESPUESTA. </t>
  </si>
  <si>
    <t>SE ENVIÓ RESPUESTA A LA DRA. C.BOTERO. }SANTIAGO DE CALI, 12 DE FEBRERO DE 2018 SEÑORA YENILY GONZALEZ GOMEZ CORREO ELECTRÓNICO: GLORIAAMPARO84@HOTMAIL.ES SANTIAGO DE CALI CORDIAL SALUDO, DAMOS RESPUESTA A SU PETICIÓN PRESENTADA DE FORMA VERBAL ANTE LA CÁMARA DE COMERCIO DE CALI, DOCUMENTADA CON EL PQR NO. 2018000535 DEL ENERO 23 DE 2018, EN LA QUE MANIFIESTA EN TÉRMINOS GENERALES QUE NO QUIERE PERDER LA ANTIGÜEDAD DE LA MATRICULA QUE FUE CANCELADA POR LA LEY 1727 DE 2014, PORQUE LE AFECTA MUCHO SU HISTORIA COMO COMERCIANTE, YA QUE LLEVABA 14 AÑOS Y HABÍA RENOVADO DURANTE 9 AÑOS, POR LO QUE SOLICITA SE LE REACTIVE LA MATRICULA.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LES COMPETEN, LAS CUALES HAN SIDO S</t>
  </si>
  <si>
    <t xml:space="preserve">SE COMUNICA LA SEÑORA DANNA GALLEGO, INFORMA QUE ME COMETIERON EL ERROR EN LA DIRECCIÓN DEL ESTABLECIMIENTO DE COMERCIO SCORPIO STUDIOS CON MATRÍCULA 1003878 SOLICITA QUE VERIFIQUE Y SE CORRIJA LA ANOMALÍA, TAMBIEN MANIFIESTA QUE SOLICITÓ AMPLIACIÓN DEL OBJETO SOCIAL Y TAMBIÉN HAY UN EROR DE DIGITACIÓN EN EL TEXTO </t>
  </si>
  <si>
    <t>MODIFIQUE LA DIRECCION DEL ESTABLECIMIENTO DE COMERCIO DE PARQUE POR PARAJE SE MODIFICO EN EL OBJETO EN EL NUMERAL 11 LA PALABRA VAHOS POR VARIOS SE LLAMO AL CELULAR Y SE DEJO RAZON EN EL CONTESTADOR H: 4:20 F: 24/01/2018</t>
  </si>
  <si>
    <t>EN EL ACTA DE CONSTITUCION DE LA SOCIEDAD SAAV ARQUITECTOS S.A.S. QUE SE INSCRIBIO EL DIA 22-01-2018 LIBRO IX INSCRITO 1005057 SE NOMBRO AL REPRESENTANTE LEGAL SUPLENTE DONDE EN EL CERTIFICADO AUN NO APARECE.</t>
  </si>
  <si>
    <t>BUENA TARDE EL RECLAMO PROCEDE, POR FAVOR ADICIONAR A LA INSCRIPCION 916 DEL 22/01/2018 EL ACTO DE NOMBRAMIENTO REPRESENTANTE LEGAL SUPLENTE LIBRO 9 GRUPO 22 ACTO 89. GRACIAS. SE ADICIONO EL ACTO DE NOMBRAMIENTO REPRESENTANTE LEGAL SUPLENTE , IGUALMENTE EL NOMBRE DE LINDA MARCELA AVILA SE LLAMO AL CELULAR Y SE DEJO RAZON EN EL CONTESTADOR H: 10:21 F. 25/01/2018 SE LLAMO AL TELEFONO Y SE HABLO DEYSI H: 10:22 F: 25/01/2018 JENIFER POR FAVOR MODIFICA LA ETIQUETA DE LA INSCRIPCION MENCIONADA PORQUE SE ADICIONO UN ACTO***EN LA CARPETA 1005057 CAMBIÉ ETIQUETA INSCRIPCION 916 LIBRO IX DE CONSTITUCIÓN Y NOMBRAMIENTOS.</t>
  </si>
  <si>
    <t>SOLICITA CERTIFICADOS CON PUNTOS ESPECIFICOS FECHAS DE REPRESENTANTES LEGALES , NIT 900381587-900067117-9469832-800018111-900802561-900353462-846002744-900619720-900442922</t>
  </si>
  <si>
    <t xml:space="preserve">20-0101 SANTIAGO DE CALI, 29 DE ENERO DE 2018 SEÑORES DIRECCION DE IMPUESTOS Y ADUANAS NACIONALES - DIAN ATENCIÓN: IRIS YANETH RIVEROS BETANCOURT JEFE GRUPO INTERNO DE TRABAJO COACTIVA I CALLE 11 NO. 3 - 72 PISO 13 SANTIAGO DE CALI CORDIAL SALUDO, DAMOS RESPUESTA A SU OFICIO NO. 105244445-14 000195 DE FECHA 19 DE ENERO DEL 2018, RECIBIDO POR ESTA ENTIDAD EL MISMO DÍA, EN EL QUE SOLICITA "CERTIFICADOS DE EXISTENCIA LEGAL DE LAS SOCIEDADES Y/O PERSONAS NATURALES RELACIONADAS (¿)". ADJUNTO LE ENVIAMOS SIETE (7) CERTIFICADOS ESPECIALES DE LOS AÑOS MENCIONADOS EN SU OFICIO, LOS DEMÁS NO FIGURAN EN LA CÁMARA DE COMERCIO DE CALI. ES DE ANOTAR QUE EN LOS CASOS EN LOS CUALES NO INCLUIMOS PUNTOS ESPECIALES EN LOS CERTIFICADOS, ES PORQUE EL NOMBRAMIENTO DEL REPRESENTANTE LEGAL EN EL PERÍODO INDICADO EN SU ESCRITO, CORRESPONDE AL QUE FIGURA ACTUALMENTE EN EL RESPECTIVO CERTIFICADO DE EXISTENCIA Y REPRESENTACIÓN LEGAL, LO CUAL PUEDE CONSTATAR EN LA FECHA DE INSCRIPCIÓN DEL NOMBRAMIENTO. </t>
  </si>
  <si>
    <t>LA SRA ALIA GUERRERO ANAYA EL DIA 18 DE ENERO DEL AÑO EN CURSO REALIZO UN TRAMITE PARA MODIFICAR EL NOMBRE DEL ESTABLECIMIENTO Y AL DIA DE HOY 24 DE ENERO , LE AAPRECE EN EL SINTEMA EN PROCESO Y EN DOCUNTE , FINALIZADO EL DIA 19 DE ENERO, POR FAVOR LEVANTAR EL PENDIENTE YA QUE NECESITA UN CERTIFICADO CON URGENCIAS</t>
  </si>
  <si>
    <t>A LA RADICACION 20180021218 CAMBIE EL ESTADO DE ACTIVO POR REGISTRADO EL CLIENTE SE PRESENTO PERSONALMENTE PARA LEVANTAR LOS PENDIENTES.</t>
  </si>
  <si>
    <t>ACTUALIZACION NOMBRE RESEÑA</t>
  </si>
  <si>
    <t>TENIENDO EN CUENTA LOS PARAMETROS ESTABLECIDOS POR LA LEY DE JUSTICIA Y PAZ (LEY 975 DE 2005) MEDIANTE LA CUAL SE DICTAN DISPOSICIONES "PARA LA REINCORPACION DE MIEMBROS DE GRUPOS ARMADOS ILEGALES" Y EN ARAAS QUE TODAS LAS INSTITUCIONES OFICIALES Y PRIVADAS CONTRIBUYAN DE MANERA EFECTIVA A LA CONSECUSION DE LA PAZ NACIONAL; DE MANERA COMEDIDA Y ATENTA SOLICITO A USTEDES, SE SIRVAN INFORMAR A LA MAYOR BREVEDAD, SOBRE LA UBICACION (...)</t>
  </si>
  <si>
    <t>20-0112 SANTIAGO DE CALI, 6 DE FEBRERO DE 2018 SEÑORES FISCALIA GENERAL DE LA NACION ATENCIÓN: BETHY AMANDA MAGE IMBACHI TÉCNICO INVESTIGADOR IV BETHY.MAGE@FISCALIA.GOV.CO POPAYÁN CORDIAL SALUDO, DAMOS RESPUESTA A SU OFICIO NO. 009 CON RADICADO NO. 20180100006251 DE FECHA 16 DE ENERO DEL 2018, RECIBIDO POR ESTA ENTIDAD EL 24 DE ENERO DE 2018, EN EL QUE SOLICITA "SE SIRVAN INFORMAR A LA MAYOR BREVEDAD, SOBRE LA UBICACIÓN PARA EL AÑO 2003 DE LOS LOCALES COMERCIALES RELACIONADOS A CONTINUACIÓN, AL IGUAL QUE NOMBRES COMPLETOS, NUMERO DE DOCUMENTOS DE IDENTIDAD (¿)". LE INFORMAMOS QUE LA COOPERATIVA DE APORTE Y CREDITO PROSPERAR FIGURA DESDE EL AÑO 2006.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t>
  </si>
  <si>
    <t>SOLICITUD DE CERTIFICADO DE ERIKA TOVAR IZQUIERDO C.C. 29.119.223</t>
  </si>
  <si>
    <t>20-0107 SANTIAGO DE CALI, 2 DE FEBRERO DE 2018 SEÑORES FISCALIA GENERAL DE LA NACION ATENCIÓN: ALEXANDER IBAÑEZ CAMARGO TÉCNICO INVESTIGADOR II CTI ALEXANDER.IBANEZ@FISCALIA.GOV.CO SANTIAGO DE CALI CORDIAL SALUDO, DAMOS RESPUESTA A SU OFICIO NO. 50000-0265-760016000193201102144-73 DE FECHA 24 DE ENERO DEL 2018, RECIBIDO POR ESTA ENTIDAD EL 26 DE ENERO DE 2018, EN EL QUE SOLICITA "REMITIR CERTIFICADO DE EXISTENCIA Y REPRESENTACIÓN QUE REGISTRE LA SEÑORA ERIKA TOVAR IZQUIERDO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t>
  </si>
  <si>
    <t>SOLICITO CERTIFICADO DE LA SEÑORA MIRIAM DURAN DIAZ CC 49.779.561</t>
  </si>
  <si>
    <t>20-0106 SANTIAGO DE CALI, 2 DE FEBRERO DE 2018 SEÑORES FISCALIA GENERAL DE LA NACION ATENCIÓN: ALEXANDER IBAÑEZ CAMARGO TÉCNICO INVESTIGADOR II CTI ALEXANDER.IBANEZ@FISCALIA.GOV.CO SANTIAGO DE CALI CORDIAL SALUDO, DAMOS RESPUESTA A SU OFICIO NO. 50000-0265-760016000193201130118-73 DE FECHA 24 DE ENERO DEL 2018, RECIBIDO POR ESTA ENTIDAD EL 26 DE ENERO DE 2018, EN EL QUE SOLICITA "REMITIR CERTIFICADO DE EXISTENCIA Y REPRESENTACIÓN QUE REGISTRE LA SEÑORA MIRIAM DURAN DIAZ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t>
  </si>
  <si>
    <t>LA SRA DAHIANA LOBATON INDICA QUE REALZIARON UN NOMBRAMINETO DE REPRESENTANTE LEGAL SUPLENTE EJECUTIVO EL CUAL EN EL ACTA LO INDICAN TAL CUAL PERO EN EL CERTIFICADO REGISTRA EL CARGO COMO REPRESENTANTE LEGAL SUPLENTE SOLICITA LA CORRECCION.</t>
  </si>
  <si>
    <t>PENDIENTE POR HABLAR CON EL INTERESADO SE LE VA A MODIFICAR EL CARGO PERO PARA EL PROXIMO NOMBRAMIENTO COLOCAR EL CARGO CORRECTO COMO SUPLENTE DEL PRESIDENTE EJECUTIVO. SE LLAMO AL CELULAR Y SE DEJO MENSAJE AL CONTESTADOR H: 11:18 F: 25/01/2018</t>
  </si>
  <si>
    <t>SOLICITAR SE SIRVA EXPEDIR ACTA DE EXISTENCIA Y REPRESENTACION LEGAL DE LOCAL COMERCIAL CON RAZON SOCIAL "REDTRANS RED ESPECIALIZADA EN TRANSPORTE"</t>
  </si>
  <si>
    <t>20-0108 SANTIAGO DE CALI, 2 DE FEBRERO DE 2018 SEÑORES FISCALIA GENERAL DE LA NACION ATENCIÓN: MARTHA ELENA JIMENEZ M TÉCNICO INVESTIGADOR I CTI MARTHA.JIMENEZ@FISCALIA.GOV.CO BOGOTÁ D.C. CORDIAL SALUDO, DAMOS RESPUESTA A SU OFICIO NO. 3715 CON RADICADO NO. 110016000023201505916 DE FECHA 29 DE DICIEMBRE DEL 2017, RECIBIDO POR ESTA ENTIDAD EL 26 DE ENERO DE 2018, EN EL QUE SOLICITA "EXPEDIR ACTA DE EXISTENCIA Y REPRESENTACIÓN LEGAL DE: LOCAL COMERCIAL CON RAZÓN SOCIAL "REDETRANS RED ESPECIALIZADA EN TRANSPORTE"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t>
  </si>
  <si>
    <t>EN ATENCION A LA RESPUESTA ENTREGADA EN EL RADICADO NO. 20170486906 DE FECHA DEL 7 DE NOVIEMBRE DE 2017 RECIBIDO POR ESTA ENTIDAD EL 16 DE NOVIEMBRE DE 2017 EN EL CUAL ENVIAN COPIA DE LA CANCELACION DE LA MATRICULA MERCANTIL 844049-2 DEL ESTABLECIMIENTO DE COMERCIO SOLUCIONES Y ACONDICIONAMIENTO S Y S (...)</t>
  </si>
  <si>
    <t>RESPUESTA ENVIADA A CBOTERO EL 29-01-2018 } SANTIAGO DE CALI, 5 DE FEBRERO DE 2018 DOCTOR SERGIO HERNAN RUIZ GALINDO SUBDIRECTOR DE DETERMINACIÓN DE OBLIGACIONES DIRECCIÓN DE PARAFISCALES UNIDAD DE PENSIONES Y PARAFISCALES CENTRO COMERCIAL CHIPICHAPE CALLE 38 NORTE 6N-35 LOCAL 8-224 LA CIUDAD CORDIAL SALUDO, MEDIANTE COMUNICACIÓN ESCRITA RECIBIDA POR ESTA CÁMARA DE COMERCIO EL 24 DE ENERO DE 2018, CON RADICADO 201815200143781, EN LA CUAL HACE REFERENCIA LA RESPUESTA ENTREGADA POR ESTA ENTIDAD BAJO EL RADICADO 20170486906 DE FECHA 07 DE NOVIEMBRE DE 2017, LA CUAL CONTENÍA CERTIFICADOS DE CANCELACIÓN DEL ESTABLECIMIENTO DE COMERCIO DENOMINADO SOLUCIONES Y ACONDICIONAMIENTO S Y S, CON MATRÍCULA MERCANTIL 844049-2, Y LA DE LOS COMERCIANTES CORDOBA RAMIREZ MADERLEYNE Y SANCHEZ OREJUELA OLIVERIO, CON MATRÍCULA MERCANTIL 844047-1 Y 844048-1 RESPECTIVAMENTE, SOLICITÓ "(¿) NOS ACLAREN LAS SIGUIENTES INQUIETUDES: 1. CONFIRMAR SI LA SOCIEDAD ES DE HECHO 2. SI CON LA CANCELACIÓN DEL ESTABLE</t>
  </si>
  <si>
    <t xml:space="preserve">PRESENTAN RECLAMO POR QUE EL NOMBRE DEL REPRESENTANTE LEGAL ESTA MAL ESCRITO EL NOMBRE CORRECTO ES ADA BERENICE SALAZAR BARRAGAN </t>
  </si>
  <si>
    <t xml:space="preserve">MODIFIQUE EL NOMBRE DEL REPRESENTANTE LEGAL EL NOMBRE CORRECTO ES ADA BERENICE SALAZAR BARRAGAN EL CLIENTE DECIDIO ESPERAR LA RESPUESTA DE MANERA INMEDIATA </t>
  </si>
  <si>
    <t>CERTIFICADO DE EXISTENCIA Y REPRESENTACION Y DEMAS DOCUMENTOS QUE OBREN EN SU PODER RELACIONADOS CON LA CONSTITUCION DEL ESTABLECIMIENTO CENTRO COLONIAS VACACIONALES RENACIMIENTO UBICADO EN EL CORREGIMIENTO EL SALADITO-VEREDA MONTAÑUELAS</t>
  </si>
  <si>
    <t>20-0113 SANTIAGO DE CALI, 6 DE FEBRERO DE 2018 SEÑORES TRIBUNAL CONTENCIOSO ADMINISTRATIVO DEL VALLE DEL CAUCA ATENCIÓN: LUZ DARY GONZALEZ SECRETARIA S02TADVALLE@CENDOJ.RAMAJUDICIAL.GOV.CO SANTIAGO DE CALI CORDIAL SALUDO, DAMOS RESPUESTA A SU OFICIO NO. 0154/LESV 2015-00136-01 DE FECHA 22 DE ENERO DEL 2018, CON RADICADO NO. 76001-33-33-004-2015-00136-01 RECIBIDO POR ESTA ENTIDAD EL 24 DE ENERO DE 2018, EN EL QUE SOLICITA "CERTIFICADO DE EXISTENCIA Y REPRESENTACIÓN Y DEMÁS DOCUMENTOS QUE OBREN EN SU PODER RELACIONADOS CON LA CONSTITUCIÓN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t>
  </si>
  <si>
    <t>DE MANERA ATENTA, ME PERMITO SOLICITAR SU VALIOSA COLABORACION EN EL SENTIDO DE ORDENAR A QUIEN CORRESPONDA, INFORME SI LAS PERSONAS QUE SE RELACIONAN A CONTINUACION FIGURA COMO SOCIOS O SON ACCIONISTAS DE SOCIEDADES LEGALMENTE CONSTITUIDAS, COMO REPRESENTANTES LEGALES, GERENTE, DIRECTORES, MIEMBROS DE JUNTA DIRECTIVAS O ADMINISTRATIVAS. (...)</t>
  </si>
  <si>
    <t>20-0114 SANTIAGO DE CALI, 6 DE FEBRERO DE 2018 SEÑORES FISCALIA GENERAL DE LA NACION ATENCIÓN: WILMAR YAIR GALVEZ MARTINEZ TÉCNICO INVESTIGADOR I WILMAR.GALVEZ@FISCALIA.GOV.CO BOGOTÁ D.C. CORDIAL SALUDO, DAMOS RESPUESTA A SU OFICIO DE FECHA 15 DE ENERO DEL 2018 CON RADICADO NO. 20182610000801, RECIBIDO POR ESTA ENTIDAD EL 26 DE ENERO DE 2018, EN EL QUE SOLICITA "SI LAS PERSONAS QUE SE RELACIONAN A CONTINUACIÓN FIGURAN COMO SOCIOS O SON ACCIONISTAS DE SOCIEDADES LEGALMENTE CONSTITUIDAS, COMO REPRESENTANTES LEGALES, GERENTES, DIRECTORES, MIEMBROS DE JUNTA DIRECTIVAS O ADMINISTRATIVAS (¿)". NO.	NOMBRES Y APELLIDOS 	NÚMERO DE CÉDULA 1	ARLETH PATRICIA CASADO DE LOPEZ	51.701.356 2	JUAN BAUTISTA CASADO ROMERO	6.669.630 3	SHIRLEY FERNANDEZ DE CASADO	26.082.122 4	JUAN MANUEL DE SOCORRO LOPEZ CABRALES	6.872.378 5	MARIA ANDREA DEL SOCORRO LOPEZ CASADO	53.010.286 6	JUAN CARLOS CASADO FERNANDEZ	11.059.727 7	CATHERINE PAOLA CASADO FERNANDEZ	50.914.606 8	PATRICIA DEL SOCORRO LOPEZ CABR</t>
  </si>
  <si>
    <t>SOLICITA UN CERTIFICADO DE LA CÁMARA DE COMERCIO DONDE CONSTE QUE EL CLUB DEPORTIVO NUEVOS HORIZONTES NO SE INSCRIBE EN LA CÁMARA DE COMERCIO.</t>
  </si>
  <si>
    <t>P-SOLICITA INFORMACION QUE NO COMPETE A CCC</t>
  </si>
  <si>
    <t>CONTESTADO CON CARTA 20-0525 DEL 24 DE ENERO DE 2017, ASÍ: MEDIANTE ESCRITO DE FECHA 18 DE ENERO DE 2017, RECIBIDO EN ESTA CÁMARA DE COMERCIO EL 18 DE ENERO DE 2018, NOS SOLICITA: "UN CERTIFICADO DE LA CÁMARA DE COMERCIO".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PETICIÓN PUNTUAL, ES NECESARIO PRECISAR QUE REVISADO EL REGISTRO DE ENTIDADES SIN ÁNIMO DE LUCRO QUE LA CÁMARA DE COMERCIO DE CALI ADMINISTRA, OBSERVAMOS QUE LA ENTIDAD CLUB DEPORTIVO NUEVOS HORIZONTES, IDENTIFICADA CON EL NIT 890317420-1, NO FIGURA EN DICHO REGISTRO. AHORA BIEN, SI SU ENTIDAD ES UNA PERSONA JURÍDICA QUE CONFORME AL SISTEMA NACIONAL DE</t>
  </si>
  <si>
    <t>SOLICITA CONSTANCIA DE QUE LA CORPORACIÓN CAMINOS POR SER UNA ENTIDAD PRIVADA DEL SECTOR SALUD NO SE INSCRIBE EN LA CÁMARA DE COMERCIO.</t>
  </si>
  <si>
    <t>CONTESTADO 20-0524 DEL 24 DE ENERO DE 2018, ASÍ: MEDIANTE ESCRITO DE FECHA 19 DE ENERO DE 2018, RECIBIDO EN ESTA CÁMARA DE COMERCIO EL MISMO DÍA, NOS SOLICITA: "EXPEDIR UNA CONSTANCIA A NOMBRE DE LA CORPORACION CAMINOS, IDENTIFICADA CON EL NIT 890308962, INFORMANDO QUE POR SER UNA ENTIDAD PRIVADA DEL SECTOR SALUD SIN ÁNIMO DE LUCRO ESTAMOS EXENTOS DE EFECTUAR LA INSCRIPCIÓN EN EL REGISTRO DE ENTIDADES PRIVADAS Y NO SE REQUIERE PERSONERÍA".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PETICIÓN PUNTUAL, ES NECESARIO PRECISAR QUE REVISADO EL REGISTRO DE ENTIDADES SIN ÁNIMO DE LUCRO QUE LA CÁMARA DE COMERCIO DE CALI AD</t>
  </si>
  <si>
    <t>NO CAMBIO EL ESTADO AL INCRITO</t>
  </si>
  <si>
    <t>ERROR EN EL VALOR DEL CAPITAL SUSCRITO EL VALOR CORRECTO $861.939.427,28 DE ACUERDO AL ACTA 12 DEL 29 DE NOVIEMBRE DE 2017,INSCRITA EL DIA 22/01/2018,MATRICULA 843660</t>
  </si>
  <si>
    <t>MODIFIQUE EL VALOR DEL CAPITAL SUSCRITO Y PAGADO POR $861.939.427,28 SE LLAMO AL INTERESADO Y SE INFORMO QUE YA ESTABA MODIFICADO H:8:43 F: 26/01/2018</t>
  </si>
  <si>
    <t>EL CLIENTE PRESENTA EL RECLAMO POR QUE EN EL CERTIFICADO APARECE EL APELLIDO MAL ESCRITO DEL REPRESENTANTE LEGAL. EL NOMBRE CORRECTO ES ADRIANA AMPARO BUSTOS DE KAMLE</t>
  </si>
  <si>
    <t>MODIFIQUE EL APELLIDO DEL REPRESENTANTE LEGAL DE AMPARO BUSTOS KAMLE POR AMPARO BUSTOS DE KAMLE SE LLAMO AL CELULAR Y SE DEJO RAZON EN EL CONTESTADOR H: 8:56 F: 26/01/2018</t>
  </si>
  <si>
    <t xml:space="preserve"> EL SEÑOR : GILDARDO RESTREPO COLLAZOS , MANIFIESTA QUE ANTE LA CAMARA DE COEMRCIO DE CALI, EL DIA 22/01/2018 02:05:41 CON EL RADICADO : 20180005912 REALIZARON UNOS NOMBRAMIENTOS. USUARIO DICE QUE EL DIA DE HOY 25 ENERO EN LA SEDE DE UNICENTRO COMPRO UN CERTIFICADO DE EXISTENCIA Y REPRESENTACION LEGAL CON EL CODIGO DE VERIFICACION : 0818Y4YZ07 USUARIO DICE QUE LA CAMARA DE COMERCIO DE CALI COMETIÓ UN ERROR CON UNO DE LOS NOMBRADOS DEJO REGISTRADO "GILDARDO GILDARDO RESTREPO", USUARIO DICE QUE EL NOMBRE REGISTRADO EN EL ACTA ES : GILDARDO RESTREPO COLLAZOS USUARIO SOLICITA A LA CAMARA DE COMERCIO PROCEDE A REALIZAR LA CORRECCIÓN DEL NOMBRE EN EL CERTIFICADO Y SE VUELVA A EXPEDIR SU CERTIFICADO QUE COMPRO EN LA SEDE DE UNICENTRO.</t>
  </si>
  <si>
    <t>MODIFIQUE EL NOMBRE DEL REPRESENTANTE LEGAL HABIA COLOCADO GILDARDO GILDARDO RESTREPO Y ES GILDARDO RESTREPO COLLAZO SE LLAMO AL CELULAR Y SE INFORMO H: 9:43 F: 26/01/2018</t>
  </si>
  <si>
    <t>RETIRAR EL TITULO EMBARGOS DE COUTAS YA QUE A LA SOCIEDAD NO LE HA SIDO NOTIFICADO NINGUNA MEDIDA CAUTELAR</t>
  </si>
  <si>
    <t>SE RETIRO EN EL CERTIFICA DE EMBARGO DE CUOTAS LA MEDIDA CAUTELAR QUE APARECIA EN EL CERTIFICADO SE LLAMO AL CELULAR Y SE INFORMO QUE YA ESTABA MODIFICADO H: 2:38 F; 02/03/2018</t>
  </si>
  <si>
    <t>SOLICITUD DE CERTIFICADOS DE EXISTENCIA Y REPRESENTACION LEGAL DE SMART PARKIN NIT 14838938.</t>
  </si>
  <si>
    <t xml:space="preserve">20-0117 SANTIAGO DE CALI, 6 DE FEBRERO DE 2018 SEÑORES FISCALIA GENERAL DE LA NACION ATENCIÓN: LUZBY ADRIANA LONDOÑO CASTILLO TÉCNICO INVESTIGADOR II LUZBY.LONDONO@FISCALIA.GOV.CO SANTIAGO DE CALI CORDIAL SALUDO, DAMOS RESPUESTA A SU OFICIO NO. DS 06-26-1-1- OT 23807 CON SPOA NO. 7600160000193201730539-96 DE FECHA 22 DE ENERO DEL 2017, RECIBIDO POR ESTA ENTIDAD EL 22 DE ENERO DE 2018, EN EL QUE SOLICITA "REMITIR CERTIFICACIÓN DE REPRESENTACIÓN Y EXISTENCIA DE LA EMPRESA SMART PARKIN O NIT 14838938"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t>
  </si>
  <si>
    <t xml:space="preserve">POR ESCRITURA 4138 INSCRITA EL 18 ENERO 2018 LIBRO IX NO. INSCRIPCION 695 DONDE SOLICITAN LA INSCRIPCION DEL REPRESENTANTE LEGAL Y SUPLENTES, PERO SE OBSERVA EN EL CERTIFICADO QUE COMPRAN QUE HACE FALTA EL NOMBRAMIENTO DE DOS SUPLENTES QUE SON: LUIS MIGUEL GUERRERO ROSALES CC 1.130.681.621 ARTURO CERON VARELA CC 6.136.810 </t>
  </si>
  <si>
    <t xml:space="preserve">EN LA INSCRIPCIO DEL 18 ENERO 2018 LIBRO IX NO. 695 SE ADICIONARON LOS NOMBRAMIENTOS DE DOS SUPLENTES QUE SON: LUIS MIGUEL GUERRERO ROSALES CC 1.130.681.621. ARTURO CERON VARELA CC 6.136.810 SE LLAMO AL CELULAR Y SUENA OCUPADO H: 11.17 F; 26/01/2018 SE LLAMO AL TELEFONO Y SE HABLO CON EL SR ATURO H: 11.18 F; 26/01/2018 </t>
  </si>
  <si>
    <t>DIGITACION DOMICILIO</t>
  </si>
  <si>
    <t>BOGOTÁ D.C., 25 DE ENERO DE 2017. SEÑORES CÁMARA DE COMERCIO DE CALI CALLE 8 NO. 3 - 14 (VALLE) COLOMBIA REFERENCIA: 	DERECHO DE PETICIÓN RESPETADOS SEÑORES FRANCISCO JOSE SCHWITZER SABOGAL, IDENTIFICADO CON LA CÉDULA DE CIUDADANÍA NO. 93.389.382 DE IBAGUÉ EN MI CALIDAD DE REPRESENTANTE LEGAL DE LA SOCIEDAD ALIANZA FIDUCIARIA S.A., ENTIDAD DE SERVICIOS FINANCIEROS, DOMICILIADA EN BOGOTÁ D.C., LEGALMENTE CONSTITUIDA MEDIANTE ESCRITURA PÚBLICA NÚMERO QUINIENTOS CUARENTA Y CINCO (545) DEL ONCE (11) DE FEBRERO DE MIL NOVECIENTOS OCHENTA Y SEIS (1.986) OTORGADA EN LA NOTARÍA DÉCIMA (10ª) DEL CÍRCULO DE CALI, AUTORIZADA PARA FUNCIONAR POR LA SUPERINTENDENCIA BANCARIA, HOY SUPERINTENDENCIA FINANCIERA DE COLOMBIA MEDIANTE RESOLUCIÓN NÚMERO 3357 DEL 16 DE JUNIO DE 1.986, TODO LO CUAL CONSTA EN LOS CERTIFICADOS DE EXISTENCIA Y REPRESENTACIÓN LEGAL EXPEDIDOS POR LA SUPERINTENDENCIA FINANCIERA DE COLOMBIA QUE SE ADJUNTA, SOCIEDAD QUE ACTÚA ÚNICA Y EXCLUSIVAMENTE EN SU CALIDAD VOCERA Y ADMINISTRADORA DEL FIDEICOMISO IBIS CALI, MEDIANTE EL PRESENTE DOCUMENTO Y EN EJERCICIO DEL DERECHO DE PETICIÓN PRECEPTUADO EN EL ARTÍCULO 23 DE LA CONSTITUCIÓN POLÍTICA Y LOS ARTÍCULOS 13 Y 14 DEL CÓDIGO DE PROCEDIMIENTO ADMINISTRATIVO Y DE LO CONTENCIOSO ADMINISTRATIVO, ELEVO ANTE USTEDES EL PRESENTE DERECHO DE PETICIÓN CON BASE EN LOS SIGUIENTES, HECHOS 1.	QUE ALIANZA FIDUCIARIA S.A., ACTÚA COMO FIDUCIARIO Y ADMINISTRADOR DEL PATRIMONIO AUTÓNOMO DENOMINADO FIDEICOMISO IBIS CALI, CONSTITUIDO EN VIRTUD DEL CONTRATO DE FIDUCIA MERCANTIL CUYA FINALIDAD ES PERMITIR LA CONSTRUCCIÓN Y EXPLOTACIÓN ECONÓMICA DEL HOTEL IBIS CALI GRANADA. 2.	QUE A LA FECHA EL HOTEL IBIS CALI GRANADA SE ENCUENTRA CONSTRUIDO, POR LO QUE SE HAN ADELANTADO LOS DIFERENTES TRÁMITES NECESARIOS PARA QUE ÉSTE ÚLTIMO ENTRE EN FUNCIONAMIENTO. 3.	QUE LA CÁMARA DE COMERCIO DE CALI, APROBÓ LA CONSTITUCIÓN DEL ESTABLECIMIENTO DE COMERCIO HOTEL IBIS CALI GRANADA CUYO PROPIETARIO ES EL FIDEICOMISO IBIS CALI. 4.	QUE SE HA SOLIC</t>
  </si>
  <si>
    <t>20-0110 SANTIAGO DE CALI, 30 DE ENERO DE 2018 SEÑOR, FRANCISCO JOSE SCHWITZER SABOGAL REPRESENTANTE LEGAL ALIANZA FIDUCIARIA S.A. VOCERA DEL FIDEICOMISO IBIS CALI CARRERA 69C # 98A - 86, BOGOTÁ D.C AMAYORGA@ALIANZA.COM.CO; AROJAS@ALIANZA.COM.CO BOGOTÁ D.C. CORDIAL SALUDO, MEDIANTE ESCRITO DEL 25 DE ENERO DE 2018, RADICADO EN ESTA CÁMARA DE COMERCIO EL MISMO DÍA, SOLICITÓ; "SE OTORGUE EL REGISTRO NACIONAL DE TURISMO PARA EL FUNCIONAMIENTO DEL HOTEL IBIS CALI GRANADA, CUYO TITULAR ES EL FIDEICOMISO IBIS CALI, ADMINISTRADO POR ALIANZA FIDUCIARIA S.A., E IDENTIFICADO CON EL NIT. 830.053.812-2".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t>
  </si>
  <si>
    <t>EN EL CERTIFICADO SE OBSERVA QUE ESTA REPETIDO DOS VECES EL PARRAFO DE LAS FUNCIONES DEL REPRESENTANTE LEGAL (VER PAGINA 5-7) EL USUARIO PIDE QUE SE SUPRIMA UNO DE LOS PARRAFOS REPETIDOS.</t>
  </si>
  <si>
    <t>SE MODIFICO LA PARTE DE LA ADMINISTRACION DE LA SOCIEDAD. SE LLAMO AL CELULAR Y SE HABLO CON LA SRA ANA CECILIA H.8. 16 F: 29/01/2017</t>
  </si>
  <si>
    <t>EL SEÑOR SOLICITA EL CERTIFICADO DE NO FIGURO ADRIAN ALFONSO GUTIERREZ BECERRA C.C 6106757</t>
  </si>
  <si>
    <t>.SANTIAGO DE CALI, 26 DE ENERO DE 2018 SEÑOR ADRIAN ALFONSO GUTIERREZ BECERRA C.C 6106757 TD 5051 NUI 790274 PAB 1 A BLQ 3 COMPLEJO PENITENCIARIO Y CARCELARIO DE PALMIRA PALMIRA - VALLE 	 CORDIAL SALUDO, MEDIANTE ESCRITO DEL 17 DE ENERO DE 2018, RADICADO EN ESTA ENTIDAD EL 25 DE ENERO 2018, EN EL CUAL NOS SOLICITA "SE EXPIDA INFORMACIÓN DE OFICIO QUE DEMUESTRE MI INSOLVENCIA ECONÓMICA Y LA CARENCIA DE PROPIEDADES NEGOCIOS O EMPRESAS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t>
  </si>
  <si>
    <t>EL SEÑOR SOLICITA EL CERTIFICADO DE NO FIGURA ROSEMBER ZAPATA OCAMPO CON C.C 10506037</t>
  </si>
  <si>
    <t>.SANTIAGO DE CALI, 26 DE ENERO DE 2018 SEÑOR ROSEMBER ZAPATA OCAMPO CC 10506037 TD 5718 PATIO 1 B BLOQUE 3 COMPLEJO PENITENCIARIO Y CARCELARIO DE JAMUNDÍ JAMUNDÍ -VALLE CORDIAL SALUDO, MEDIANTE ESCRITO SIN FECHA, RADICADO EN ESTA ENTIDAD EL 25 DE ENERO DE 2018, SOLICITÓ "CERTIFICADO QUE DEMUESTRE COMO CONSTANCIA QUE ESTA DEPENDENCIA NO TENGO NINGÚN BIEN INMUEBLE A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t>
  </si>
  <si>
    <t>EL SR FORDEMIR PERES PEÑA CC 16589077 SOLICITA CERTIFICADO NO FIGURA</t>
  </si>
  <si>
    <t xml:space="preserve">SANTIAGO DE CALI, 26 DE ENERO DE 2018 SEÑOR FARLEMIR PEREZ PEÑA C.C 16589077 PATIO 3 A COMPLEJO PENITENCIARIO Y CARCELARIO DE JAMUNDÍ JAMUNDI - VALLE 	 CORDIAL SALUDO, MEDIANTE ESCRITO DEL 22 DE ENERO DE 2018, RADICADO EN ESTA ENTIDAD EL 25 DE ENERO 2018, EN EL CUAL NOS SOLICITA "PAZ Y SALVO"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 CON RIGOR A LOS PRECISOS TÉRMINOS QUE </t>
  </si>
  <si>
    <t>EL SR JHON ELVIS NARANJO ROSERO CC 940639952 SOLICTA CERTIFICADO NO FIGURA</t>
  </si>
  <si>
    <t>SANTIAGO DE CALI, 26 DE ENERO DE 2018 SEÑOR JOHN ELVIS NARANJO ROSERO C.C 94063952 TD 5622 NUI 894248 PATIO 2B BLQ 3 COMPLEJO PENITENCIARIO Y CARCELARIO DE JAMUNDÍ JAMUNDÍ - VALLE 	 CORDIAL SALUDO, MEDIANTE ESCRITO SIN FECHA, RADICADO EN ESTA ENTIDAD EL 25 DE ENERO 2018, EN EL CUAL NOS SOLICITA "CERTIFICADO DE REGISTRO O EVIDENCIA QUE NO ESTOY REGISTRADO EN ESTA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t>
  </si>
  <si>
    <t>EL SEÑOR SOLICITA EL CERTIFICADO DE NO FIGURA FRANKLIN CAMILO LLANO QUITUMBO CON C.C. 1120067986</t>
  </si>
  <si>
    <t>SANTIAGO DE CALI, 26 DE ENERO DE 2018 SEÑOR FRANKLINCAMILO ILAMO QUITUMBO C.C 1120067986 TD 6713 NUI782668 PATIO 2B BLQ 3 COMPLEJO PENITENCIARIO Y CARCELARIO DE JAMUNDÍ JAMUNDÍ - VALLE 	 CORDIAL SALUDO, MEDIANTE ESCRITO SIN FECHA, RADICADO EN ESTA ENTIDAD EL 25 DE ENERO 2018, EN EL CUAL NOS SOLICITA "CERTIFICADO DE REGISTRO O EVIDENCIA QUE NO ESTOY REGISTRADO EN ESTA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t>
  </si>
  <si>
    <t>EL SR PABLO EMILIO MOJONBOY JOJOA CC 1018438897 SOLICITA CERTIFICADO NO FIGURA</t>
  </si>
  <si>
    <t>SANTIAGO DE CALI, 26 DE ENERO DE 2018 SEÑOR PABLO EMILIO MOJOMBOY JOJOA C.C 1018438897 TD 6711 NUI 804508 PATIO 2B BLQ 3 COMPLEJO PENITENCIARIO Y CARCELARIO DE JAMUNDÍ JAMUNDÍ - VALLE 	 CORDIAL SALUDO, MEDIANTE ESCRITO SIN FECHA, RADICADO EN ESTA ENTIDAD EL 25 DE ENERO 2018, EN EL CUAL NOS SOLICITA "CERTIFICADO DE REGISTRO O EVIDENCIA QUE NO ESTOY REGISTRADO EN ESTA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t>
  </si>
  <si>
    <t>ALCALDIA SANTIAGO DE CALI (...), EN EL QUE SOLICITA LA INFORMACIÓN O LISTADO DE LOS VEEDORES CIUDADANOS DE LA CIUDAD HABILITADOS E INHABILITADOS, TAMBIÉN INFORME SI LOS VEEDORES TIENEN JURISDICCIÓN POR COMUNAS O BARRIO</t>
  </si>
  <si>
    <t>P-SOLICITA LISTADO O INFORMACION DE INSCRITOS</t>
  </si>
  <si>
    <t>20-0093 SANTIAGO DE CALI, 5 DE FEBRERO DE 2018 SEÑORES ALCALDIA DE SANTIAGO DE CALI ATENCIÓN: DOCTOR JOSE MAURICIO CADAVID BUENO JEFE OFICINA DE CONTRAVENCIONES CARRERA 3 NO. 56 - 90 SANTIAGO DE CALI CORDIAL SALUDO, DAMOS RESPUESTA A SU OFICIO CON RADICADO NO. 201841520140000051 DE FECHA 19 DE ENERO DEL 2018, RECIBIDO POR ESTA ENTIDAD EL 24 DE ENERO DE 2018, EN EL QUE SOLICITA "LA INFORMACIÓN O LISTADO DE LOS VEEDORES CIUDADANOS DE LA CIUDAD HABILITADOS E INHABILITADOS, TAMBIÉN INFORME SI LOS VEEDORES TIENEN JURISDICCIÓN POR COMUNAS O BARRIO".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t>
  </si>
  <si>
    <t>POR MEDIO DE LA PRESENTRE DE MANERA ATENTA LE INFORMO QUE EN AUTO DE LA FECHA LA TITULAR DE ESRE DESPACHO JUDICIAL ORDENO REQUERIR AL REPRESENTANTE LEGAL DE COOMEVA E.P.S. DENTRO DEL INCIDENTE DE DESACATO DE LA REFERENCIA. SE SOLICITA QUIE DENTRO UN DIA HABIL SIGUIENTE AL RECIBIDO DE ESTA COMUNICACION NOS SEA LLEGADO EL CERTIFICADO DE EXISTENCIA Y REPRESENTACION LEGAL DE COOMEVA E.P.S.</t>
  </si>
  <si>
    <t>20-0118 SANTIAGO DE CALI, 6 DE FEBRERO DE 2018 SEÑORES JUZGADO 70 PENAL MUNICIPAL CON FUNCION DE CONTROL DE GARANTIAS ATENCIÓN: LINA MARIA SEGURA RODRIGUEZ OFICIAL MAYOR J70PMGBT@CENDOJ.RAMAJUDICIAL.GOV.CO BOGOTÁ D.C. CORDIAL SALUDO, DAMOS RESPUESTA A SU OFICIO NO. 113 DE FECHA 23 DE ENERO DEL 2018, CON INCIDENTE NO. 2017-0164 RECIBIDO POR ESTA ENTIDAD EL 26 DE ENERO DE 2018, EN EL QUE SOLICITA "CERTIFICADO DE EXISTENCIA Y REPRESENTACIÓN LEGAL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t>
  </si>
  <si>
    <t>SOLICITUD DE INFORMACION. SOLICITO A SU DESPACHO INFORMAR SI SE ENCUENTRAN REGISTRADAS Y BAJO QUE MATRICULA LAS PERSONAS RELACIONADAS EN EL CUADRO ANEXO A ESTE OFICIO. (...)</t>
  </si>
  <si>
    <t>20-0121 SANTIAGO DE CALI, 8 DE FEBRERO DE 2018 SEÑORES CONTRALORIA DEPARTAMENTAL DEL VALLE DEL CAUCA ATENCIÓN: CLAUDIA LILIANA LOPEZ GONZALEZ PROFESIONAL UNIVERSITARIA CONTACTENOS@CONTRALORIAVALLEDELCAUCA.GOV.CO SANTIAGO DE CALI CORDIAL SALUDO, DAMOS RESPUESTA A SU RADICACIÓN NO. 468 DE FECHA 24 DE ENERO DEL 2018, RECIBIDO POR ESTA ENTIDAD EL 31 DE ENERO DE 2018, EN EL QUE SOLICITA "INFORMAR SI SE ENCUENTRAN REGISTRADAS Y BAJO QUE MATRICULA LAS PERSONAS RELACIONADAS EN EL CUADRO ANEXO A ESTE OFICIO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t>
  </si>
  <si>
    <t>POR DISPOSION DEL JUZGADO SEGUNDO PENAL MUNICIPAL PARA ADOLESCENTES CON FUNCION DE CONTROL DE GARANTIAS DE POPOYAN EN PROVIDENCIA DE FECHA 19 DE ENERO 2018, DE MANERA COMEDIDA LE COMUNICO QUE SE DISPUSO OFICIARLE CON EL FIN DE SOLICITARLE EL ENVIO CON DESTINO A ESE DESPACHO JUDICIAL EL CERTIFICADO DE EXISTENIA Y REPRESENTACION LEGAL DE LA ENTIDAD ASMET SALUD E.P.S.</t>
  </si>
  <si>
    <t>20-0122 SANTIAGO DE CALI, 8 DE FEBRERO DE 2018 SEÑORES SISTEMA DE RESPONSABILIDAD PENAL PARA ADOLESCENTES - CENTRO DE SERVICIOS JUDICIALES ATENCIÓN: ADOLFO ORTEGA ROJAS CENTRO DE SERVICIOS JUDICIALES CSERJMECAU@CENDOJ.RAMAJUDICIAL.GOV.CO POPAYÁN CORDIAL SALUDO, DAMOS RESPUESTA A SU OFICIO NO. 890 DE FECHA 23 DE ENERO DEL 2018, CON RADICADO NO. 19001-40-71-00-2015-00195-00 RECIBIDO POR ESTA ENTIDAD EL 30 DE ENERO DE 2018, EN EL QUE SOLICITA "CERTIFICADO DE EXISTENCIA Y REPRESENTACIÓN LEGAL DE LA ENTIDAD ASMET SALUD E.P.S.".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t>
  </si>
  <si>
    <t>LA COMPAÑIA DE SEGUROS ASEGURADORA SOLIDARIA DE COLOMBIA - ENTIDAD COOPERATIVA, EN LA ACTUALIDAD EXPIDE PÓLIZAS DE CUMPLIMIENTO EN FAVOR DE ENTIDADES ESTATALES Y PARTICULARES. EL PRODUCTO EXIGE REALIZAR UN ESTUDIO DE CONOCIMIENTO DEL CLIENTE, CONFORME A LAS DIRECTRICES DE LA SUPERINTENDENCIA FINACIERA DE COLOMBIA, CON EL FIN DE DETERMINAR EL RIESGO DE CADA UNO DE LOS NEGOCIOS QUE SE ASUMEN, AL IGUAL QUE EL CÚMULO Y EL CUPO QUE CADA AFIANZADO DEBE TENER CONFORME A SUS ESTADOS FINANCIEROS Y SU NATURALEZA JURIDICA. POR LO ANTERIOR, ESTA COMPAÑIA SOLICITA RESPETOSAMENTE UN LISTADO DE LOS GRUPOS EMPRESARIALES (MATRIZ Y SUBORDINADAS) QUE SE ENCUENTREN REGISTRADOS A LA FECHA ANTE SU ENTIDAD, DE CONFORMIDAD CON LO EXPUESTO EN EL ARTICULO 28 DE LA LEY 222 DE 1995.</t>
  </si>
  <si>
    <t>RESPUESTA ENVIADA A CLAUDIA BOTERO CORREO ELECTRONICO (30-01-2018) SANTIAGO DE CALI, 9 DE FEBRERO DE 2018 SEÑORA CLAUDIA MARCELA GARZON BERNAL GERENTE SEGUROS PATRIMONIALES ASEGURADORA SOLIDARIA DE COLOMBIA - ENTIDAD COOPERATIVA CALLE 100 NO 9 A - 45 PISO 12 CORREOS ELECTRÓNICOS: CLGARZON@SOLIDARIA.COM.CO EMORENO@SOLIDARIA.COM.CO BOGOTÁ D.C CORDIAL SALUDO, MEDIANTE ESCRITO DE FECHA 25 DE ENERO DE 2018, RECIBIDO EN ESTA ENTIDAD EL DÍA 26 DE ENERO DEL MISMO AÑO, SOLICITÓ: "UN LISTADO DE LOS GRUPOS EMPRESARIALES (MATRIZ Y SUBORDINADAS) QUE SE ENCUENTREN REGISTRADOS A LA FECHA ANTE SU ENTIDAD, DE CONFORMIDAD CON LO DISPUESTO EN EL ARTÍCULO 28 DE LA LEY 222 DE 1995". AL RESPECTO, LE INFORMAMOS QUE LAS CÁMARAS DE COMERCIO DEBEN CEÑIRSE A LO ESTRICTAMENTE CONSAGRADO EN EL ORDENAMIENTO JURÍDICO Y, POR LO TANTO, SÓLO PUEDEN HACER LO QUE LA LEY LAS FACULTA, DE TAL MANERA QUE LOS ARTÍCULOS 86 DEL CÓDIGO DE COMERCIO Y 2.2.2.38.1.4 DEL DECRETO ÚNICO REGLAMENTARIO 1074 DE 2015, FIJAN LAS FUNC</t>
  </si>
  <si>
    <t>ERROR EN EL NOMBRE DEL SEGUNDO RENGLON DE LA JUNTA DIRECTIVA MARIA FERNANDO ORTIZ EL CORRECTO ES MARIO FERNANDO ORTIZ C.C. 12.999.808 INSCRITO 18688-50</t>
  </si>
  <si>
    <t>MODIFIQUE EL NOMBRE DEL SEGUNDO RENGLON DE LA JUNTA DIRECTIVA MARIA FERNANDO ORTIZ POR MARIO FERNANDO ORTIZ C.C. 12.999.808 EL CLIENTE DECIDIO ESPERAR LA RESPUESTA DE MANERA INMEDIATA.</t>
  </si>
  <si>
    <t>BUENA TARDE, FAVOR REVISAR LA RADICACION 20180012171 EN LA CUAL EL MATRICULADO 11003 REALIZO UNA REACCTIVACION Y UNA REFORMA DE ESTATUTOS, INDICANDO EN EL ARTICULO 2 DE LA REFORMA LA MODIFICACION DE LOS FINES ESPECIFICOS DEL OBJETO PRINCIPAL, LO CUAL NO QUEDO EVIDENCIADO EN EL CERTIFICADO QUE SOLICITO EL REPRESENTANTE LEGAL, GRACIAS</t>
  </si>
  <si>
    <t>SE MODIFICO EL TEXTO DE LA ASOCIACION DE SERVICIOS INTEGRADO SE LLAMO AL CELULAR Y SE INFORMO QUE YA ESTABAMODIFICADO H: 3:51 F:.29/01/2018</t>
  </si>
  <si>
    <t>LA SEÑORA ELIZABETH INFORMA QUE SE EVIDENCIA QUE EN EL PARRAFO 4 DE LAS REFORMA ESPECIALES LA CCC POR ERROR LE REGISTRO ACTA 29 DEL 15 DE FEBRERO DEL 2018 Y LO CORRECTO ES ACTA 29 DEL 15 DE ENERO DEL 2018. RADICADO 20180030309. DESEA SE LE REALICE LA CORRECION.</t>
  </si>
  <si>
    <t>29/01/2018: BUEN DÍA SE REALIZÓ LA MODIFICACIÓN. IROMERO. EL ABOGADO EN LA INSCRIPCION 1120 DEL LIBRO I DEL 15 DE ENERO DE 2008 MODIFICO LA FECHA DEL DOCUMENTO SE LLAMO AL CELULAR Y SE HABLO CON LA SRA ELIZABETH INFORMANDO QUE YA ESTABA MODIFICADO H: 4:07 F: 29/01/2018</t>
  </si>
  <si>
    <t>EL SR. RAUL PARRA INFORMA SOLICITO LA MATRICULA DE LA EMPRESA Y SE EVIDENCIA EN EL CERTIFICADO QUE EL OBJETO SOCIAL DE LA EMPRESA ES TOTALMENTE DIFERENTE AL ENUNCIADO POR LA EMPRESA EN LOS ESTATUS. SOLICITA SE VERIFIQUE Y SE REALICE LA RESPECTIVA CORRECCION RADICADO 20180022653 ADICIONALMENTE INFORMA QUE AL FUNCIONARIO HECTOR ANTONIO MURIEL DE LA SEDE DE LA CC DE OBRERO SE LE INDICO QUE LA EMPRESA TAMBIEN TENDRIA SIGLA PERO SE EVIDENCIA QUE NO SE REALIZO EL REGISTRO, LA SIGLA ES DOTYSEG S.A.S. SE LE ACLARA AL USUARIO QUE LA CCC REGISTRA LO QUE SE SOLICITA EN LOS DOCUMENTOS QUE SE PRESENTA.</t>
  </si>
  <si>
    <t xml:space="preserve">SE MODIFICO EL OBJETO DE LA SOCIEDAD DOTACION Y SEGURIDAD INDUSTRIAL S.A.S. EN CUANTO A LA SIGLA NO SE TOMO EN CUENTA PORQUE EN EL DOCUMENTO DE CONSTITUCION NO ESTABA SE LLAMO AL CELULAR Y SE INFORMO QUE YA ESTABA MODIFICADO H: 4:25 F: 29/01/2018 </t>
  </si>
  <si>
    <t>LA SEÑORA: INGRID URIBE MANIFIESTA QUE ANTE LA CAMARA DE COMERCIO DE CALI , EL DIA 22/01/2018 11:08:50 CON EL RADICADO 20180024809 PRESENTO ACTA DE CONSTITUCION DE LA EMPRESA " ASOCIACION FORESTAL SAS" , EL DIA DE HOY VERIFICA POR LA PAGINA WEB DE LA CAMARA DE COMERCIO Y AUN ESTA EN PROCESO. SE VERIFICA POR EL DOCU-NET Y EL TRAMITE ESTA EN GRABACION DESDE EL DIA 23 ENERO Y EN SIRP ESTA PENDIENTE Y AUN NO TIENE NIT REGISTRADO USUARIA SOLICITA SE LE DE SOLUCION Y SE LE CARGE LA RESPUESTA POR LA PAGINA WEB DE LA DE LA CAMARA DE COMERCIO DE CALI SE ENVIA SOCILAIZACIÓN CON LA SEÑORA LINA MARTINEZ</t>
  </si>
  <si>
    <t>SE LE INACTIVO EL INDICADOR DEL NIT A LA SOCIEDAD, Y SE LE QUITO EL PENDIENTE A LA RADICACION, PERO NO HAY RESPONSABLE POR LA AUXILIAR. SE LLAMO AL CELULAR Y SE DEJO RAZON EN EL CONTESTADOR H: 4:55 F: 29/01/217</t>
  </si>
  <si>
    <t>COMEDIDAMETE SOLICITO SE SIRVA ALLEGAR COPIA DEL CERTIFICADO DE CAMARA DE COMERCIO DE COOMEVA EPS, TENIENDO EN CUENTA QIE SE HACE NECESARIO SABER QUIEN FIGURA COMO REPRESENTANTE LEGAL DE LA MISMA PARA LOS FALLOS DE TUTELAS EMITIDOS POR ESTE DESPACHO.</t>
  </si>
  <si>
    <t>20-0125 SANTIAGO DE CALI, 13 DE FEBRERO DE 2018 SEÑORES JUZGADO 65 PENAL MUNICIPAL CON FUNCION DE CONTROL DE GARANTIAS ATENCIÓN: FANNY MARIN RINCON SECRETARIA J65PMGBTI@CENDOJ.RAMAJUDICIAL.GOV.CO BOGOTÁ D.C. CORDIAL SALUDO, DAMOS RESPUESTA A SU OFICIO NO. 0023 DE FECHA 23 DE ENERO DEL 2018, RECIBIDO POR ESTA ENTIDAD EL 5 DE FEBRERO DE 2018, EN EL QUE SOLICITA "ALLEGAR COPIA DEL CERTIFICADO DE CÁMARA Y COMERCIO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REGLA</t>
  </si>
  <si>
    <t>DE MANERA ATENTA Y RESPETUOSA, SE SOLICITA SU VALIOSA COLABORACION CON EL FIN DE AUTORIZAR A QUIEN CORRESPONDA, INFORMAR SOBRE LOS REGISTROS QUE REPOSEN EN LA BASE DE DATOS DE LA CAMARA DE COMERCIO (...)</t>
  </si>
  <si>
    <t>20-0126 SANTIAGO DE CALI, 13 DE FEBRERO DE 2018 SEÑORES FISCALIA GENERAL DE LA NACION ATENCIÓN: CLAUDIA MONROY ARTEAGA TÉCNICO INVESTIGADOR I CLAUDIA.MONROY@FISCALIA.GOV.CO BOGOTÁ D.C. CORDIAL SALUDO, DAMOS RESPUESTA A SU OFICIO NO. 1625 CON RADICADO NO. 20185860002341 DE FECHA 23 DE ENERO DEL 2018, RECIBIDO POR ESTA ENTIDAD EL 5 DE FEBRERO DE 2018, EN EL QUE SOLICITA "LOS HISTORIALES DE LOS ESTABLECIMIENTOS DE COMERCIO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REGLAMENT</t>
  </si>
  <si>
    <t>EL SR. NELSON HERNAN DIAZ EL DIA 23 DE ENERO DEL AÑO EN CURSO REALIZO UN TRAMITE DE LA CESION DE LA MATRICULA MERCANTIL Y UNA APAERTURA DE SAS, A LA FECHA 29 DE ENERO NO SE LE HA DADO FINALIZADO A EL TRAMITE PASAR A LINA MARTINEZ PARA SOCIALIZAR.</t>
  </si>
  <si>
    <t>A LA RADICACION 20180026550 SE CAMBIO EL ESTADO DE ACTIVO POR REGISTRADO EL CLIENTE DECIDIO ESPERAR LA RESPUESTA DE MANERA INMEDIATA.</t>
  </si>
  <si>
    <t>EL ARTÍCULO 2.2.1.1.1.5.2. DEL DECRETO 1082 DE 2015 ESTABLECE QUE SE DEBEN PRESENTAR PARA EL REGISTRO EN EL RUP UN CERTIFICADO EN EL QUE CONSTE QUE EL INTERESADO NO ES PARTE DE UN GRUPO EMPRESARIAL, NO EJERCE CONTROL SOBRE OTRAS SOCIEDADES Y NO HAY SITUACIÓN DE CONTROL Y LOS ESTADOS FINANCIEROS CONSOLIDADOS DEL GRUPO EMPRESARIAL. (DECRETO 1510 DE 2013, ARTICULO 9). AHORA BIEN, EN LA "GUÍA PRÁCTICA RÉGIMEN DE MATRICES Y SUBORDINADAS" QUE SE ENCUENTRA EN LA PAGINA DE LA SUPERINTENDENCIA DE SOCIEDADES ( HTTPS://WWW.SUPERSOCIEDADES.GOV.CO/DELEGATURA_IVC/CARTILLASYGUIAS/GUIA_PRACTICA_REGIMENMATRICESYSUBORDINADAS.PDF ), A LA PREGUNTA "¿UNA MATRIZ DOMICILIADA EN EL EXTERIOR Y QUE TENGA SOLAMENTE UNA SUBORDINADA EN EL PAÍS ESTÁ OBLIGADA A PRESENTAR ESTADOS FINANCIEROS CONSOLIDADOS?", DICHA SUPERINTENDENCIA MANIFIESTA: "AL EXISTIR UNA SOLA SUBORDINADA DE MATRIZ DOMICILIADA EN EL EXTRANJERO NO SE REQUIERE DE CONSOLIDACIÓN DE ESTADOS FINANCIEROS, TODA VEZ QUE EL FIN PERSEGUIDO EN LA CONSOLIDACIÓN ES QUE LA MATRIZ DOMICILIADA FUERA DEL PAÍS, PRESENTE TODO LO QUE TIENE EN COLOMBIA, LO CUAL SE LOGRA A TRAVÉS DEL ESTADO FINANCIERO INDIVIDUAL DE LA SUBORDINADA". EN ESE ORDEN DE IDEAS, Y EN EL ENTENDIDO QUE LAS CÁMARAS DE COMERCIO SOLO DAN DOS OPCIONES PARA LA DECLARACIÓN DE LA EXISTENCIA O NO DE UN GRUPO EMPRESARIAL Y/O SITUACIÓN DE CONTROL, EN EL EVENTO QUE SOLO EXISTA UNA SUBORDINADA DE MATRIZ DOMICILIADA EN EL EXTRANJERO Y POR ENDE NO SE REQUIERE DE CONSOLIDACIÓN DE ESTADOS FINANCIEROS EN COLOMBIA, ¿SE DEBE DECLARAR LA EXISTENCIA DE UN GRUPO EMPRESARIAL Y/O SITUACIÓN DE CONTROL O POR EL CONTRARIO NO SE DEBE DECLARAR LO ANTERIOR?. DE SER POSITIVA LA RESPUESTA A LA PREGUNTA ANTERIOR, ¿DE QUE MANERA SE LE INFORMA A LA RESPECTIVA CÁMARA DE COMERCIO QUE, AL EXISTIR UNA SOLA SUBORDINADA DE MATRIZ DOMICILIADA EN EL EXTRANJERO, NO SE DEBEN PRESENTAR LA CONSOLIDACIÓN DE ESTADOS FINANCIEROS Y QUE ESTA SITUACIÓN NO AFECTA O IMPOSIBILITE EL REGISTRO EN LA CÁMARA DE COMERCIO?</t>
  </si>
  <si>
    <t>20-0111 SANTIAGO DE CALI, 1 DE FEBRERO DE 2018 SEÑOR, FERNANDO IVAN JAIMES RADA JAIMES.FERNANDO@GMAIL.COM LA CIUDAD RECIBA UN CORDIAL SALUDO, MEDIANTE CORREO ELECTRÓNICO DEL 27 DE ENERO DE 2018, ENVIADO A ESTA CÁMARA DE COMERCIO, SOLICITÓ INFORMACIÓN ACERCA DE SI "(¿) ¿SE DEBE DECLARAR LA EXISTENCIA DE UN GRUPO EMPRESARIAL Y/O SITUACIÓN DE CONTROL O POR EL CONTRARIO NO SE DEBE DECLARAR LO ANTERIOR? DE SER POSITIVA LA RESPUESTA A LA PREGUNTA ANTERIOR, ¿DE QUÉ MANERA SE LE INFORMA A LA RESPECTIVA CÁMARA DE COMERCIO QUE, AL EXISTIR UNA SOLA SUBORDINADA DE MATRIZ DOMICILIADA EN EL EXTRANJERO, NO SE DEBEN PRESENTAR LA CONSOLIDACIÓN DE ESTADOS FINANCIEROS Y QUE ESTA SITUACIÓN NO AFECTA O IMPOSIBILITE EL REGISTRO EN LA CÁMARA DE COMERCIO?". AL RESPECTO LE INFORMAMOS QUE LAS CÁMARAS DE COMERCIO DEBEN CEÑIRSE A LO ESTRICTAMENTE CONSAGRADO EN EL ORDENAMIENTO JURÍDICO Y POR TANTO SOLO PUEDEN HACER LO QUE LA LEY LAS FACULTA, DE TAL MANERA QUE EL ARTÍCULO 86 DEL CÓDIGO DE COMERCIO Y EL ARTÍ</t>
  </si>
  <si>
    <t>EL USUARIO PRESENTA UN RECLAMO POR QUE EN EL CERTIFICADO NO SALE LOS NOMBRES DE LAS SURCURSALES EXISTENTES EN MEDELLIN LAS CUALES SON: TECNICENTRO LOS COLORES INSCRITA 14 DE DICIEMBRE DE 1983 BAJO EL NRO. 64509 LIBRO IX. CENTRO DE DIAGNOSTICO AUTOMOTOR AUTOFULL COLOMBIA NO.2 INSCRITA 18 MARZO 2013 BAJO NRO. 514 LIBRO VI CDA AUTOFULL LA 80 INSCRITA 27 AGOSTO 2014 BAJO NRO. 1969 LIBRO VI</t>
  </si>
  <si>
    <t>DOCTORA CLAUDIA POR FAVOR ME COLABORA CON ESTE RECLAMO, EN LAS PROHIBICIONES ADICIONARON ESTOS CERTIFICAS, EN QUE PARTE SE DEBEN ADICIONAR. HABLE CON BEATRIZ BAHOS. ELLA TE CONFIRMARÁ EL AJUSTE. POR FAVOR LLAMAR AL CLIENTE HOY LUNES 5 DE FEBRERO ANTES DEL MEDIODÍA. CBOTERO SE LLAMO AL CELULAR Y SE DEJO RAZON EN EL CONTESTADOR H: 1:17 F: 05/02/2018 SE LLAMO AL TELEFONO Y SE HABLO CON LILIANA SANCHEZ INFORMANDO QUE YA ESTABA MODIFICADO EL CERTIFICADO H: 1:20 F: 05/02/2018</t>
  </si>
  <si>
    <t>FAVOR COREGIR EL CERTIFICADO DE CANCELACION DE LA MATRICULA 122057-1 EN EL CERTIFICADO NO SALE POR NINGUN LADO CANCELADO</t>
  </si>
  <si>
    <t>EL CERITIFCADO SE HIZO POR CER, PORQUE COMO SE CANCELO POR EL LIBRO 22, NO SALE DE MANERA INMEDIATA. SE LE LLAMO AL CELULAR Y SE INFORMO QUE PUEDE SOLICITAR SU CERTIFICADO H.2:00 F: 30/01/2018</t>
  </si>
  <si>
    <t>ERROR EN EL NUMERO DE LA CEDULA DEL SEÑOR JOSE LEYDER SALAZAR C.C. 94.459.205 LA CORRECTA ES 94.459.295, DEJA UN CERTIFICADO</t>
  </si>
  <si>
    <t xml:space="preserve">MODIFIQUE EN EL NUMERO DE LA CEDULA DEL SEÑOR JOSE LEYDER SALAZAR C.C. 94.459.205 POR 94.459.295, EL CLIENTE DECIDIO ESPERAR LA RESPUESTA DE MANERA INMEDIATA. </t>
  </si>
  <si>
    <t>EL INCRITO 890996 - 4 NIT 900190141 SOLICITA SE LE REGISTRE UN LIBRO DE REGISTRO DE ACCIONISTAS QUE TIENE PAGINAS LLENAS HASTA LA # 5 DE 1OO FOLIOS , LA SOLICITUD LA REALIZA AMPARADO EN UNA DESINFORMACION DE LA NO OBLIGATORIEDAD DE REGISTRAR DICHO LIBRO POR PARTE DE LA CAMAR DE COMERCIO DE PALMIRA Y CALI. DEJA SOLICITUD POR ESCRITO</t>
  </si>
  <si>
    <t>RESUELTO Y ENVIADO A LA DRA. CLAUDIA BOTERO EL 6 DE FEBRERO DE 2018. SANTIAGO DE CALI, 16 DE FEBRERO DE 2018 SEÑOR RAFAEL URIBE TORO REPRESENTANTE LEGAL SERVISURCO S.A. AVENIDA 5 NORTE 21N-22 OFICINA 606 EDIFICIO CENTRO VERSALLES GERENCIA@SERVISURCO.COM.CO LA CIUDAD CORDIAL SALUDO, MEDIANTE ESCRITO DE FECHA 29 DE ENERO DE 2018, RADICADO EN ESTA ENTIDAD EL MISMO DÍA, NOS COMUNICA QUE DESDE LA CONSTITUCIÓN DE LA SOCIEDAD QUE REPRESENTA SE HA INTENTADO REGISTRAR EL LIBRO DE ACCIONISTAS, PERO QUE DICHO REGISTRO HA SIDO NEGADO INICIALMENTE POR LA CÁMARA DE COMERCIO DE PALMIRA, VALLE Y LUEGO POR LA CÁMARA DE COMERCIO DE CALI, VALLE AL ENCONTRARSE EL LIBRO CON ANOTACIONES PREVIAS A SU REGISTRO. IGUALMENTE NOS SOLICITA: ("¿) ATENDER ESTA RESPETUOSA PETICIÓN LA CUAL HAGO BAJO EL AMPARO LEGAL DEL ARTÍCULO 23 DE LA CONSTITUCIÓN NACIONAL Y BAJO LA SENTIDA NECESIDAD DE QUE SE ME RESUELVA MI SITUACIÓN POR CUANTO ESTOY PRESUNTAMENTE INCUMPLIENDO MIS DEBERES DE ADMINISTRADOR SOCIAL POR NO TENE</t>
  </si>
  <si>
    <t>SE CAMBIO DE DIRECCION EN ESTABLECIMIENTO CON MATRICULA 1003941-2 LADY'S HOUSE DONDE SE COLOCA -CRA 98B NO. 100A 135 UNIDAD SANTA CATALINA APTO TORRE 2 - HACIENDO FALTA EL NUMERO DE APARTAMENTO QUE ES 814. FAVOR CORREGIR PARA QUE EN SISTEMA QUEDE DE LA MANERA CORRECTA -CRA 98B NO. 100A 135 UNIDAD SANTA CATALINA APTO 814 TORRE 2. GRACIAS</t>
  </si>
  <si>
    <t xml:space="preserve">ADICIONE LA DIRECCION EN ESTABLECIMIENTO CON MATRICULA 1003941-2 LADY'S HOUSE DONDE SE COLOCA -CRA 98B NO. 100A 135 UNIDAD SANTA CATALINA APTO TORRE 2 -EL L NUMERO DE APARTAMENTO QUE ES 814. FAVOR CORREGIR PARA QUE EN SISTEMA QUEDE DE LA MANERA CORRECTA -CRA 98B NO. 100A 135 UNIDAD SANTA CATALINA APTO 814 TORRE 2. EL CLIENTE DECIDIO ESPERAR LA RESPUESTA DE MANERA INMEDIATA. </t>
  </si>
  <si>
    <t xml:space="preserve">1.EL PRESENTA EL RECLAMO EN RAZON DE QUE EL 4 ENERO 2018 SE SOLICITO CERTIFICADO DE EXISTENCIA Y REPRESENTANCION LEGAL EN EL CUAL APARECIA COMO TITULO EN LA PAGINA 4 EMBARGOS DE COUTAS, DICHO CERTIFICADO FUE USADO COMO ANEXO A UNA LICITACION PUBLICA EN LA QUE MOTOVALLE S.A.S. PARTICIPO POR CERCA DE 5.000.000.000 DE PESOS Y LA CUAL SE PUEDE VERSE COMPROMETIDA O FRACASADA POR EL ERROR DE LA CAMARA DE COMERCIO DE CALI. 2. EN EL CERTIFICADO APARECE BIENES DEMANDADOS: LA SOCIEDAD MOTORES DEL VALLE MOTOVALLE S.A.S. LO QUE PUEDE PRESTARSE A MALAS INTERPRETACIONES POR PARTE DE LOS INTERESADOS, POR LO TANTO SOLI CITO QUE DE MANERA EXPLICITA SE REGISTRE LA INSCRIPCION DE LA DEMANDA, COMO MEDIDA CAUTELAR DEL PROCESO VERBAL DE LA SEÑORA AMANDA BLANCO CONTRA MOTOVALLE S.A.S. </t>
  </si>
  <si>
    <t xml:space="preserve">BUEN DÍA EL RECLAMO NO PROCEDE, SE REGISTRO LA DEMANDA CIVIL EN LA MATRÍCULA DE LA SOCIEDAD Y DE CONFORMIDAD CON EL NUMERAL 2.1.9. DE LA CIRCULAR ÚNICA DE LA SUPERINTENDENCIA DE INDUSTRIA Y COMERCIO, EN LA SOCIEDAD SE INSCRIBE ESTE TIPO DE ORDENES. IROMERO. EN VARIAS OCASIONES SE INTENTÓ CONTACTAR AL USUARIO AL NÚMERO APORTADO EN EL RECLAMO PERO NO FUE POSIBLE, EN CONSECUENCIA, SE DEJÓ UN MENSAJE DE VOZ INFORMÁNDOLE ACERCA DE LA NO PROCEDENCIA DE SU RECLAMO. </t>
  </si>
  <si>
    <t>SOLICTUD DE 22 CERTIFICADO DE LOS NIT 815004820-800142349-800048238-900239565-900082958-900326948-900663463-900233753-900217070-800179604-900503914-900744032-900234131-900511310-900346979-900463020-900069327-900138004-900369194-900330933-800142349-900394547</t>
  </si>
  <si>
    <t>20-0127 SANTIAGO DE CALI, 13 DE FEBRERO DE 2018 SEÑORES ALCALDÍA SANTIAGO DE CALI ATENCIÓN: JAIME ANDRES GÓMEZ SUESCÚN SUBSECRETARIO DE GESTION DE SUELO Y OFERTA DE VIVIENDA EDIFICIO FUENTE VERSALLES AV. 5 AN - 20 N- 08 SANTIAGO DE CALI CORDIAL SALUDO, DAMOS RESPUESTA A SU RADICADO NO. 201841470500000841 DE FECHA 25 DE ENERO DEL 2018, CON RADICADO NO. 0785-5 RECIBIDO POR ESTA ENTIDAD EL 5 DE FEBRERO DE 2018, EN EL QUE SOLICITA " LOS CERTIFICADOS DE EXISTENCIA Y REPRESENTACIÓN LEGAL DE LA SIGUIENTES FIRMAS(¿)".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t>
  </si>
  <si>
    <t>POR MEDIO DE LA PRESENTE LES SOLICTO REMITIR A ESTE DESPACHO EL CERTIFICADO DE EXISTENCIA Y REPRESENTACION LEGAL DE LA EPS COOMEVA (...)</t>
  </si>
  <si>
    <t xml:space="preserve">20-0128 SANTIAGO DE CALI, 13 DE FEBRERO DE 2018 SEÑORES JUZGADO OCTAVO PENAL MUNICIPAL PARA ADOLESCENTES CON FUNCION DE CONTROL DE GARANTIAS ATENCIÓN: YAMILE HERNANDEZ ROMERO SECRETARIA ADO08GARBT@CENDOJ.RAMAJUDICIAL.GOV.CO BOGOTÁ D.C. CORDIAL SALUDO, DAMOS RESPUESTA A SU OFICIO NO. 112 DE FECHA 17 DE ENERO DEL 2018, RECIBIDO POR ESTA ENTIDAD EL 5 DE FEBRERO DE 2018, EN EL QUE SOLICITA "REMITIR A ESTE DESPACHO EL CERTIFICADO DE EXISTENCIA Y REPRESENTACIÓN LEGAL DE LA EPS COOMEVA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t>
  </si>
  <si>
    <t>CORREO ELECTRONICO EL CUAL SOLICITAN CERTIFICADO DE EXISTENCIA Y REPRESENTACION LEGAL DE COOMEVA EPS</t>
  </si>
  <si>
    <t>20-0144 SANTIAGO DE CALI, 21 DE FEBRERO DE 2018 SEÑORES JUZGADO TERCERO PENAL JUZGADO3PENALMPALADOLES@GMAIL.COM SAN JUAN DE PASTO CORDIAL SALUDO, DAMOS RESPUESTA A SU CORREO ELECTRÓNICO DE FECHA 31 DE ENERO DEL 2018, RECIBIDO POR ESTA ENTIDAD EL 13 DE FEBRERO DE 2018, EN EL QUE SOLICITA "CERTIFICADO DE EXISTENCIA Y REPRESENTACIÓN LEGAL DE COOMEVA EPS NIT 890.324.177-5".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REGLAMENTO. LA LECTURA DE LA INFORMACIÓN OBVIARÁ LA SOLICITUD DEL CE</t>
  </si>
  <si>
    <t>DANDO CUMPLIMIENTO A LO ORDENADO EN AUTO NO. 2702 DEL 11 DE ENERO DEL 2018 SE ORDENA OFICIALE PARA QUE EL TERMINO DE 10 DIAS HABILES CONTADOS A PARTIR DE RECIBIDO DE LA RESPECTIVA COMUNICACION, INFORME A ESTE DESPACHO SI DENTRO DE SUS ARCHIVOS REPOSA ALGUN DATO DE UBICACION ACTUALIZADA (DIRECCION FISICA O DE CORREO ELECTRONICO, NUMEROS DE TELEFONO, ETC) QUE CORRESPONDA A LA SOCIEDAD LINFER TECHNOLOGY SAS IDENTIFICADA CON NIT 900419015</t>
  </si>
  <si>
    <t xml:space="preserve">20-0146 SANTIAGO DE CALI, 21 DE FEBRERO DE 2018 SEÑORES SUPERINTENDENCIA DE INDUSTRIA Y COMERCIO ATENCIÓN: DOCTOR PEDRO ALEJANDRO NIÑO ROA COORDINADOR GRUPO DE TRABAJO ELITE DE SECRETARIA CARRERA 13 NO. 27 - 00 PISOS 2, 3 4, 5, 7 Y 10 CONTACTENOS@SIC.ORG.CO BOGOTÁ D.C. ASUNTO: 	RADICACIÓN: 17-310511-- -7 - 0 	TRÁMITE:	400 	EVENTO:	362 	ACTUACIÓN: 	330 	FOLIOS:	1 RESPETADO DOCTOR: EN ATENCIÓN A SU OFICIO DE FECHA 19 DE ENERO DE 2018, RECIBIDO POR EN ESTA ENTIDAD EL 15 DE FEBRERO DEL 2018, ADJUNTO LE ENVIAMOS CERTIFICADO DE EXISTENCIA Y REPRESENTACIÓN LEGAL DE LINFER TECHNOLOGY S.A.S. IDENTIFICADA CON NIT NO. 900.419.015-5. </t>
  </si>
  <si>
    <t>POR MEDIO DE LA PRESENTE SOLICITO SU VALIOSA COLABORACION EN EL SENTIDO DE ORDENAR A QUIEN CORRESPONDA BRINDAR TODA INFORMACION PERSONAL TALES COMO DIRECCIONES Y NUMEROS DE TELEFONOS QUE POSEAN DE LAS SIGUIENTE PERSONAS (...)</t>
  </si>
  <si>
    <t>20-0145 SANTIAGO DE CALI, 21 DE FEBRERO DE 2018 SEÑORES FISCALIA GENERAL DE LA NACION ATENCIÓN: YOLANDA CASAS BERMUEZ TÉCNICO INVESTIGADOR II YOLANDA.CASAS@FISCALIA.GOV.CO YUMBO CORDIAL SALUDO, DAMOS RESPUESTA A SU OFICIO NO. DS-06-22-UPJY-032 DE FECHA 25 DE ENERO DEL 2018, RECIBIDO POR ESTA ENTIDAD EL 13 DE FEBRERO DE 2018, EN EL QUE SOLICITA "ORDENAR A QUIEN CORRESPONDA BRINDAR TODA INFORMACIÓN PERSONAL".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REGLAMENTO. LA LECTURA DE LA</t>
  </si>
  <si>
    <t>RESPECTUOSAMENTE ME DIRIJO A USTED CON EL FIN DE SOLITAR SU VALIOSA COLABORACION A FIN DE QUE ORDENE A QUIEN CORRESPONDA, INFORME CON LA MAYOR BREVEDAD POSIBLE, SI EN SUS BASES DE DATOS, FIGURA EL SEÑOR JHON JAMES VELEZ RUBIO IDENTIFICADO CON LA CC NO. 1.143.837.542 COMO PROPIETARIO DE ALGUN ESTABLECIMIENTO DE COMERCIO Y SI FIGURA INSCRITO (...)</t>
  </si>
  <si>
    <t>20-0147 SANTIAGO DE CALI, 21 DE FEBRERO DE 2018 SEÑORES DEFENSORIA DEL PUEBLO ATENCIÓN: JUAN CARLOS MUÑOZ ANDRADE PROFESIONAL ESPECIALIZADO EN INVESTIGACIÓN JUANMUNOZ@DEFENSORIA.GOV.CO SANTIAGO DE CALI CORDIAL SALUDO, DAMOS RESPUESTA A SU OFICIO NO. 201800016976 DE FECHA 25 DE ENERO DEL 2018, CON SPOA 7600160001932013-19507 RECIBIDO POR ESTA ENTIDAD EL 15 DE FEBRERO DE 2018, EN EL QUE SOLICITA "SI EN SUS BASE DE DATOS, FIGURA EL SEÑOR JHON JAMES VELEZ RUBIO, IDENTIFICADO CON LA C.C. 1.143.837.542 COMO PROPIETARIO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t>
  </si>
  <si>
    <t>SE DISPONE REQUERIR AL REPRESENTANTE LEGAL DE ESA ENTIDAD COPIA DE LA SOLICITUD PARA QUE DENTRI DEL TERMINO DE 48 HORAS (...)</t>
  </si>
  <si>
    <t>20-0148 SANTIAGO DE CALI, 2 DE FEBRERO DE 2018 SEÑORES JUZGADO DOCE PENAL MUNICIPAL CON FUNCIONES DE CONTROL DE GARANTIAS DE BUCARAMANGA ATENCIÓN: DAN MATIAS GONZALEZ GARCIA SECRETARIO PALACIO DE JUSTICIA DE BUCARAMANGA BUCARAMANGA CORDIAL SALUDO, DAMOS RESPUESTA A SU OFICIO 0033 DE FECHA 29 DE ENERO DEL 2018, RECIBIDO POR ESTA ENTIDAD EL 13 DE FEBRERO DE 2018, EN EL QUE SOLICITA "LOS DATOS COMPLETOS TALES COMO NOMBRE E IDENTIFICACIÓN AL".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t>
  </si>
  <si>
    <t>DE MANERA ME DIRIJO A USTEDES CON EL FIN DE COMUNCICARLES QUE ESTE JUZGADO MEDIANTE AUTO DE FECHA 16 DE ENERO DEL 2018 EMITIDO EN EL PROCESI CITADO EN LA REFERENCIA, ORDENO OFICIAR A FIN DE QUE REMITA A ESTE DESPACHO JUDICIAL EL CERTIFICADO DE EXISTENCIA Y REPRESENTACION LEGAL DE COOMEVA (...)</t>
  </si>
  <si>
    <t>20-0150 SANTIAGO DE CALI, 23 DE FEBRERO DE 2018 SEÑORES JUZGADO 72 CIVIL MUNICIPAL ATENCIÓN: ROSA LILIANA TORRES BOTERO SECRETARIO CMPL72BT@CENDOJ.RAMAJUDICIAL.GOV.CO BOGOTÁ D.C. CORDIAL SALUDO, DAMOS RESPUESTA A SU OFICIO T-0028 DE FECHA 22 DE ENERO DEL 2018, RECIBIDO POR ESTA ENTIDAD EL 16 DE FEBRERO DE 2018, EN EL QUE SOLICITA "CERTIFICADO DE EXISTENCIA Y REPRESENTACIÓN LEGAL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REGLAMENTO. LA LECTURA DE LA INFORMAC</t>
  </si>
  <si>
    <t>NO HAY SERVICIO/NO ESTÁ DISPONIBLE</t>
  </si>
  <si>
    <t>DE MANERA ATENTA Y RESPETUOSA, SE SOLICITA SU VALIOSA COLABORACION CON EL FIN DE AUTORIZAR A QUIEN CORRESPONDA INFORMAR SOBRE LOS REGISTROS QUE REPOSEN EN LA BASE DE DATOS DE LA CAMARA DE COMERCIO (...)</t>
  </si>
  <si>
    <t>20-0151 SANTIAGO DE CALI, 23 DE FEBRERO DE 2018 SEÑORES FISCALIA GENERAL DE LA NACION ATENCIÓN: CLAUDIA MONROY ARTEAGA TÉCNICO INVESTIGADOR CLAUDIA.MONROY@FISCALIA.GOV.CO BOGOTÁ D.C. CORDIAL SALUDO, DAMOS RESPUESTA A SU OFICIO NO. 1615 Y RADICADO NO. 20185860001961 DE FECHA 25 DE ENERO DEL 2018, RECIBIDO POR ESTA ENTIDAD EL 15 DE FEBRERO DE 2018, EN EL QUE SOLICITA "INFORMAR SOBRE LOS REGISTROS QUE REPOSEN EN LA BASE DE DATOS DE LA CÁMARA DE COMERCIO DE PEREIRA, EN RELACIÓN AL HISTORIAL DE LOS REPRESENTANTES LEGALES (¿)". ADJUNTO LE ENVIAMOS CERTIFICADO DE LA EMPRESA MEDICASUR S.A DONDE FIGURA EL SEÑOR CARLOS MAURICIO BURGOS DURANGO COMO SOCIO DE DICHA EMPRESA.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t>
  </si>
  <si>
    <t>EN ATENCION A ORDEN A POLCIA JUDICIAL DE FECHA 19 DE ENERO DEL 2018 EMANADA POR LA FISCALIA 41 SECCIONAL DE BUENAVENTURA, BAJO LA NOTICIA CRIMINAL NO. (....)</t>
  </si>
  <si>
    <t>20-0140 SANTIAGO DE CALI, 23 DE FEBRERO DE 2018 SEÑORES MINISTERIO DE DEFENSA NACIONAL POLICIA NACIONAL ATENCIÓN: INTENDENTE LUIS FERNANDO VILLA RAMIREZ INVESTIGADOR CRIMINAL AVENIDA CARRERA 68 NO. 19-81 EDIFICIO DIAN PISO 4 BOGOTÁ D.C. CORDIAL SALUDO, DAMOS RESPUESTA A SU OFICIO NO. S-2018-000709/SUBGA-POJUD DE FECHA 24 DE ENERO DEL 2018, RECIBIDO POR ESTA ENTIDAD EL 16 DE FEBRERO DE 2018, EN EL QUE SOLICITA "CERTIFICADOS DE MATRÍCULA MERCANTIL Y/O EXISTENCIA Y REPRESENTACIÓN LEGAL ACTUALIZADOS ESPECIALES, ESTO ES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t>
  </si>
  <si>
    <t>EN ATENCION A ORDEN A POLICIA DE FECHA 19 DE ENERO DEL 2018 EMANADA POR LA FISCALIA 41 SECCIONALA DE BUENAVENTURA BAJO LA NOTICIA CRIMINAL (...)</t>
  </si>
  <si>
    <t>20-0153 SANTIAGO DE CALI, 23 DE FEBRERO DE 2018 SEÑORES MINISTERIO DE DEFENSA NACIONAL POLICIA NACIONAL ATENCIÓN: INTENDENTE LUIS FERNANDO VILLA RAMIREZ INVESTIGADOR CRIMINAL AVENIDA CARRERA 68 NO. 19-81 EDIFICIO DIAN PISO 4 BOGOTÁ D.C. CORDIAL SALUDO, DAMOS RESPUESTA A SU OFICIO NO. S-2018-000703/SUBGA-POJUD DE FECHA 24 DE ENERO DEL 2018, RECIBIDO POR ESTA ENTIDAD EL 16 DE FEBRERO DE 2018, EN EL QUE SOLICITA "CERTIFICADOS DE MATRÍCULA MERCANTIL Y/O EXISTENCIA Y REPRESENTACIÓN LEGAL ACTUALIZADOS ESPECIALES, ESTO ES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t>
  </si>
  <si>
    <t>DE CONFIRMIDAD CON LO ESTABLECIDO EN LOS ARTICULOS 160 Y 161 DE LA LEY 1780 DEL 20 DE ENERO DEL 2014 (...)</t>
  </si>
  <si>
    <t xml:space="preserve">20-0154 SANTIAGO DE CALI, 23 DE FEBRERO DE 2018 SEÑORES MINISTERIO DE DEFENSA NACIONAL POLICIA NACIONAL ATENCIÓN: PATRULLERO SERGIO VILLANUEVA MEJIA INVESTIGADOR CRIMINAL UNIDAD EXTINCIÓN DE DOMINIO DIRAN SERGIO.VILLANUEVA@CORREO.POLICIA.GOV.CO BOGOTÁ D.C. CORDIAL SALUDO, DAMOS RESPUESTA A SU OFICIO NO. S-2018-S/N/SUBIN-GRUIJ-25.10 DE FECHA 19 DE ENERO DEL 2018, RECIBIDO POR ESTA ENTIDAD EL 16 DE FEBRERO DE 2018, EN EL QUE SOLICITA "INFORMACIÓN COMERCIAL DE PROPIETARIOS A NIVEL PAÍS CON EL FIN DE ESTABLECER SI LA(S) PERSONA(S)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t>
  </si>
  <si>
    <t>EN CUMPLIMIENTO A LA FUNCION CONTITUCIONAL DE POLICIA JUDICIAL Y DE ACUERDO A LA ORDEN A PLOCIOA JUDICIAL IMPARTIDA POR LA FISCALIA 63 ESPECIALIZDA GRUPO DE LAVADO DE ACTIVOS Y EXTINCION DE DOMINIO BAJO EL NUMERO DE RADICADO (...)</t>
  </si>
  <si>
    <t>20-0156 SANTIAGO DE CALI, 26 DE FEBRERO DE 2018 SEÑORES MINISTERIO DE DEFENSA NACIONAL POLICIA NACIONAL ATENCIÓN: PATRULLERA ERIKA YULIETH MUÑOZ MURCIA INVESTIGADOR CRIMINAL - POLFA ERIKA.MUNOZ3670@CORREO.POLICIA.GOV.CO BOGOTÁ D.C. CORDIAL SALUDO, DAMOS RESPUESTA A SU OFICIO NO. S-2018-00475 /SUBGA-POJUD-29.54 DE FECHA 17 DE ENERO DEL 2018, RECIBIDO POR ESTA ENTIDAD EL 16 DE FEBRERO DE 2018, EN EL QUE SOLICITA "EL CERTIFICADO HISTÓRICO DE EXISTENCIA Y REPRESENTACIÓN LEGAL, CONTITUCION,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t>
  </si>
  <si>
    <t>CON UN CORDIAL SALUDO Y DE CONFORMIDAD CON EL ARTICULO 207 DEK CODIGO DE PROCEDIMIENTO PENAL -LEY 906 DE 2004 Y EN CUMPLIMIENTO DE LAS ORDENES A POLICIA JUDICIAL ENCOMENDADAS POR EL DESPACHO FISCAL DE LA REFERENCIA (...)</t>
  </si>
  <si>
    <t>20-0157 SANTIAGO DE CALI, 26 DE FEBRERO DE 2018 SEÑORES FISCALIA GENERAL DE LA NACION ATENCIÓN: JAVIER DARIO SANABRIA TÉCNICO INVESTIGADOR II JAVIER.SANABRIA@FISCALIA.GOV.CO BOGOTÁ D.C. CORDIAL SALUDO, DAMOS RESPUESTA A SU OFICIO MT NO. 43105 Y NOTICIA CRIMINAL NO. 110016000050201421428 DE FECHA 17 DE ENERO DEL 2018, RECIBIDO POR ESTA ENTIDAD EL 16 DE FEBRERO DE 2018, EN EL QUE SOLICITA "LA INFORMACIÓN QUE EN US ARCHIVOS REPOSE, RESPECTO DEL CERTIFICADO DE EXISTENCIA Y REPRESENTACIÓN LEGAL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t>
  </si>
  <si>
    <t>SOLICITO EL LISTADO DE LAS EMPRESAS DE SEGURIDAD Y VIGILANCIA MATRICULADOS EN CALI ( ACTIVIDAD 8010). ESTA INFORMACION SE UTILIZARA PARA ENVIAR UNA CIRCILAR SOBRE EL SERVICIO PUBLICO INDIVIDULA DE PASAJEROSEN VEHICULOS TAXI.</t>
  </si>
  <si>
    <t>SANTIAGO DE CALI, 12 DE FEBRERO DE 2018 SEÑOR JUAN CARLOS OROBIO QUIÑONEZ SECRETARIO DE DESPACHO SECRETARÍA DE MOVILIDAD ALCALDÍA DE SANTIAGO DE CALI CORREO ELECTRÓNICO: MARIBEL.RAMIREZ@CALI.GOV.CO LA CIUDAD CORDIAL SALUDO, MEDIANTE ESCRITO DE FECHA 25 DE ENERO DE 2018, RECIBIDO EN ESTA ENTIDAD EL 30 DE ENERO DEL PRESENTE AÑO, SOLICITÓ "(¿) EL LISTADO DE LAS EMPRESAS DE SEGURIDAD Y VIGILANCIA MATRICULADOS EN CALI (ACTIVIDAD 8010)?.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t>
  </si>
  <si>
    <t>CORREGIR EL NUMERO DE ACCIONES EN EL CERTIFICADO FIGURA 1.500 , EL VALOR CORRECTO ES 1.500.000</t>
  </si>
  <si>
    <t>MODIFIQUE EL VALOR NOMINAL DE $1.500 POR $1.500.000 EL NUMERO DEL CELULAR NO CORRESPONDE SOBRA UN NUMERO H: 9:12 F: 01/02/0218</t>
  </si>
  <si>
    <t>SE SOLICITO UN CERTIFICADO Y EN ESTE NO SALE LOS NOMBRAMIENTOS DE JUNTA DITECTIVA</t>
  </si>
  <si>
    <t>POR ESTAR EN DISOLUCION LA COOPERATIVA NO APARECE EL NOMBRAMIENTO DE LA JUNTA DIRECTIVA SE LLAMO AL CELULAR Y SE DEJO RAZON EN EL CONTESTADOR H: 9:15 F: 01/02/2018</t>
  </si>
  <si>
    <t>MEDIANTE ESCRITO DEL 19 DE ENERO DE 2018, RADICADO EN ESTA ENTIDAD EL 29 DE ENERO 2018, EN EL CUAL NOS SOLICITA "CERTIFICADO, DONDE SE DEMUESTRE QUE A LA FECHA NO REGISTRO EN LA BASE DE DATOS DEL REGISTRO MERCANTIL DE LA CÁMARA DE COMERCIO"</t>
  </si>
  <si>
    <t>SANTIAGO DE CALI, 30 DE ENERO DE 2018 SEÑORA SINDY BENAVIDES ASESOR JURÍDICO COMPLEJO PENITENCIARIO Y CARCELARIO DE JAMUNDÍ (MUJERES) JAMUNDÍ- VALLE 	 CORDIAL SALUDO, MEDIANTE ESCRITO DEL 19 DE ENERO DE 2018, RADICADO EN ESTA ENTIDAD EL 29 DE ENERO 2018, EN EL CUAL NOS SOLICITA "CERTIFICADO, DONDE SE DEMUESTRE QUE A LA FECHA NO REGISTRO EN LA BASE DE DATOS DEL REGISTRO MERCANTIL DE LA CÁMARA DE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t>
  </si>
  <si>
    <t>AMABLEMENTE , ME PERMITO SOLICITAR EL CAMBIO DE LA ACTIVIDAD SECUNDARIA QUE EQUIVOCADAMENTE NOS FUE ENTREGADA EL 01 DE DICIEMBRE DE 2017 CUANDO SOLICITO LA COPIA DE LA CAMARA , NUESTRA ACTIVIDAD SECUNDARIA ES 4645</t>
  </si>
  <si>
    <t>DIGITACION EN LA ACTIVIDAD COMERCIAL</t>
  </si>
  <si>
    <t>SE MODIFICO LA ACTIVIDAD SECUNDARIA DE 4645 POR 4665 SE LLAMO AL CELULAR Y SE DEJO RAZON EN EL CONTESTADOR H: 9:19 F: 01/02/2018</t>
  </si>
  <si>
    <t>LA SRA MARIA JOSE CASTILLO REYES DE LA EMPRESA FABRICA DE CALZADO ROMULO S.A.S. MANFIESTA QUE DIAS ATRAS HICIERON EL TRAMITE DE MODIFICACION DE COMERCIANTE Y ESPECIFICARON EN EL CAMBIO DE DIRECCION 10 A Y LES LLEGO LA NOTIFICACION DE TRAMITE FINALIZADO Y SE DIRIGIERON A GENERAR UN CERTITICADO CC PERO LES APARECIO 10 ( SIN LA LETRA A) .</t>
  </si>
  <si>
    <t>NO APARECE EL NUMERO 10 A EN LA DIRECCION SE LLAMO AL CELULAR Y SE INFORMO QUE NO PROCEDE F: 5:30 H: 31/01/2018</t>
  </si>
  <si>
    <t>SE PRESENTO LA ESCRITURA 4268 DE 22 -12-2017 DONDE SE HIZO UNA CESION DE CUOTAS, EN EL CERTIFICADO EXPEDIDO SALE EN LA COMPOSICION DEL CAPITAL EL SOCIO CHARLES EDER QUINN , PERO ESTA PERSONA NO DEBE DE SEGUIR COMO SOCIO , EL SOCIO QUE INGRESA ES CHARLES JAMES EDER DOMINGUEZ</t>
  </si>
  <si>
    <t>SE MODIFICO EL NOMBRE DEL SOCIO LA AUXILIAR HABIA COLOCADO A CHARLES EDER QUIN Y EL CORRECTO ES CHARLES JAMES EDER DOMINGUEZ SE LLAMO AL CELULAR Y SE INFORMO QUE YA ESTABA MODIFICADO H: 10:09 F: 01/02/2018</t>
  </si>
  <si>
    <t>EL USUARIO PRESENTA EL RECLAMO POR QUE EL CODIGO 4921 ES DE TRANSPORTE DE PASAJEROS Y NO TRANSPORTE URBANO COLECTIVO REGULAR DE PASAJEROS, PIDEN CORREGIRLO EN EL CERTIFICADO.</t>
  </si>
  <si>
    <t>SE ACTUALIZO EL TEXTO DE LA ACTIVIDAD 4921 EN LA SOCIEDAD SE LLAMO AL TELEFONO Y SE INFORMO QUE YA SE HABIA MODIFICADO LA ACTIVIDAD H: 10 .13 F: 01/02/2018</t>
  </si>
  <si>
    <t>EL SR. JUAN FERNANDO MARTINEZ LOPEZ IDENTIFICADO CON C.C NO. 94425745 HACE EL RECLAMO QUE EN EL CERTIFICADO DE LA SOCIEDAD RIZA S.A.S. CON INSCRITO 960588-16 APARECE CON UN ERROR DE DIGITACIÓN EN EL NUMERO DE LAS ACCIONES DEL CAPITAL SUSCRITO Y DEL CAPITAL PAGADO APARECE 450 ACCIONES Y LO CORRECTO SON 450.000 ACCIONES EN AMBOS CASOS</t>
  </si>
  <si>
    <t>MODIFIQUE LAS ACCIONES DEL CAPITAL SUSCRITO Y PAGADO DE 450 POR 450.000 EL CLIENTE DECIDIO ESPERAR LA RESPUESTA DE MANERA INMEDIATA.</t>
  </si>
  <si>
    <t>DE MANDERA ATENTA SOLICITO A USTEDES SE SIRVAN EXPEDIR CERTIFICADO ESPECIAL DE LOS NOMBRAMIENTOS DESDE SU CONSTITUCION HASTA LA FECHA DE LA IPS SAN FRANCISCO DE ASIS ROLDANILLO S.A.S. IDENTIFICADA CON NIT 900.535.396 CON MATRICULA 848835-16</t>
  </si>
  <si>
    <t>20-0103 SANTIAGO DE CALI, 31 DE ENERO DE 2018 SEÑORES FISCALIA GENERAL DE LA NACION ATENCIÓN: SOFIA LEONOR GOMEZ CARIAS TÉCNICO INVESTIGADOR IV SOFIA.GOMEZ@FISCALIA.GOV.CO BOGOTÁ D.C. CORDIAL SALUDO, DAMOS RESPUESTA A SU OFICIO DE FECHA 30 DE ENERO DEL 2018, CON NUC NO. 110016000101201700005, RECIBIDO POR ESTA ENTIDAD EL 30 DE ENERO DE 2018, EN EL QUE SOLICITA "CERTIFICADO ESPECIAL DE LOS NOMBRAMIENTOS DESDE SU CONSTITUCIÓN HASTA LA FECHA DE LA IPS SAN FRANCISCO DE ASIS ROLDANILLO S.A.S., (¿)". ADJUNTO LE ENVIAMOS UN CERTIFICADO ESPECIAL Y COPIA DEL EXPEDIENTE DE LA ENTIDAD ANTES MENCIONADA.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t>
  </si>
  <si>
    <t>NO APARECEN EL REPRESENTANTE LEGAL DE LA SOCIEDAD MTRICULA 860457 EN EL CERTIFICADO,</t>
  </si>
  <si>
    <t>SE MODIFICO LA INSCRIPCION DEL NTO REP. LEGAL PORQUE LA EXPEDIDORA NO LO ASIGNO EL CLIENTE DECIDIO ESPERAR LA RESPUESTA DE MANERA INMEDIATA.</t>
  </si>
  <si>
    <t>LA SEÑORA YAMILETH GALVIS PRESENTA RECLAMO PORQUE REALIZO UN NOMBRAMIENTO EL DIA 30/01/2018 Y EN EL CERTIFICADO NO LE APARECE LA FECHA DEL NOMBRAMIENTO DEL SEÑOR MICHEL RAYMEY AGUIRRE REALIZADA MEDIANTE LA ESCRITURA PUBLICA NO. 2455, SOLICITA SE ANEXA LA FECHA DEL NOMBRAMIENTO</t>
  </si>
  <si>
    <t xml:space="preserve">01/02/2018: BUEN DÍA EL RECLAMO PROCEDE LA AUXILIAR OMITIO CERTIFICAR AL SEÑOR MICHEL RAYMEY AGUIRE CASTAÑO MEDIANTE EL ACTA 87 DEL 28 DE NOVIEMBRE DE 2017, INSCRITA EL 30 DE ENERO DE 2018 MEDIANTE EL NÚMERO 1338. IROMERO. SE ADICIONO EL NOMBRAMIENTO DEL SEGUNDO SUPLENTE MICHEL RAYMER AGUIRRE. SE CONTACTÓ AL USUARIO VÍA TELEFÓNICA Y SE LE INFORMÓ RESPECTO DE LA PROCEDENCIA DE SU RECLAMO. H. 2:44 F: 01/02/2018 </t>
  </si>
  <si>
    <t>EL DIA 30 DE ENERO DE 2018 EL SR. ALFONSO GARCIA ANDRADE IDENTIFICADO CON C.C. NRO. 14.431.476 COMPRÓ UN FORMULARIO RUES A NOMBRE DEL SR. LIBARDO FORERO LEON PERO EN EL MOMENTO DE HACER EL COBRO NO SE LE ENTREGÓ EL VALOR A DEVOLVER , POR LO TANTO EN EL MOMENTO DE CUADRAR SE GENERÓ UN SOBRANTE DE $ 15.000, QUE GENERÓ MARIA DEL PILAR GUARGUATÍ, DESPUES EL SR. SE PRESENTA EL DIA DE HOY 31 PARA QUE SE LE HAGA ENTREGA DEL EFECTIVO.</t>
  </si>
  <si>
    <t>ERROR LIQUIDACION</t>
  </si>
  <si>
    <t>SE VALIDO Y SE DEVOLVIO AL CLIENTE EL VALOR CORRESPONDIENTE $15.000</t>
  </si>
  <si>
    <t>SELECCIONÓ RUTA ERRADA EN EL SISTEMA</t>
  </si>
  <si>
    <t>SOLICITUD DE CERTIFICADOS DE SI FIGURAN LAS SIGUIENTES PERSONAS COMO REPRESENTANTES LEGALES, MIEMBROS DE JUNTA DIRECTIVAS, CONSEJOS DIRECTIVOS, SOCIOS ,ACCIONISTAS O PROPIETARIOS C..C 1130.331.320-1143966421-10005832737</t>
  </si>
  <si>
    <t>20-0207 SANTIAGO DE CALI, 2 DE FEBRERO DE 2018 SEÑORES MINISTERIO DE DEFENSA NACIONAL POLICIA NACIONAL ATENCIÓN: SUBINTENDENTE GUSTAVO AGUILERA Z INVESTIGADOR CRIMINAL GRUPO INVESTIGATIVO DELITOS CONTRA EL AMBIENTE Y LOS RECURSOS NATURALES GUSTAVO.AGUILERA1188@CORREO.POLICIA.GOV.CO SANTIAGO DE CALI CORDIAL SALUDO, DAMOS RESPUESTA A SU OFICIO NO. S-2018-01587 / ARIES-GIMAR DE FECHA 31 DE ENERO DEL 2018, RECIBIDO POR ESTA ENTIDAD EL MISMO DÍA, EN EL QUE SOLICITA "CERTIFICADOS DE SI FIGURAN LAS SIGUIENTES PERSONA COMO REPRESENTANTES LEGALES, MIEMBROS DE JUNTA DIRECTIVA, CONSEJOS, DIRECTIVOS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t>
  </si>
  <si>
    <t>BUENAS TARDES, COMEDIDAMENTE SOLICITO SEA REVISADA LA MATRICULA NRO.996339-1 A NOMBRE DE ALONSO DIAZ GONZALEZ CON C.C.16678893 YA QUE LOS CERTIFICADOS ESTAN SALIENDO A NOMBRE DE ALFONSO DIAZ GONZALEZ. GRACIAS</t>
  </si>
  <si>
    <t>SE MODIFICO EL NOMBRE DE LA PERSONA NATURAL DE ALFONSO POR ALONSO, ES ERROR DE LA AUXILAR PORQUE EN EL MOMENTO DEL REGISTRO NO SOLICITO MODIFICAR EL NOMBRE EL CLIENTE SE PRESENTO PERSONALMENTE H.9:28 F: 01/02/2018</t>
  </si>
  <si>
    <t>SE COMUNICA LA SEÑORA MARIA CAMILA VELASQUEZ INFORMANDO QUE EL NOMBRE DE REPRESENTANTE LEGALE ESTÁ ERRADO APARECE ANDRES FERNANDO BARCON Y EL CORRECTO ES ANDRES FERNANDO BARCO SOLICITA QUE SE VERIFIQUE Y SE CORRIJA LA ANOMALÍA</t>
  </si>
  <si>
    <t>MODIFIQUE EL APELLIDO DEL REPRESENTANTE LEGALDE ANDRES FERNANDO BARCON POR ANDRES FERNANDO BARCO SE LLAMO AL CELULAR Y SE DEJO RAZON EN EL CONTESTADOR H: 11:06 F: 01/02/2018 SE LLAMO AL TELEFONO Y SE HABLO CON LA SRA MARIA CAMILA H: 11:08 F: 01/02/2018</t>
  </si>
  <si>
    <t>COMEDIDAMENTE SE SOLICITA SU VALIOSA COLOBORACION A QUIEN CORRESPONDA, EN EL SENTIDO DE CONSULTAR SUS BASES DE DATOS CON EL FIN DE ESTABLECER Y CONOCER DATOS DE UBICACION Y POSIBLE CONTACTO DEL SEÑOR JULIO IGNACIO GUTIERREZ SANABRIA IDENTIFICADO CON CC. 17.099.090 QUIEN PRESENTA REGISTRO MERCANTIL A ESA CIUDAD.</t>
  </si>
  <si>
    <t>20-0158 SANTIAGO DE CALI, 26 DE FEBRERO DE 2018 SEÑORES FISCALIA GENERAL DE LA NACION ATENCIÓN: JULIAN INSUASTY V. TÉCNICO INVESTIGADOR II CARRERA 22 NO. 19 - 47 EDIFICIO MILAM PISO 2 PASTO - NARIÑO CORDIAL SALUDO, DAMOS RESPUESTA A SU OFICIO NO. 20100-02-0002-0007 Y REFERENCIA NO. 110016000098201480085 DE FECHA 31 DE ENERO DEL 2018, RECIBIDA POR ESTA ENTIDAD EL 19 DE FEBRERO DE 2018, EN EL QUE SOLICITA "CONSULTAR SUS BASES DE DATOS CON EL FIN DE ESTABLECER Y CONOCER DATOS DE UBICACIÓN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t>
  </si>
  <si>
    <t>EN CUMPLIMIENTO A LO ORDENADO EN PROVIDENCIA DE FECHA 25 DE ENERO DEL 2018 COMEDIDAMENTE ME PERMITO SOLICITARLE PARA QUE EN EL TERMINO DE 3 DIAS INFORME A ESTE JUZGADO Y CON DESTINO A LA ACCION REFERENCIADA QUIEN OSTENTA LA REPRESENTACION LEGAL DE COOMEVA E.P.S.</t>
  </si>
  <si>
    <t>20-0159 SANTIAGO DE CALI, 26 DE FEBRERO DE 2018 SEÑORES JUZGADO CIVIL MUNICIPAL DE UBATE, CUNDINAMARCA ATENCIÓN: ANGELICA ESPERANZA CHAVEZ CARO SECRETARIA JCMPALUBATE@CENDOJ.RAMAJUDICIAL.GOV.CO UBATÉ CORDIAL SALUDO, DAMOS RESPUESTA A SU OFICIO NO. 0140 DE FECHA 29 DE ENERO DEL 2018, RECIBIDO POR ESTA ENTIDAD EL 16 DE FEBRERO DE 2018, EN EL QUE SOLICITA "CERTIFICADO DE EXISTENCIA Y REPRESENTACIÓN LEGAL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REGLAMENTO. LA</t>
  </si>
  <si>
    <t>EN CUMPLIMIENTO A LO ORDENADO EN AUTO DEL 29 DE ENERO DE 2018, ME PERMITO SOLICITAR QUE EN EL TERMINO DE 1 SIGUIENTE A LA NOTICACION DE ESTA PROVIDENCIA REMITA AL DESPACHO, EL CERTIFICADO DE EXISTENCIA Y REPRESENTACION LEGAL DE LA EPS COMFANDI.</t>
  </si>
  <si>
    <t>20-0160 SANTIAGO DE CALI, 26 DE FEBRERO DE 2018 SEÑORES JUZGADO PRIMERO PENAL MUNICIPAL DE PASTO CON FUNCION DE CONTROL DE GARANTIAS PARA ADOLESCENTES ATENCIÓN: CAROLINA CORDOBA ENRIQUEZ SECRETARIA J1PMADOLESCENTESPASTO@GMAIL.COM SAN JUAN DE PASTO CORDIAL SALUDO, DAMOS RESPUESTA A SU OFICIO NO. 18-159 DE FECHA 30 DE ENERO DEL 2018, RECIBIDO POR ESTA ENTIDAD EL 16 DE FEBRERO DE 2018, EN EL QUE SOLICITA "CERTIFICADO DE EXISTENCIA Y REPRESENTACIÓN LEGAL DE EPS COMFANDI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t>
  </si>
  <si>
    <t>EDIL BURBANO ESPINOSA, VECINO DE FLORIDABLANCA ( SANTANDER) , IDENTIFICADO CON LA C.C. NUMERO 10.660.898 DE ARGELIA (CAUCA) , DE PASO EN ESTA CIUDAD , EN MI CALIDAD DE REPRESENTANTE LEGAL DE LA SOCIEDAD INVERSIONES ANI VEN CIA LTDA, CON DOMICILIO EN ESA CAPITLA, MUY RESPETUOSAMENTE LE SOLICITO PRESCINDIR EN CASO DADO DE CUALQUIER DILIGENCIA OFICIOSA PARA LA CANCELACION DE LA MATRICULA MERCANTIL EN LA REFERENCIA, POR CUANTO ME ENCUENTRO ADELANTANDO A TRAVES DE NUESTO ASESOR JURIDICO , TODA LA DOCUMENTACION JUDICIAL Y ADMINISTRATICA NECESARIA , PARA LA GESTION EN DERECHO , QUE LAS CIRCUNTANCIAS DEMANDEN. DE LA CUAL LE DARE OPORTUNA INFORMACION . ANUNCIANDOLE CORTESMENTE DESDE YA , NUESTRA PERMANENTE DISPOSICION PARA DAR SOLUCION, ASI SEA TARDIAMENTE, A LOS NEGOCIOS QUE POR SU COMPLEJIDAD , NOS RESTA POR SOLUCIONAR.</t>
  </si>
  <si>
    <t>20-0116 SANTIAGO DE CALI, 5 DE FEBRERO DE 2018 SEÑOR EDIL BURBANO ESPINOSA REPRESENTANTE LEGAL INVERSIONES ANI-VEN CIA LIMITADA CARRERA 6 NO. 4 - 20 LOCAL - CENTRO FLORIDA BLANCA SANTANDER CORDIAL SALUDO, MEDIANTE ESCRITO DEL 29 DE ENERO DE 2018, RECIBIDO EN ESTA CÁMARA DE COMERCIO EL DÍA 1 DE FEBRERO DE 2018, SOLICITÓ "PRESCINDIR EN CASO DADO DE CUALQUIER DILIGENCIA OFICIOSA PARA LA CANCELACIÓN DE LA MATRICULA MERCANTIL EN LA REFERENCIA¿"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t>
  </si>
  <si>
    <t>SE COMUNICA EL SEÑOR FABIAN FUENTES INDICANDO QUE RADICO UN RUES, CON CAMBIO DE DOMICILIO, CAMBIO DE REPRESENTANTE LEGAL PRINCIPAL, CAMBIO DE REVISOR FISCAL PRINCIPAL, REMOCIÓN DE REVISOR FISCAL SUPLENTE Y REMOCIÓN DE REPRESENTANTE LEGAL SUPLENTE, INFORMA QUE NO SE REGISTRÓ EL CAMBIO DE DOMICILIO, DESEA TENER CONOCIMIENTO EL PORQUE, SE LE INFORMA QUE SÓLO CANCELÓ POR 4 ACTOS, MENCIONA QUE ASÍ COMO SE LE DEVOLVIÓ LA DOCUMENTACIÓN INCIALMENTE PORQUE LE FALTA UN PAGO, PORQUE NO SE LE INFORMÓ QUE TAMBIÉN LE HACÍA FALTA EL PAGO DEL CAMBIO DE DOMICILIO LOS NUC SON: 20180163569 20180146475 20180146427 20180146316</t>
  </si>
  <si>
    <t>POR FAVOR ME COLABORAS PARA DAR RESPUESTA AL INTERESADO ME COMUNIQUÉ CON EL INTERESADO Y TAL Y COMO SE LE HABÍA EXPLICADO AYER EN CONVERSACIÓN TELEFÓNICA, LOS COBROS ERAN REFERENTES A NOMBRAMIENTOS Y AL NO HABER CARTA REMISORIA SE TITULARON SOLAMENTE LOS NOMBRAMIENTOS A LOS CUALES HACE REFERENCIA EN EL RECLAMO. TAMBIEN SE LE EXPLICÓ QUE NO PROCEDE EL RECLAMO PORQUE NO HABÍA COBRO POR CONCEPTO DE REFORMA Y QUE DEBE PRESENTAR EL ACTA CON LA DOCUMENTACIÓN QUE INCLUYA DIRECCIÓN, NÚMERO TELEFÓNICO Y CORREO ELECTRÓNICO ADICIONALMENTE CANCELAR LOS DERECHOS DE LA INSCRIPCIÓN. SE LLAMO AL INTERESADO Y SE LE INFORMO F: 02/02/2018 H: 12:10</t>
  </si>
  <si>
    <t>SOLICITO EL CERTIFICADO DE EXISTENCIA Y REPRESENTACION LEGAL Y MEDIDAS CAUTELARES VIGENTES DE CIUDAD CHIPICHAPE S.A 800.168.865</t>
  </si>
  <si>
    <t>20-0161 SANTIAGO DE CALI, 26 DE FEBRERO DE 2018 SEÑORES DIRECCION DE IMPUESTOS Y ADUANAS NACIONALES - DIAN ATENCIÓN: IRIS YANETH RIVEROS BETANCOURT JEFE GRUPO INTERNO DE TRABAJO COACTIVA I CALLE 11 NO. 3 - 72 PISO 13 SANTIAGO DE CALI CORDIAL SALUDO, DAMOS RESPUESTA A SU OFICIO NO. 105244445-14 000322 DE FECHA 25 DE ENERO DEL 2018, RECIBIDO POR ESTA ENTIDAD EL 16 DE FEBRERO DE 2018, EN EL QUE SOLICITA "CERTIFICADOS DE EXISTENCIA LEGAL Y MEDIDAS CAUTELARES VIGENTE (¿)".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t>
  </si>
  <si>
    <t>SOLICITUD CERTIFICADOS DE EXISTENCIA Y REPRESENTACION LEGAL PARA DENUNCIA PENAL POR OMISION DE AGENTE RETENEDOR NIT 900265893 900201742 900143152 890330348</t>
  </si>
  <si>
    <t>20-0105 SANTIAGO DE CALI, 2 DE FEBRERO DE 2018 SEÑORES DIRECCION DE IMPUESTOS Y ADUANAS NACIONALES - DIAN ATENCIÓN: IRIS YANETH RIVEROS BETANCOURT JEFE GRUPO INTERNO DE TRABAJO COACTIVA I CALLE 11 NO. 3 - 72 PISO 13 SANTIAGO DE CALI CORDIAL SALUDO, DAMOS RESPUESTA A SU OFICIO NO. 105244445-14 000364 DE FECHA 30 DE ENERO DEL 2018, RECIBIDO POR ESTA ENTIDAD EL 1 DE FEBRERO DE 2018, EN EL QUE SOLICITA "CERTIFICADOS DE EXISTENCIA LEGAL DE LAS SOCIEDADES Y/O PERSONAS NATURALES RELACIONADAS (¿)". ADJUNTO LE ENVIAMOS TRES (3) CERTIFICADOS ESPECIALES DE LOS AÑOS MENCIONADOS EN SU OFICIO. CON RELACIÓN QUIMIPHARMA SAS NO SE DA CERTIFICADO DE ESPECIAL, POR CUANTO LA EMPRESTA ESTÁ CONSTITUIDA DESDE EL AÑO 2008 Y NO EN EL AÑO 2007. ES DE ANOTAR QUE EN LOS CASOS EN LOS CUALES NO INCLUIMOS PUNTOS ESPECIALES EN LOS CERTIFICADOS, ES PORQUE EL NOMBRAMIENTO DEL REPRESENTANTE LEGAL EN EL PERÍODO INDICADO EN SU ESCRITO, CORRESPONDE AL QUE FIGURA ACTUALMENTE EN EL RESPECTIVO CERTIFICADO DE EXISTE</t>
  </si>
  <si>
    <t>DE MANERA ATENTA, ME PERMITO SOLICITARLE SE SIRVA ORDENAR A QUIEN CORRESPONDA, ALLEGAR DE MANERA INMEDIATA EL CERTIFICADO DE EXISTENCIA Y REPRESENTACION DE LA ENTIDAD COOMEVA</t>
  </si>
  <si>
    <t>20-0162 SANTIAGO DE CALI, 26 DE FEBRERO DE 2018 SEÑORES JUZGADO CUARENTA Y OCHO PENAL MUNICIPAL CON FUNCIONES DE CONTROL DE GARANTIAS ATENCIÓN: FERNANDO MEJIA GARAVITO SECRETARIO J48PMGBT@CENDOJ.RAMAJUDICIAL.GOV.CO BOGOTÁ D.C. CORDIAL SALUDO, DAMOS RESPUESTA A SU OFICIO NO. 51 DE FECHA 23 DE ENERO DEL 2018, RECIBIDO POR ESTA ENTIDAD EL 19 DE FEBRERO DE 2018, EN EL QUE SOLICITA "CERTIFICADO DE EXISTENCIA Y REPRESENTACIÓN DE LA ENTIDAD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t>
  </si>
  <si>
    <t>MEDAINTE LA PRESENTE SOLCITO SE SIRVAN CERTIFICAR SI EN LA BASE DE DATOS DE LA VEEDURIAS CIUDADANAS DE ESTA CIUDAD SE ENCUENTRA REGISTRADO EL GRUPO DE VEEDORES SOCIALES DEL VALLE Y MARIANA DUQUE OSPINA SIN MAS DATOS</t>
  </si>
  <si>
    <t>20-0093 SANTIAGO DE CALI, 5 DE FEBRERO DE 2018 SEÑORES FISCALIA GENERAL DE LA NACION ATENCIÓN: DOCTOR LAUREANO GOMEZ SANCHEZ TECNICO INVESTIGADOR LAUREANO.GOMEZS@FISCALIA.GOV.CO SANTIAGO DE CALI CORDIAL SALUDO, DAMOS RESPUESTA A SU OFICIO DE FECHA 30 DE ENERO DEL 2018, RECIBIDO POR ESTA ENTIDAD EL 1 DE FEBRERO DE 2018, EN EL QUE SOLICITA "BASE DE DATOS DE LA VEEDURIAS CIUDADANAS DE LA CIUDAD DE CALI SE ENCUENTRA REGISTRADO EL GRUPO DE VEEDORES SOCIALES DEL VALLE Y MARINA DUQUE OSPINA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t>
  </si>
  <si>
    <t>MEDIANTE EL RADICADO DEL ASUNTO, EL INVESTIGADOR COMISIONADO DE LA FISCALIA 17 SECCIONAL DECC, SOLICITA A ESTA DIRECCIÓN TERRITORIAL SE LE INFORME SI PARA EL PRIMER SEMESTRE DEL AÑO 2016, ES DECIR ENTRE ENERO Y JUNIO DEL CITADO AÑO, EL SEÑOR OSCAR EDUARDO BUITRAGO PEREZ, IDENTIFICADO CON CEDULA DE CIUDADANÍA NO. 6.389.105 (...)</t>
  </si>
  <si>
    <t>20-0121 SANTIAGO DE CALI, 12 DE FEBRERO DE 2018 SEÑORES FISCALIA GENERAL DE LA NACION ATENCIÓN: MISAEL VILLAMARIN IDROBO TÉCNICO INVESTIGADOR IV EDGAR.VARGAS@FISCALIA.GOV.CO MEDELLÍN CORDIAL SALUDO, DAMOS RESPUESTA A SU OFICIO NO. 2018452 DE FECHA 30 DE ENERO DEL 2018, RECIBIDO POR ESTA ENTIDAD EL 1 DE FEBRERO DEL 2018, EN EL QUE SOLICITA "SI EL SEÑOR OSCAR EDUARDO BUITRAGO PEREZ IDENTIFICADO CON CÉDULA DE CIUDADANÍA NO. 6.389.105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t>
  </si>
  <si>
    <t>INFORMA LA SEÑORA DIANA MARCELA CONDE QUE AL REGISTRARSE SE REGISTRÓ EL NÚMERO DE CÉDULA ERRADO, APARECE 114041371 Y EL CORRECTO ES 1144041371 SOLICITA SE CORRIJA LA ANOMALÍA</t>
  </si>
  <si>
    <t>MODIFIQUE EL NUMERO DE CEDULA 114041371 POR 1144041371 A LA SEÑORA DIANA MARCELA CONDE SE LLAMO AL CELULAR Y SE INFORMO QUE YA ESTABA MODIFICADO H: 2:23 H: 02/02/2018</t>
  </si>
  <si>
    <t>PARA LOS FINES PERTINENTES RESPECTO DEL PRESENTE PROCESO DE RESPONSABILIDAD FISCAL EXPEDIENTE SOIF-042-14 ADELANTADO EN LA SUBDIRECCIÓN OPERATIVA DE INVESTIGACIONES FISCALES DE LA CONTRALORIA DEPARTAMENTAL DEL VALLE DEL CAUCA (...)</t>
  </si>
  <si>
    <t>20-0369 SANTIAGO DE CALI, 12 FEBRERO DE 2018 SEÑORES CONTRALORIA DEPARTAMENTAL DEL VALLE DEL CAUCA ATENCIÓN: JENNY KATHERIN CARDONA OSPINA PROFESIONAL UNIVERSITARIA CRA. 6 ENTRE CALLES 9 Y 10 ED. GOBERNACIÓN DEL VALLE DEL CAUCA PISO 6 CALI CORDIAL SALUDO, DAMOS RESPUESTA A SU OFICIO NO. SOIF-042-1 DE FECHA 20 DE ENERO DEL 2018, RECIBIDO POR ESTA ENTIDAD EL 30 DE ENERO DE 2018, EN EL QUE SOLICITA "INFORMAR SI SE ENCUENTRAN REGISTRADAS Y BAJO QUE MATRICULA LAS PERSONAS RELACIONADAS EN EL CUADRO ANEXO A ESTE OFICIO,(¿)". UNA VEZ VERIFICADO EN NUESTRO REGISTRO Y EN EL REGISTRO ÚNICO EMPRESARIAL Y SOCIAL RUES, A CONTINUACIÓN ESPECIFICAMOS NÚMEROS DE MATRÍCULAS ESTADO Y EN QUÉ CÁMARA DE COMERCIO SE ENCUENTRAN: NO.	EXPEDIENTE NO	NOMBRE	CEDULA NO. 	RESULTADO DE LA VERIFICACIÓN	MATRICULA 	ESTADO 1	SOIF-09417 Y 095-17	JAIME RAMON RUBIANO VINUESA	14.993.809	CÁMARA DE COMERCIO DE BUGA	4510	CANCELADA 2	SOIF-09417 Y 095-17	JAIRO CORCHUELO OJEDA	16.450.247	NO FIGURA	 	 	 ADICIONALMENTE, L</t>
  </si>
  <si>
    <t>COMEDIDAMENTE SOLICITAMOS COPIA DE LOS DOCUMENTOS APORTADOS EN EL ACTA NUMERO 3 DEL 23 DE DICIEMBRE DE 2016 DE ASAMBLEA DE ACCIONISTAS, INSCRITA EN LA CAMARA DE COMERCIO EL DIA 27 DE DICIMEBRE DE 2016, BAJO EL NRO 19405 DEL LIBRO IX, MEDIANTE LA CUAL FUE DISUELTA Y LIQUIDADA LA SOCIEDAD KPOWER S.A.S. CON NIT 900416313</t>
  </si>
  <si>
    <t>20-0415 SANTIAGO DE CALI, 12 DE FEBRERO DEL 2018 SEÑOR CARLOS ANDRES ARCILA SALAZAR CALLE 19 NO. 17 - 40 CALI MEDIANTE ESCRITO DE FEBRERO DEL 2018, RECIBIDO EN ESTA CÁMARA DE COMERCIO EL DÍA 1 DE FEBRERO DEL 2018, SOLICITÓ, "EXPEDIR COPIA AUTENTICA DEL DOCUMENTO APORTADOS EN EL ACTA NUMERO 3 DEL 23 DE DICIEMBRE DE 2016 DE LA ASAMBLEA DE ACCIONISTAS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FRENTE A SU SOLICITUD PUNTUAL, LE</t>
  </si>
  <si>
    <t>POR LA PRESENTE ESTOY ENVIANDO EL SIGUIENTE RECLAMO DEBIDO AL INCUMPLIMIENTO DEL CENTRO DE CONCILIACIÓN EN LA FINALIZACIÓN DEL PROCESO DE CONCILIACIÓN, IDENTIFICADO COMO EXPEDIENTE 6935, AL NO REGISTRAR A SU DEBIDO TIEMPO EL ACTA DE CONCILIACIÓN Y NO CUMPLIR CON LA ENTREGA DE LA PRIMERA COPIA QUE DECLARE QUE ESE DOCUMENTO PRESTA MERITO EJECUTIVO. EL 4 DE OCTUBRE REALICÉ LA SOLICITUD Y PAGO PARA UNA AUDIENCIA DE CONCILIACIÓN. TUVE QUE LLAMAR EN DOS OCASIONES AL CENTRO PARA QUE FINALMENTE EL 10 DE OCTUBRE SE CITARA A AUDIENCIA PARA EL 13 DE OCTUBRE. ESTA AUDIENCIA NO SE REALIZÓ POR FALTA DE UN DOCUMENTO AUTENTICADO POR PARTE DEL REPRESENTANTE DE LA CONTRAPARTE (CREAR PAÍS). EL 24 DE OCTUBRE SE REALIZÓ LA AUDIENCIA DE MANERA VIRTUAL. LAS DOS PARTES EN CONFLICTO NOS PRESENTAMOS DE MANERA VIRTUAL PORQUE DE MI LADO YO ESTOY VIVIENDO FUERA DEL PAÍS Y EL REPRESENTANTE DE CREAR PAÍS ESTABA EN BOGOTÁ. SE CONCILIÓ Y SE NOS DIJO QUE EL ACTA SERÍA ENVIADA POR CORREO ELECTRÓNICO PARA FIRMA. SÓLO DESPUÉS DE UN PAR DE LLAMADAS Y UN CORREO ELECTRÓNICO SE ME ENVIÓ EL ACTA EL 14 DE NOVIEMBRE, LA CUAL DEVOLVÍ DE INMEDIATO DE LA MISMA MANERA DESPUÉS DE ESCANEAR EL DOCUMENTO FIRMADO. TUVE QUE LLAMAR DE NUEVO EN VARIAS OCASIONES Y ENVIAR EMAILS REQUIRIENDO LA COPIA DEL ACTA REGISTRADA. FINALMENTE EN DICIEMBRE 5 PUDE COMUNICARME CON LA DIRECTORA, DRA. MILENA GARCÍA QUIEN PROMETIÓ INVESTIGAR Y ENVIAR RESPUESTA. TUVE QUE LLAMAR DE NUEVO PARA QUE SOLO EN DICIEMBRE 19 ME DIJERA QUE EL DOCUMENTO FIRMADO ESCANEADO NO TENÍA VALIDEZ. QUE DEBÍA MANDARLO POR CORREO FÍSICO. AL VIAJAR DE NUEVO A COLOMBIA ME PRESENTÉ PERSONALMENTE EL 27 DE DICIEMBRE AL CENTRO DE CONCILIACIÓN PARA FIRMAR EL ACTA Y SOLICITÉ A LA DRA. GARCÍA ME PERMITIERA RECOGER LA FIRMA DE CREAR PAÍS PERSONALMENTE PORQUE ESTE PROCEDIMIENTO SE ESTABA DEMORANDO DEMASIADO. ELLA ARGUMENTÓ QUE POR CORREO EXTRA RÁPIDO LO ENVIARÍA A CREAR PAÍS Y QUE TENÍA QUE HACERLO FIRMAR DE LA ABOGADA CONCILIADORA DRA. SILVIA VELÁZQUEZ PRIMERO. ME ASEGURÓ Q</t>
  </si>
  <si>
    <t>DEMORA TIEMPO DE RESPUESTA</t>
  </si>
  <si>
    <t xml:space="preserve">SE ENVIO RESPUESTA AL USUARIO EL DIA 10 DE FEBRERO EN EL SGT SENTIDO: ESTE ES UN CORREO ELECTRÓNICO CERTIFICADOTM DE CCYA. RESPETADA SEÑORA MARÍA YOLANDA, RECIBA UN CORDIAL SALUDO, PARA EL CENTRO DE CONCILIACIÓN, ARBITRAJE Y AMIGABLE COMPOSICIÓN DE LA CÁMARA DE COMERCIO DE CALI, ES MUY IMPORTANTE LA SATISFACCIÓN DE NUESTROS USUARIOS, ES POR ELLO QUE NOS PERMITIMOS PRESENTAR NUESTRAS MÁS SINCERAS DISCULPAS POR LO ACONTECIDO , CONSCIENTES QUE SITUACIONES COMO ESTAS NO DEBEN SUCEDER POR CUANTO NUESTRA RAZÓN DE SER ES BUSCAR SOLUCIONES OPORTUNAS A LOS CONFLICTOS QUE ENFRENTEN NUESTROS USUARIOS. UNA VEZ REVISADA LA SITUACIÓN PARTICULAR Y TENIENDO EN CUENTA QUE LAS PARTES DE ESTA SOLICITUD SE ENCONTRABAN FUERA DE LA CIUDAD, EVIDENCIAMOS QUE ESTO DE ALGUNA MANERA INFLUYÓ EN EL RESULTADO DE TIEMPOS PARA FIRMA Y ENTREGA DEL ACTA. AUN ASÍ, EN ESTA OPORTUNIDAD Y POR TRATARSE DE UN ASUNTO QUE GENERAMOS DE MANERA INVOLUNTARIA, NOS PERMITIREMOS REALIZAR LA DEVOLUCIÓN DEL 100% </t>
  </si>
  <si>
    <t>POR QUE PIDEN EL RECIBO DE PAGO DE REGISTRO, RECLAMAR CERTIFICADOS QUE ESTAN YA PAGOS, EL SISTEMA DEBE CARGARLOS COMO HABILES PARA IMPRIMIR, POR QUE SI SE PUEDE POR INTERNET? NO PUEDEN AUTORIZAR LA INFORMACION ? ABSURDO ?</t>
  </si>
  <si>
    <t>NO HAY PROCEDIMIENTO DEFINIDO O NO ES CLARO</t>
  </si>
  <si>
    <t>ANTECEDENTES: EL CLIENTE RECLAMA POR QUE SE PIDE EL RECIBO DE PAGO PARA RECLAMAR CERTIFICADOS QUE YA FUERON PAGADOS. RESPUESTA AL CLIENTE: FEB. 19: LLAMÉ AL SR. NORBETH ARISTIZABAL AL TEL. 3164448153, PERO LA LLAMADA SE FUE AL BUZÓN DE MENSAJES. FEB. 20: LLAMÉ AL SR. NORBETH ARISTIZABAL AL TEL. 3164448153, PERO LA LLAMADA SE FUE AL BUZÓN DE MENSAJES. (14:55) LLAMÉ DE NUEVO AL SR. ARISTIZABAL, PERO DEBIDO A QUE LA LLAMADA SE FUE DE NUEVO AL BUZÓN DE MENSAJES, LE ENVIÉ UN MENSAJE AL CORREO LIDER@SINERGIAGRUPO.COM SOLICITANDO OTRO NÚMERO TELEFÓNICO DE CONTACTO. FEB. 22 (08:20): LLAMÉ AL SR. NORBETH ARISTIZABAL AL TEL. 3164448153, PERO LA LLAMADA SE FUE AL BUZÓN DE MENSAJES. DEBIDO A QUE TAMPOCO RESPONDIÓ EL CORREO ELECTRÓNICO SOLICITANDO OTRO NÚMERO TELEFÓNICO DE CONTACTO, SE CIERRA ESTE PQR.</t>
  </si>
  <si>
    <t>LOCACIONES/INFRAESTRUCTURA</t>
  </si>
  <si>
    <t>SE COMUNICA LA SEÑORA VANESSA GIL EVIDENCIA EN UN CERTIFICADO QUE COMPRO EL 4 DE ENERO QUE ENLOS DATOS DE NOMBRE, IDENTIFICACION Y DOMICILIO, APARECE DOMICILIO CALI, CUANDO EL SIRP TODAS LAS DIRECCIONES FIGURAN CON MUNICIPIO YUMBO, DESEA SE VERIFIQUE Y SE LE HAGA LA CORRESPONDIENTE CORECCION. REFERENCIA DE PAGO CERTIFICADO 12517556 NIT 805017279 MATRICULA 539863 AGRAF INDUSTRIAL S.A.S.</t>
  </si>
  <si>
    <t>NO PROCEDE PORQUE EL CAMBIO DE DOMICILIO DEBE PRESENTAR POR DOCUMENTACION SE LLAMO AL CELULAR Y SE INFORMO H. 2.43 F: 02/02/2018</t>
  </si>
  <si>
    <t>ESTOY MATRICULADO EN CAMARA DE COMERCIO COMO PERSONA NATURAL Y UN ESTABLECIMIENTO DE COMERCIO DENOMINADO ESCUELA DE GESTION PUBLICA CUYAS MATRICULAS SON 985372-1 Y 985373-2 Y TENGO COMO ACTIVIDAD EL CODIGO 8551, EL DIA DE HOY VENGO A RELIZAR LA RENOVACION DE DICHAS MATRICULAS Y ME INFORMAN QUE DEBO PROCEDER A CANCELARLAS POR QUE ESTA ES UNA ACTIVIDAD DE PROFESION LIBERAL. MI PETICION ES QUE SE ME DE RESPUESTA POR ESCRITO DE LA NORMA O LEY EN LAS CUALES NO ME OBLIGAN A ESTAR REGISTRADO PARA YO PRESENTAR ANTE LAS ENTIDADES CON LAS CUALES CONTRATO PARA QUE NO ME EXIJAN DICHO REGISTRO. CERTIFICACION QUE PODRIA A LA VEZ VALIDAR MI CONDICION DE CAPACITADOR DEL SECTOR PUBLICO.</t>
  </si>
  <si>
    <t>SANTIAGO DE CALI, 23 DE FEBRERO DE 2018 					 SEÑOR ROMMEL SELADA CAÑAVERAL CORREO ELECTRÓNICO RSELADA@USBCALI.EDU.CO LA CIUDAD CORDIAL SALUDO, MEDIANTE PETICIÓN VERBAL DE FECHA 2 DE FEBRERO, SOLICITÓ; "SE ME DE RESPUESTA POR ESCRITO DE LA NORMA O LA LEY EN LOS CUALES NO ME OBLIGAN A ESTAR REGISTRADO PARA YO PRESENTAR ANTE LAS ENTIDADES CON LAS CUALES CONTRATO PARA QUE NO EXIJAN DICHO REGISTRO". 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1074 DE 2015, FIJAN LAS FUNCIONES QUE LE COMPETEN LAS CUALES HAN SIDO PRECISADAS POR EL LEGISLADOR CON BASE EN LA FACULTAD QUE TIENE PARA DISPONER QUE UN DETERMINADO SERVICIO O FUNCIÓN PÚBLICA SEA PRESTADO POR UN PARTICULAR BAJO LAS NORMAS QUE PARA EL EFECTO DISPONGA. REVISADAS LAS FACULTADES DE L</t>
  </si>
  <si>
    <t>SE COMUNICA EL SEÑOR JOSE DARIO GOMEZ INDICA QUE NO HA PODIDO REALIZAR TRAMITE DE APERTURA DE CUENTA EN EL EXTERIOR CON EL BANCO BOGOTA YA QUE EN EL CERTIFICADO EL NOMBRE DE LA EMPRESA APARECE CON N Y ES CON Ñ LO CORECCTO ES COMPAÑIA NACIONAL DE ESTRUCTURAS Y ACEROS SA CONALDESA Y QUE EN EL PRIMER APELLIDO DEL REPRESENTANTE LEGAL QUE TAMBIEN HACE PARTE DE LA JUNTA DIRECTIVA APARECE FERNANDO REYNA LINARES Y LO CORRECTO ES FERNANDO REINA LINARES DESEA SE REALICE CORRECION LO MAS PRONTO POSIBLE</t>
  </si>
  <si>
    <t xml:space="preserve">SE MODIFICO LA RAZON SOCIAL DE COMPANIA POR COMPAÑIA, IGUALMENTE EL APELLIOD DEL GERENTE DE REYNA POR REINA SE LLAMO AL CELULAR Y SE INFORMO QUE YA ESTABA MODIFICADO H: 3:38 F: 02/02/2018 </t>
  </si>
  <si>
    <t xml:space="preserve"> SE RENOVO LA AMTRICULA 979302-2 DEL ESTABLECIMIENTO DE COMERCIO TIENDA Y FERRETERÍA EL PLATACHO DE JULY SE REPORTO COMO DIRECCION LA CALLE 2B # 94-69 PERO AL GENERAR EL CERTIFICADO SOLO APARECE CALLE 2</t>
  </si>
  <si>
    <t>MODIFICO LA DIRECCION DE CALLE 2 POR CALLE 2B NRO. 94-69 EL CLIENTE DECIDIO ESPERAR LA RESPUESTA DE MANERA INMEDIATA.</t>
  </si>
  <si>
    <t>BUNE DIA, POR FAVOR CORREGIR EL NOMBRE DEL SEÑOR OSCAR BEDOYA OLIVARES, SE LE ANEXO EL APELLIDO BEDOYA OTRA VEZ, Y ES COMO ESTA EN AL CEDULA QUE APORTO EN LA INSCRIPCION, EL INSCRITO 18543-50, CORREGIR EN EL CARGO DE PRESIDENTE EJECUTIVO Y PRIMER RENGLON DE LA JUNTA DE FUNDADORES, EN EL OBJETO SOCIAL CORREGIR LA PALABRA SEDARES POR SECTORES ,GRACIAS..</t>
  </si>
  <si>
    <t>SE BORRO APELLIDO ADICIONAL BEDOYA, SE CORRIGIO LA PALABRA SEDARES POR SECTORES. SE LLAMÓ AL CELULAR DEL INTERESADO Y SE LE NOTIFICÓ H:04:30 F:02-02-2018</t>
  </si>
  <si>
    <t>EL USUARIO PRESENTA EL RECLAMO POR QUE EN EL CERTIFICADO NO APARECE EL NOMBRE DE LA SIGLA FUNDAPAZ INTERNACIONAL - ONG DE LA SOCIEDAD INSCRITA EL 22-03-2017 LIBRO I INSCRITO 18266-50</t>
  </si>
  <si>
    <t>SE ADICIONO LA SIGLA FUNDAPAZ INTERNACIONAL - ONG AL INSCRITO, NO HAY ERROR DE LA AUXILIAR, SINO DEL SISTEMA EL CLIENTE DECIDIO ESPERAR LA RESPUESTA DE MANERA INMEDIATA H: 1:12 F: 09/03/2018</t>
  </si>
  <si>
    <t>MYRIAN OCHOA RAMIREZ, IDENTIFICADA CON CEDULA DE CIUDADNÍA NO 37.832.999 DE BUCARAMANGA, ACTUANDO EN CALIDAD DE REPRESENTANTE LEGAL DE LA SOCIEDAD SIAM CONSULTORES LTDA NIT 900.345.826-2, MEDIANTE EL PRESENTE ESCRITO Y EN EJERCICIO DEL DERECHO DE PETICION CONSAGRADO EN EL ARTÍCULO 23 DE LA CONSTITUCIÓN NACIONAL Y LA LEY 1755 DE 2015, (...)</t>
  </si>
  <si>
    <t>20-0314 SANTIAGO DE CALI, 14 DE FEBRERO DEL 2018 SEÑORA MYRIAN OCHOA RAMIREZ REPRESENTANTE LEGAL SIAM CONSULTORES LTDA. MYRIAM.OCHOA@SIAM-CONSULTORES.COM BOGOTÁ D.C. CORDIAL SALUDO MEDIANTE ESCRITO DEL 2 DE FEBRERO DEL 2018, RECIBIDO EN ESTA CÁMARA DE COMERCIO EL DÍA 2 DE FEBRERO DEL 2018, EN EL QUE SOLICITA: 	"(¿) 1.	"COPIA DEL ACTA NÚMERO 021 DEL 17 DE NOVIEMBRE DE 2016 DE LA ASAMBLEA DE ACCIONISTAS INSCRITA EL 23 DE NOVIEMBRE DE 2016, BAJO EL NÚMERO 17450 DEL LIBRO IX, POR MEDIO DE LA CUAL LA SOCIEDAD DE LA REFERENCIA FUE LIQUIDADA. 2.	COPIA DEL INVENTARIO DEL PATRIMONIO SOCIAL. 3.	COPIA DE LA "CUENTA FINAL DE LIQUIDACIÓN" PRESENTADA POR LA SOCIEDAD DE LA REFERENCIA. 4.	COPIA DE LOS DEMÁS DOCUMENTOS QUE PRESENTO LA SOCIEDAD DE LA REFERENCIA EN EL PROCESO DE DISOLUCIÓN Y LIQUIDACIÓN SOCIAL, INSCRITO ANTE LA CÁMARA DE COMERCIO DE CALI." AL RESPECTO, LE INFORMAMOS QUE LAS CÁMARAS DE COMERCIO DEBEN CEÑIRSE A LO ESTRICTAMENTE CONSAGRADO EN EL ORDENAMIENTO JURÍDICO Y, POR TAN</t>
  </si>
  <si>
    <t>COMUNICO A USTEDES QUE ESTE DESPACHO JUDICIAL, POR AUTO DE FECHA 26 DE ENERO DE 2018 DISPUSO OFICIARLE PARA QUE INFORME A ESTE DESPACHO SOBRE EL TRÁMITE IMPARTIDO AL OFICIO NO T-4524 DEL 19 DE DICIEMBRE DE 2017 Y EL QUE FUERA ENVIADO EN LA MISMA DATA A LA DIRECCIÓN ELECTRÓNICA CONTACTO@CCB.ORG.CO, ASÍ COMO POR FRANQUICIA. (...)</t>
  </si>
  <si>
    <t>20-0031 SANTIAGO DE CALI, 6 DE FEBRERO DE 2018 SEÑORES JUZGADO DIECIOCHO PENAL MUNICIPAL CON FUNCION DE CONTROL DE GARANTIAS ATENCIÓN: KATHERINE SOTO MONTE REYES JUEZ J18PMCG@GMAIL.COM BOGOTÁ D.C. EN ATENCIÓN A SU OFICIO NO. T-4524 E INCIDENTE DE DESACATO NO. 2017-0108 DE FECHA 19 DE DICIEMBRE DEL 2017, RECIBIDO POR ESTA ENTIDAD EL 2 DE FEBRERO DE 2018, ADJUNTO LE ENVIAMOS CERTIFICADO DE EXISTENCIA Y REPRESENTACIÓN LEGAL DE COOMEVA ENTIDAD PROMOTORA DE SALUD S A IDENTIFICADO CON NIT NO. 805.000.427-1 ASÍ, MISMO DE CONFORMIDAD CON LO ESTABLECIDO EN EL ARTÍCULO 15 DEL DECRETO 19 DE 2012 Y EL NUMERAL 1.2. DEL CAPÍTULO 1 DEL TÍTULO VIII DE LA CIRCULAR ÚNICA DE LA SUPERINTENDENCIA DE INDUSTRIA Y COMERCIO, LE INFORMAMOS QUE PUEDE CONSULTAR SIN COSTO ALGUNO, LOS CERTIFICADOS Y LOS DOCUMENTOS QUE REPOSAN EN LOS EXPEDIENTES DE LAS PERSONAS NATURALES Y JURÍDICAS INSCRITAS EN LOS REGISTROS PÚBLICOS A CARGO DE LAS CÁMARAS DE COMERCIO, A TRAVÉS DE LA PLATAFORMA DEL RUES (REGISTRO ÚNICO EM</t>
  </si>
  <si>
    <t>SOLICITUD DE COPIAS DE REFORMAS ., ACTA DE CONSTITUCION DEL NIT 900738235-7 , REPORTE DE LOS ESTADOS FINANCIEROS DE TODOS LOS AÑOS DE VIIGENCIA DE LOS NIT 900738235-7 Y 805008484-8</t>
  </si>
  <si>
    <t>20-0627 SANTIAGO DE CALI, 15 DE FEBRERO DE 2018 SEÑORES FISCALIA GENERAL DE LA NACIÓN ATENCIÓN: RUTH M.MENDOZA ORTIZ FUNCIONARIO DE POLICÍA JUDICIAL RUTH.MENDOZA@FISCALIA.GOV.CO BOGOTÁ D.C. CORDIAL SALUDO, DAMOS RESPUESTA A SU OFICIO DE FECHA 30 DE ENERO DE 2018, RECIBIDO POR ESTA ENTIDAD EL DÍA 2 FEBRERO DE 2018 , EN EL QUE SOLICITA "COPIAS DE REFORMAS, ACTAS DE CONSTITUCION DEL NIT 900.738.235- 1 (...)." ADJUNTO ENVIAMOS COPIAS DE LOS ESTADOS FINANCIEROS DE TODOS LOS AÑOS DE LAS EMPRESAS MENCIONADAS.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t>
  </si>
  <si>
    <t>DANDO CUMPLIMIENTO A LO ORDENADO EN AUTO DE FECHA DICISIETE DE ENERO DE DOS MIL DIECIOCHO (2018), COMEDIDAMENTE SOLICITO A USTED SE SIRVA ALLEGAR CON DESTINO AL PROCESO DE LA REFERENCIA CERTIFICACIÓN DE EXISTENCIA Y REPRESENTACIÓN LEGAL DE LA CORPORACIÓN IPS SALUDCOOP, (...)</t>
  </si>
  <si>
    <t>20-0733 SANTIAGO DE CALI, 9 FEBRERO DE 2018 SEÑORES JUZGADO CUARTO LABORAL DEL CIRCUITO ATENCIÓN: RUBY HAIDITH FANDIÑO SANCHEZ SECRETARIA PALACIO DE JUSTICIA OFICINA 705 IBAGUÉ CORDIAL SALUDO, DAMOS RESPUESTA A SU OFICIO DE FECHA 17 DE ENERO DE 2018, RECIBIDO POR ESTA ENTIDAD EL 2 DE FEBRERO DE 2018, EN EL QUE SOLICITA "CERTIFICADION DE EXISTENCIA Y REPRESENTACIÓN LEGAL DE LA CORPORACION IPS SALUDCOOP (¿)". LE INFORMAMOS QUE BAJO EL NOMBRE DE CORPORACION IPS SALUDCOOP NO FIGURA INSCRITO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t>
  </si>
  <si>
    <t>DANDO CUMPLIMIENTO A LA ORDEN A POLICIA JUDICIAL DEL ASUNTO, SE REQUIERE DE MANERA COMEDIDAMENTE SOLICITO A USTEDES INFORMAR SI EN SU BASE DE DATOS EXISTEN DATOS DE UBICACIÓN Y DOMICILIO DEL SEÑOR MAURICIO LANCHEROS SALGADO CON C.C. 19409562 ESTO CON EL FIN DE REALIZAR AUDIENCIA DE IMPUTACIÓN DE CARGOS. (...)</t>
  </si>
  <si>
    <t>20-0117 SANTIAGO DE CALI, 6 DE FEBRERO DE 2018 SEÑORES FISCALIA GENERAL DE LA NACION ATENCIÓN: LUZ MERY MEDINA PRIETO TÉCNICO INVESTIGADOR II LUZM.MEDINA@FISCALIA.GOV.CO SANTIAGO DE CALI CORDIAL SALUDO, DAMOS RESPUESTA A SU OFICIO NO. DS 06-26-1-1- OT 23807 CON SPOA NO. 7600160000193201730539-96 DE FECHA 31 DE ENERO DEL 2017, RECIBIDO POR ESTA ENTIDAD EL 2 DE FEBRERO DE 2018, EN EL QUE SOLICITA "INFORMAR SI EN SU BASE DE DATOS EXISTEN DATOS DE UBICACION Y DOMICILIO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t>
  </si>
  <si>
    <t>COMEDIDAMENTE COMUNICO A USTED QUE ESTE JUZGADO MEDIANTE AUTO DE FECHA VEINTITRES (23) DE ENERO DE DIS NUK DIECIOCHO (2018) ORDENÓ OFICIARLES PARA QUE ALLEGUEN EN EL TÉRMINO DE LA DISTANCIA, EL CERTIFICADO DE EXISTENCIA Y REPRESENTACIÓN LEGAL DE LA TUTELADA COOMEVA E.P.S., EN EL QUE APAREZCA QUIEN FUNGE COMO REPRESENTANTE LEGAL. (...)</t>
  </si>
  <si>
    <t>20-0113 SANTIAGO DE CALI, 6 DE FEBRERO DE 2018 SEÑORES TRIBUNAL CONTENCIOSO ADMINISTRATIVO DEL VALLE DEL CAUCA ATENCIÓN:DORIS ORDOÑEZ ENCISO SECRETARIA S02TADVALLE@CENDOJ.RAMAJUDICIAL.GOV.CO SANTIAGO DE CALI CORDIAL SALUDO, DAMOS RESPUESTA A SU OFICIO NO. 0154/LESV 2015-00136-01 DE FECHA 22 DE ENERO DEL 2018, CON RADICADO NO. 76001-33-33-004-2015-00136-01 RECIBIDO POR ESTA ENTIDAD EL 2 DE FEBRERO, EN EL QUE SOLICITA "EN EL QUE SOLICITA "CERTIFICADO DE EXISTENCIA Y REPRESENTACIÓN LEGAL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t>
  </si>
  <si>
    <t>ME DIRIJO A USTEDES, RESPETUOSAMENTE CON EL FIN DE SOLICITARLE SU VALIOSA COLABORACIÓN EN EL SENTIDO DE INFORMARNOS SI EL SEÑOR ANDRES FELIPE FIGUEROA NARANJO, IDENTIFICADO CON CC NRO. 6.429.597 SE ENCUENTRA EN SUS BASES DE DATOS REGISTRADA, EN CASO POSITIVO APORTAR LOS DATOS BIOGRAFICOS QUE APARECEN REGISTRADOS (DIRECCIÓN Y TELEFONO) (...)</t>
  </si>
  <si>
    <t>20-0231 SANTIAGO DE CALI, 9 DE FEBRERO DE 2018 SEÑORES FISCALIA GENERAL DE LA NACION ATENCIÓN: MARIA TERESA RESTREPO ASISTENTE DE FISCAL III MARIAT.RESTREPO@FISCALIA.GOV.CO MEDELLÍN CORDIAL SALUDO, DAMOS RESPUESTA A SU RADICADO NO. 20180800002131 Y SPOA NO. 050016008784201700060 DE FECHA 30 DE ENERO DEL 2018, RECIBIDA POR ESTA ENTIDAD EL 2 DE FEBRERO DE 2018, EN EL QUE SOLICITA "CSI EL SEÑOR ANDRES FELIPE FIGUEROA NARANJO SE ENCUENTRA EN SUS BASE DE DATOS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t>
  </si>
  <si>
    <t>DEMORA EN ATENCION 11:30 MIN TURNO Q 25 SON 1:48 NO ENTREGAN DOCUMENTO DANDO RESPUESTA DE PETICION, DICEN QUE EL 29 SE ENVIO. RESPUESTA - NO ES CIERTO. LLEVO 30 MINUTOS PARA ENTREGAR DOCUMENTO ( COPIA) 1 HORA PARA ATENDERME Y DAR SOLUCION, SI SE PRESTA HORARIO EXTENDIDO NO SE DEBE JUSTIFICAR FUNCIONARIO ESTAN EN HORA DE ALMUERZO.</t>
  </si>
  <si>
    <t>DEMORA TIEMPO DE ESPERA</t>
  </si>
  <si>
    <t xml:space="preserve">ANTECEDENTES: LA CLIENTE RECLAMA POR DEMORA PARA ATENDERLA, ENTREGARLE COPIA DE UN DOCUMEMTO Y DARLE SOLUCIÓN A SU CASO. ADEMÁS POR QUE EN HORARIO EXTENDIDO SE USÓ LA JUSTIFICACIÓN DE QUE EL FUNCIONARIO ESTABA EN HORARIO DE ALMUERZO. *SE CONSULTÓ CON EL SR. HENRY SALAZAR, QUIEN ATENDIÓ EL TURNO Y EXPLICÓ QUE LA CLIENTE VINO SOLICITANDO INFORMACIÓN DE UN DERECHO DE PETICIÓN QUE ESTABA TODAVÍA DENTRO DE LOS LÍMITES, QUE ÉL OFRECIÓ LLAMARLA PARA INFORMARLE SI PODÍA ENTREGARSE O ENVIARSE ANTES, PERO ELLA CONSINTIÓ EN ESPERAR A QUE LOS FUNCIONARIOS ENCARGADOS LLEGARAN DE SU HORARIO DE ALMUERZO. RESPUESTA AL CLIENTE: LLAMÉ A LA SRA. CLAUDIA ÁNGEL AL TEL. 8812114, PERO NO SE ENCONTRABA, ASÍ QUE ME SUGIRIERON LLAMARLA AL TEL. 3183696356. LE COMENTÉ RESPECTO A QUE EL DERECHO DE PETICIÓN ESTABA DENTRO DE LOS LÍMITES, PERO ELLA ME DIJO QUE DOS PETICIONES SE HABÍAN INGRESADO EL MISMO DÍA Y QUE APENAS HASTA EL VIERNES DE LA SEMANA PASADA LLEGÓ EL CORREO ELECTRÓNICO INFORMÁNDLE. DIJO TAMBIÉN QUE </t>
  </si>
  <si>
    <t>EL USUARIO PRESENTA EL RECLAMO POR QUE EL DIA 31- 01 - 2018 REALIZO CAMBIO DEL NOMBRE DEL ESTABLECIMIENTO EL CUAL AUN NO SE REFLEJA DICHO CAMBIO EN EL CERTIFICADO. EL NUEVO NOMBRE ES ROYAL PLACE FOOD</t>
  </si>
  <si>
    <t>PROCEDE, FAVOR MODIFICA EL NOMBRE. SE ADICIONO EL ACTO CAMBIO DE NOMBRE EN LA INSCRIPCION 5951 DEL LIBRO XV Y SE MODIFICO EL NOMBRE DE RESTAURANTE PANORAMA POR ROYAL PLACE FOOD. EL CLIENTE DECIDIÓ ESPERAR LA RESPUESTA DE MANERA INMEDIATA. JENIFER POR FAVOR MODIFICAR LA ETIQUETA ARCHIVADA DE LA INSCRIPCION MENCIONADA POR ADICIONAR UN ACTO.******************PENDIENTE ETIQUETA POR FIRMA Y DIGITALIZACION**************FEBRERO 26 CAMBIE ETIQUETA INSCRIPCION 5951 LIBRO XV.</t>
  </si>
  <si>
    <t>EL PASADO 23 DE ENERO DEL PRESENTE AÑO LA SUSCRITA ACUDIO A LA SEDE DE LA CAMARA DE COMERCIO UBICADA EN LA CALLE 8 ENTRE CARRERA CUARTA Y TERCERA DE ESTA CIUDAD, CON EL FIN DE SOLICITAR COPIA DEL MENCIONADO DOCUMENTO EL CUAL FUE NEGADO POR EL FUNCIONARIO ARGUMENTANDO QUE LA MENCIONADA EMPRESA FIGURA ANTE LA CAMARA DE COMERCIO COMO PROPONENTE DE NEGOCIOS Y CONTRATACION CON EL ESTADO, Y QUE NO PODIA EXPEDIR EL CERTIFICADO SIN DAR EXPLICACION ALGUNA AL RESPECTO.</t>
  </si>
  <si>
    <t xml:space="preserve">20-0115 SANTIAGO DE CALI, 6 DE FEBRERO DE 2018 SEÑORA, CENIDE CASTAÑO CASTAÑO CALLE 62A NO. 1-210 BLOQUE H, SECTOR 1, APTO 124, UNIDAD RESIDENCIAL VILLA DEL SOL, BARRIO METROPOLITANO LA CIUDAD CORDIAL SALUDO, MEDIANTE COMUNICACIÓN ESCRITA DEL 31 DE ENERO DE 2018, RECIBIDA POR ESTA CÁMARA DE COMERCIO EL 5 DE FEBRERO DE 2018, SOLICITO: "(¿) SE SIRVAN EXPEDIR A MI COSTA CERTIFICADO DE EXISTENCIA Y REPRESENTACIÓN LEGAL DE LA MENCIONADA ENTIDAD, EL CUAL REQUIERO PARA FINES EMINENTEMENTE DE CARÁCTER PERSONAL.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t>
  </si>
  <si>
    <t>EL INSCRITO 861226 INDICA QUE SE ESTA CERTIFICANDO CON ERROR LA RENUNCIA DE REPRESENTACION LEGAL, DEBIDO A QUE NO ES NOMBRAMIENTO DE JUNTA DIRECTIVA EL TITULO DE DICHA RENUNCIA SINO QUE DEBERIA SER NOMBRAMIENTO DE REPRESENTACION LEGAL DICHO TITULO DE LA INSCRIPCIÓN 1200 DEL LIBRO IX DEL 26 DE ENERO DE 2018. EL CLIENTE TIENE UN CERTIFICADO PARA REEMPLAZAR, COMUNICAR UNA VEZ ESTE LISTO EL CAMBIO. GRACIAS</t>
  </si>
  <si>
    <t>SE MODIFICÓ EL CERTIFICA TEXTO INGRESADO EN NOMBRAMIENTO JUNTA PROVISIONAL DE ACREEDORES TRASLADANDOLO EN EL CERTIFICA TEXTO NOMBRAMIENTO REPRESENTANTE LEGAL. SE LLAMO AL USUARIO Y SE LE NOTIFICO LO CORREGIDO H: 08:06 F:06-02-2018</t>
  </si>
  <si>
    <t xml:space="preserve">CAMBIAR EL NOMBRE DEL ESTABLECIMIENTO DE LA MATRICULA 869780-2 J.M. LOS LOROS 88 POR HELADERIA J.M LOS LOROS VER RADICACION 20180039753 </t>
  </si>
  <si>
    <t>SE ADICIONO A LA INSCRIPCION 5958 DEL LIBRO15 EL ACTO CAMBIO DE NOMBRE IGUALMENTE SE MODIFICO EL NOMBRE DE J.M. LOS LOROS 88 POR HELADERIA J.M LOS LOROS. JENIFER FAVOR CAMBIAR LA ETIQUETA ARCHIVADA DE LA INSCRIPCION MENCIONADA ADICIONANDO EL CAMBIO DE NOMBRE SE A LLAMADO EN VARIAS OCASIONES Y SUENA OCUPADO H: 4.43 F: 07/02/2018. OCT 19 2018 CAMBIE IMAGEN DE LA ETIQUETA INSCRIPCONM 5958 LIBRO XV EN LAS CARPETAS 869780-869779</t>
  </si>
  <si>
    <t>EL NIT 800159244-6 ES DE LA SOCIEDAD AUTOMOTORA NORTE Y SUR SA MATRICULA 310429-4 PERO CUANDO SE HACE LA CONSULTA EN LA CAMARA APARECE UNA COOPERATIVA DE TRABAJO ASOCIADO NORTE Y SUR CON EL MISMO NUMERO, AL REALIZAR LA CONSULTA CON LA DIAN SE ME INFORMA QUE ESTE NIT ES DE LA SOCIEDAD. SOLICITO EL FAVOR SE CORRIJA ESTE ERROR. FAVOR COMUNICARSE CON EL CLIENTE.</t>
  </si>
  <si>
    <t>DRA. CLAUDIA POR FAVOR ME COLABORA CON ESTE RECLAMO. VERIFIQUÉ EN LA PAG DE LA DIAN QUE EL NUMERO DE NIT CORRESPONDE A LA SOCIEDAD AUTOMOTORA NORTE Y SUR, PERO EN EL EXPEDIENTE DE LA COOPERATIVA NRO DE MATRICULA 14632-50 EN EL CERTIFICADO EXPEDIDO POR LA SUPERSOLIDARIA APARECE EL MISMO NIT. TENIENDO EN CUENTA QUE EN EL SITIO WEB DE LA DIAN SE PUEDE VERIFICAR QUE EL NIT 800159244-6 CORRESPONDE A LA SOCIEDAD AUTOMOTORA NORTE Y SUR LTDA. SE DEBE RETIRAR ESE NIT DE LA COOPERATIVA CON NUMERO DE INSCRITO 14632-50. CBOTERO. SE LE RETIRO EL NIT A LA COOPERATIVA AUTORIZADO POR LA DRA CLAUDIA BOTERO SE LLAMO AL CELULAR Y SE INFORMO QUE YA ESTABA MODIFICADO H: 4:38 F: 07/02/2018</t>
  </si>
  <si>
    <t>ME PERMITO SOLICITARLES DE MANERA RESPECTUOSA, INFORMEN A ESTE DESPACHO EL NOMBRE DEL REPRESENTANTE LEGAL ACTUAL DE LA EPS COOMEVA</t>
  </si>
  <si>
    <t>20-0076 SANTIAGO DE CALI, 9 FEBRERO DE 2018 SEÑORES JUZGADO SEXTO PENAL MUNICIPAL PARA ADOLESCENTES CON FUNCION DE CONTROL DE GARANTIAS ATENCIÓN: ALEJANDRA ESCOBAR GOMEZ SECRETARIA JUZGADO06PMPADEMED@GMAIL.COM MEDELLÍN CORDIAL SALUDO, DAMOS RESPUESTA A SU OFICIO NO. 015 DE FECHA 24 DE ENERO DEL 2018, RECIBIDO POR ESTA ENTIDAD EL 5 DE FEBRERO DE 2018, EN EL QUE SOLICITA "EL NOMBRE DEL REPRESENTANTE LEGAL ACTUAL DE LA EPS COOMEVA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t>
  </si>
  <si>
    <t>EL USUARIO PRESENTA EL RECLAMO POR QUE EN EL ACTA 001-2016 DEL DIA 04-04-2017 LIBRO I REALIZARON CAMBIO DE JUNTA DIRECTIVA Y CAMBIO DE REPRESENTANTE LEGAL, (EN LA SOLICITUD DE INSCRIPCION SOLO RELACIONAN CAMBIO DE JUNTA DIRECTIVA) SE LE HACE LA ACLARACION DE LO QUE RELACIONARON PERO DE IGUAL FORMA INSISTE EN COLOCAR EL RECLAMO.</t>
  </si>
  <si>
    <t xml:space="preserve">POR FAVOR COMUNICARSE CON EL USUARIO CON RESPECTO A ESTE RECLAMO YA QUE INSISTE EN QUE NO SE LE INSCRIBIO EL NOMBRAMIENTO DEL REPRESENTANTE LEGAL. EL RECLAMO PROCEDE, SE VAN A ADICIONAR LOS ACTOS. LA RESOLUCIÓN ESTA EN REVISIÓN DE CBOTERO. SE ADICIONO EN LA INSCRIPCION 813 DEL 04-04-2017 DEL LIBRO I LIBRO 22 EL ACTO DE NOMBRAMIENTO REPRESENTANTE LEGAL ( 87) MARIA EMERITA IBARDO ORTIZ, IGUALMENTE EL NOMBRAMIENTO DEL REPRESENTANTE LEGAL SUPLENTE (89) MARLENY GRUESO MORENO. SE LLAMO AL USUARIO Y SE DEJO INFORMACION DE VOZ AL CELULAR H: 09: 50 F: 14-02-2018 JENIFER, POR FAVOR MODIFICAR LA ETIQUETA DE ACUERDO A LO ANTERIOR, DE LA INSCRIPCION MENCIONADA.*******************FEBRERO 19-2018 CAMBIE ETIQUETA INSCRIPCION 813 LIBRO I DEL 04 ABRIL DEL 2017**** </t>
  </si>
  <si>
    <t>REMITIR CERTIFICADO DE LA EMPRESA COOMEVA EPS</t>
  </si>
  <si>
    <t>20-0630 SANTIAGO DE CALI, 9 DE FEBRERO DE 2018 SEÑORES JUZGADO CUARENTA CIVIL MUNICIPAL DE ORALIDAD DE BOGOTÁ ATENCIÓN: PAOLA GONZALEZ SECRETARIA CMPL42BT@CENDOJ.RAMAJUDICIAL.GOV.CO BOGOTÁ D.C CORDIAL SALUDO, DAMOS RESPUESTA A SU OFICIO NO. 1854 Y ACCIÓN DE TUTELA 2018-566 DE FECHA 30 DE ENERO DE 2018, RECIBIDO POR ESTA ENTIDAD EL 5 FEBRERO DE 2018, EN EL QUE SOLICITA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t>
  </si>
  <si>
    <t>DE MANERA ATENTA Y RESPETUOSA ME DIRIJO A USTEDES CON EL FIN DE SOLICITARLES SU VALIOSA COLABORACION EN EL SENTIDO DE APORTAR A ESTA UNIDAD BASICA DE INVESTIGACION CRIMINAL DE YUMBO NOS SOPORTE EL CERTIFICADO DE EXISTENCIA Y REPRESENTACION DE INVERSIONES INMOBILIARIAS Y AGROPECUARIAS Y AGROPECUARIAS SA-INFINAGRO</t>
  </si>
  <si>
    <t>20-0208 SANTIAGO DE CALI, DE FEBRERO DE 2018 SEÑORES MINISTERIO DE DEFENSA NACIONAL POLICIA NACIONAL ATENCIÓN: PT. CARLOS ALBERTO POPO CARABALI INVESTIGADOR CRIMINAL CALLE 8 NO. 6 - 25 B/ BELALCAZAR YUMBO CORDIAL SALUDO, DAMOS RESPUESTA A SU RADICADO NO. 768926000190217-02092 DE FECHA 22 DE ENERO DEL 2018, RECIBIDO POR ESTA ENTIDAD EL 5 DE FEBRERO DEL 2018, EN EL QUE SOLICITA "EL CERTIFICADO DE EXISTENCIA Y REPRESENTACIÓN DE LA INVERSIONES INMOBILIARIAS Y AGROPECUARIAS Y AGROPECUARIAS SAS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t>
  </si>
  <si>
    <t>LIGAR LA MATRICULA 719401-2 AL PROPIETARIO CON MATRICULA 982322-1 ESTA PERSONA CAMBIO EL DOMICILIO DEL CAUCA A CALI Y CUANDO LO REGISTRARON NO LE COLOCARON EL ESTABLECIMIENTO.</t>
  </si>
  <si>
    <t>SE LIGO LA MATRICULA 719401-2 DEL ESTABLECIMIENTO DE COMERCIO A LA MATRICULA DEL PROPIETARIO CON MATRICULA 982322-1 PERSONA NATURAL MATRICULADO EN EL AÑO 2017</t>
  </si>
  <si>
    <t>ADICIONAR NIT O DIGITO DE VERIFICACIÓN</t>
  </si>
  <si>
    <t>REMITIR COPIA DEL CERTIFICADO DE EXISTENCIA Y REPRESENTACION LEGAL DE LA SOCIEDAD SIEMPRE A TU LADO ENFERMERIA S.A.S.</t>
  </si>
  <si>
    <t>20-0119 SANTIAGO DE CALI, 8 DE FEBRERO DE 2018 SEÑORES JUZGADO VEINTINUEVE PENAL MUNICIPAL CON FUNCIONES DE CONTROL DE GARANTIAS ATENCIÓN: ANGELA PATRICIA ARBOLEDA GRANADA SECRETARIA PALACIO DE JUSTICIA "PEDRO ELÍAS SERRANO ABADÍA" SANTIAGO DE CALI CORDIAL SALUDO, DAMOS RESPUESTA A SU OFICIO NO. 187 DE FECHA 26 DE ENERO DEL 2018, CON RADICADO NO. 2017-00165 RECIBIDO POR ESTA ENTIDAD EL 6 DE FEBRERO DE 2018, EN EL QUE SOLICITA "CERTIFICADO DE EXISTENCIA Y REPRESENTACIÓN LEGAL DE SIEMPRE A TU LADO ENFERMERIA SAS.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t>
  </si>
  <si>
    <t>LA MT 340756-16 DE LA SOCIEDAD CLINICA ORIENTE S.A.S. EN LA QUE FIGURAN LOS SIGUIENTES ESTABLECIMIENTOS QUE SE RELACIONAN A CONTINUACION: MT 875376-2 NO TIENE EMBARGOS MT 340757-2 NO TIENE EMBARGOS MT 606304-2 SOLO TIENE EL EMBARGO DE DISPROMEDICAS LTDA MT 792471-2 SOLO TIENE EL EMBARGO DE DISPROMEDICAS LTDA EL CLIENTE SOLICITA QUE NO SE SIGA CERTIFICANDO EL EMBARGO DE LUZ STELLA GUITIERREZ OLAYA Y OTROS POR QUE YA SE REGISTRO EL DESEMBARGO, EN EL CERTIFICADO QUE EL CLIENTE COMPRO EL 5 DE FEBRERO SIGUE APARECIENDO ESTA INCONSISTENCIA EL CLIENTE SOLICITA EL CERTIFICADO CON LA CORRECCION.</t>
  </si>
  <si>
    <t>EN LA MATRICULA 792471 SE INACTIVO EL EMBARGO CON LA INSCRIPCION 1593 DEL 21/07/2016 DEL LIBRO VIII Y SE ACTIVO DE NUEVO LA INSCRIPCION 33 DEL 12/01/2018, LA AUXILIAR EN EL MOMENTO DEL REGISTRO SE EQUIVOCO INACTIVANDO EL DEL AÑAO 2018 SE LLAMO AL CELULAR Y SE DEJO RAZON EN EL CONTESTADOR H: 4.01 F: 07/02/2018</t>
  </si>
  <si>
    <t>SOLICITUD DE CERTIFICADOS SEGUN LISTADO ENVIADO TRAMITE QUE INGRESO POR EL RUES CON LA RADICACION 20180040734</t>
  </si>
  <si>
    <t xml:space="preserve">20-0140 SANTIAGO DE CALI, 9 DE FEBRERO DE 2018 SEÑORES MINISTERIO DE DEFENSA NACIONAL POLICIA NACIONAL ATENCIÓN: PATRULLERA: FRANCY TATIANA RAMIREZ HERRAN INVESTIGADOR CRIMINAL FRANCY.RAMIREZ4878@CORREO.POLICIA.GOV.CO SANTIAGO DE CALI CORDIAL SALUDO, DAMOS RESPUESTA A SU OFICIO NO. S-2018-/SUBIN-GRUIJ DE FECHA 30 DE ENERO DEL 2018, CON RADICADO NO. 760016000193201543598 RECIBIDO POR ESTA ENTIDAD EL 6 DE FEBRERO DE 2018, EN EL QUE SOLICITA "SI LAS PERSONAS QUE SE RELACIONA A CONTINUACIÓN, FIGURA EN SU BASE COMO PROPIETARIOS (¿)". LE INFORMAMOS QUE BAJO LOS NOMBRES MENCIONADOS EN SU OFICIO NO FIGURAN COMO PROPIETARIOS, O SOCIOS DE ALGÚN ESTABLECIMIENTO DE COMERCIO.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t>
  </si>
  <si>
    <t>SOLICITUD DE CERTIFICADO DEL CENTRO COLONIAS VACACIONALES RENACIMIENTO Y DOCUEMNTOS QUE OBREN EN SU PODER RELACIONADOS CON EL CENTRO VACACIONAL</t>
  </si>
  <si>
    <t>20-0113 SANTIAGO DE CALI, 6 DE FEBRERO DE 2018 SEÑORES TRIBUNAL CONTENCIOSO ADMINISTRATIVO DEL VALLE DEL CAUCA ATENCIÓN: LUZ DARY GONZALEZ SECRETARIA S02TADVALLE@CENDOJ.RAMAJUDICIAL.GOV.CO SANTIAGO DE CALI CORDIAL SALUDO, DAMOS RESPUESTA A SU OFICIO NO. 0154/LESV 2015-00136-01 DE FECHA 1 DE FEBRERO DEL 2018, C RECIBIDO POR ESTA ENTIDAD EL 5 DE FEBRERO DE 2018, EN EL QUE SOLICITA "CERTIFICADO DE EXISTENCIA Y REPRESENTACIÓN Y CENTRO COLONIAS VACACIONALES RENACIMIENTO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t>
  </si>
  <si>
    <t>SOLCITUD DE CERTIFICADO DE EXISTENCIA Y REPRESENTACION LEGADL DE LA EMPRESA TAXIS VALCALI, PARA EL AÑO 2006, DEL MISMO MODO REPRESENTANTE LEGAL , SOCIOS , DIRECCION Y TELEFONOS , FINES COMERCIALES Y SI PA LA FECHA AUN EXISTE, DE IGUAL MODO DIRECCION TELFONO Y REPRESENTANTE LEGAL</t>
  </si>
  <si>
    <t>20-0120 SANTIAGO DE CALI, 8 DE FEBRERO DE 2018 SEÑORES FISCALIA GENERAL DE LA NACION ATENCIÓN: WILFREDO CARMONA HENAO TÉCNICO INVESTIGADOR IV WCARMONA@FISCALIA.GOV.CO MEDELLÍN CORDIAL SALUDO, DAMOS RESPUESTA A SU OFICIO NO. 20180850 CON RADICADO NO. 7202 LEY 600/2000-OT.2820 DE FECHA 6 DE FEBRERO DEL 2018, RECIBIDO POR ESTA ENTIDAD EL MISMO DÍA, EN EL QUE SOLICITA "CERTIFIQUE LA EXISTENCIA DE LA EMPRESA TAXIS VALCALI PARA EL AÑO 2006, DEL MISMO MODO REPRESENTANTE LEGAL (¿)".ADJUNTO LE ENVIAMOS CERTIFICADO ESPECIAL DE LA EMPRESA MENCIONADA EN SU OFICIO.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t>
  </si>
  <si>
    <t>CORREGIR LA FECHA DE CONSTITUCION FIGURA EN EL CERTIFICADO 19-01-2019 Y LA FECHA CORRECTA ES 19-01-2018</t>
  </si>
  <si>
    <t>SE CORRIGIO EL AÑO EN LA FECHA DEL DOCUMENTO DE CONSTITUCION SE LLAMO AL USUARIO Y SE LE NOTIFICO DEL CAMBIO AL USUARIO H: 09:59 F: 14-02-2018</t>
  </si>
  <si>
    <t>CON LA RADICACION 20180023635 MATRICULA 916521-16 SE SOLICITO UNA REFORMA DE ESTATUTOS EN LA CUAL SE MODIFICA LAS FUNCIONES DEL GERENTE ARTICULO 91 EN LOS NUMERALES 2-3-4-7-10-13-16-20 VERIFICAR Y MODIFICAR LOS SALARIOS MINIMOS EL MONTO ES DE 12 SALARIOS MINIMOS Y APARECEN 2 COMO ESTABA ANTES DE LA REFORMA. FAVOR REVISAR EN SU TOTALIDAD EL DOCUMENTO Y REALIZAR LAS RESPECTIVAS CORRECIONES.</t>
  </si>
  <si>
    <t>NO PROCEDE EL RECLAMO, EL CLIENTE SOLO SOLICITÓ LA REFORMA DE OBJETO, LA CUAL SE REGISTÓ. SE LE INFORMA A LA SRA. MARGARITA GOMEZ. ABOGADA. QUE SI REQUIEREN LA REFORMA DE ESTATUTOS DEBEN SOLICITARLO Y CANCELAR EL VALOR CORRESPONDIENTE. EL ABOGADO LLAMO AL INTERESADO NOTIFICANDOLE LO SOLUCIONADO 06-02-2018</t>
  </si>
  <si>
    <t>CORREGIR EL PRIMER APELLIDO DEL PROPIETARIO DEL ESTABLECIMIENTO EL CORRECTO ES TAPIERO Y NO TAPICERO COMO ESTA EN EL CERTIFICADO</t>
  </si>
  <si>
    <t>SE MODIFICO EL APELLIDO DE TAPICERO POR TAPIERO. SE LLAMO AL CELULAR DEL USUARIO Y SE DEJO MENSAJE DEL CAMBIO REALIZADO. H: 09.00 F:07-02-2018</t>
  </si>
  <si>
    <t xml:space="preserve">DEFENSORIA DEL PUEBLO REMITE TRASLADO POR COMPETENCIA SOLICITUD DE LA CIUDADANA LUZ DARY GARCES NIÑO, PRESIDENTE J.A..C RAD201800016258 TIF. EN TAL VIRTUD PONEMOS EN SU CONOCIMIENTO LA SOLICITUD DE LA CIUDADANA DEL ASUNTO, QUIEN INFORMA SOBRE PRESUTAS IRREGULARIDADES EN LA REFORMA ESTATUTARIA DE LA JUNTA DE ACCION COMUNAL DE LA VEREDA LA SIRENA DONDE MANIFIESTA QUE ALGUNOS HABITANTES DE LA VEREDA LA SIRENA NO ESTAN CONFORMES CON LA INSCRIPCION DE LAS ACTAS N 41 Y 42, RADICADAS POR DIRECTIVOS DEL ACUEDUCTO LA SIRENA, POR LO QUE, RECURRIMOS A USTEDES MANIFESTANDO O EXPONIENDO LOS SIGUIENTES MOTIVOS. (ADJUNTA DOCUMENTACION). </t>
  </si>
  <si>
    <t>12/02/2018: SE REMITIÓ RESPUESTA A LA JEFE JURÍDICA DE OTROS REGISTROS PARA SU REVISIÓN Y APROBACIÓN. IROMERO. SANTIAGO DE CALI, 20 DE FEBRERO DE 2018 SEÑORA LUZ DARY GARCES NIÑO PRESIDENTE J.A.C. MANZANA H CASA NO. 33 VEREDA LA SIRENA LUZDARYGARCES1960@GMAIL.COM CORREGIMIENTO LA BUITRERA CORDIAL SALUDO, MEDIANTE ESCRITO DE FECHA 11 DE ENERO DE 2018, REMITIDO POR LA DEFENSORÍA DEL PUEBLO, INDICÓ: "ME DIRIJO A USTEDES MUY RESPETUOSAMENTE PARA DEJAR EN SU CONOCIMIENTO QUE ALGUNOS HABITANTES DE LA VEREDA LA SIRENA NO ESTAMOS CONFORMES CON LA INSCRIPCIÓN DE LAS ACTAS NO. 41 Y 42 RADICADAS POR DIRECTIVOS DEL ACUEDUCTO LA SIRENA, POR LO QUE, RECURRIMOS A USTEDES MANIFESTANDO O EXPONIENDO LOS SIGUIENTES MOTIVOS: 1-	EL QUÓRUM NECESARIO SEGÚN EL ARTÍCULO 88 DE LOS ESTATUTOS VIGENTES A LA FECHA DE EXPEDICIÓN DE ESTAS ACTAS, ES DE LAS DOS TERCERAS PARTES DEL TOTAL DE SUSCRIPTORES Y QUE A LA LETRA DICE: "CAPITULO III DE LA REFORMA DE LOS PRESENTES ESTATUTOS" ARTICULO 88 - DE LA REFORMA D</t>
  </si>
  <si>
    <t>HOLA BUENAS TARDES POR FAVOR CORREGIR EL CERTIFICADO DEL COMERCIANTE ORTIZ ACEVEDO MARGARITA CON CEDULA 24589280 MATRICULA 924656-01, A RAZON QUE EL COMERCIANTE ESTUVO INSCRITO EN CAMARA DE COMERCIO EN EL AÑO 06-06-2012 Y SOLICITO EL CAMBIO DE DOMICILIO DE CALI A BUGA 17-06-2013 Y POSTERIORMENTE REGRESO A SANTIAGO DE CALI EN FEBRERO DE 2015, EN LOS CERTIFICAS NO FIGURA EL TIEMPO QUE ESTUVO INSCRITA EN SANTIAGO DE CALI. POR FAVOR CORREGIR. MUCHAS GRACIAS</t>
  </si>
  <si>
    <t>SE ADICIONO LOS CERTIFICAS QUE FALTABAN DEL CAMBIO DE DOMICILIO CUANDO ESTUVO EN LA CAMARA DE COMERCIO ANTERIOR. SE LLAMO AL CELULAR Y SE INFORMO QUE YA ESTABA MODIFICADO H: 10:58 F: 08/02/2018</t>
  </si>
  <si>
    <t>SE PRESENTA EL USUARIO, REPRESENTANTE LEGAL DE LA EMPRESA "OINGCO S.A.S.", CON INSCRITO #1006055, REGISTRADA EL 30 DE ENERO DE 2018 CON RADICACION #20180037920, INDICANDO EN PALABRAS PROPIAS QUE: "EN LA CERTIFICACION APARECE MAL ESCRITO MI NOMBRE EL CUAL ES "ARLETH" Y QUEDO ESCRITO "ARLET", GENERANDOME INCONVENIENTES CON LA DIAN PARA LA FIRMA ELECTRONICA Y RESOLUCION DE FACTURACION; SOLICITO POR FAVOR SEA CORREGIDO DE MANERA INMEDIATA POR QUE ESTO ME ESTA AFECTANDO PARA REALIZAR MIS ACTIVIDADES COMERCIALES, Y QUE ADEMAS ME GENEREN DE NUEVO LOS CERTIFICADOS QUE SE PAGARON Y ME FUERON ENTREGADOS CON EL ERROR EN EL NOMBRE".</t>
  </si>
  <si>
    <t>MODIFIQUE EL NOMBRE DE ARLET POR ARLETH. SE LLAMO AL CELULAR DEL USUARIO Y SUENA OCUPADO EN EL MOMENTO. H: 11:23 F:08-02-2018</t>
  </si>
  <si>
    <t>LA SEÑORA JESSICA PAOLA INFORMA QUE DESEA SABER CUAL ES EL CODIGO PARA PODER DESCARGAR LOS CERTIFICADOS A LOS CUALES TIENE DERECHO. SE EVIDENCIA EN EL DOCUNET ESTA FINALIZADO DESDE EL 16 DE ENERO DEL 2018 Y EN EL SIR TIENE MARCACION DE PENDIENTE. POR FAVOR PASAR A LINA MARTINEZ PARA SOCIALIZAR</t>
  </si>
  <si>
    <t>SE CAMBIO EL ESTADO DE ACTIVO POR REGISTRADO AL CONCEPTO DE MATRICULA EN LA RADICACION 20180013906</t>
  </si>
  <si>
    <t>SOLCITO CERTIFICAR QUE LA ACTIVIDAD 9006 ACTIVIDADES TEATRALES NO ESTAN OBLIGADAS A REGISTRARSEN EN LA CAMARA DE COMERCIO POR SER PERSONA NATURAL Y A QUE ADEMAS ES UNA ACTIVIDAD NO MERCANTIL.</t>
  </si>
  <si>
    <t>E-MAIL SANTIAGO DE CALI, 23 DE FEBRERO DE 2018 					 SEÑOR ANDRES EDUARDO FRANCO RIVERA AFRANCORIVERA1@HOTMAIL.COM LA CIUDAD CORDIAL SALUDO, MEDIANTE ESCRITO DEL 7 DE FEBRERO DE 2018, RECIBIDO EN ESTA ENTIDAD EN LA MISMA FECHA, SOLICITÓ "UNA CERTIFICACIÓN EN LA CUAL CONSTE QUE LA ACTIVIDAD ECONÓMICA QUE ACTUALMENTE EJERZO, (9006 ACTIVIDADES TEATRALES), NO ESTOY OBLIGADO A REGISTRARME ANTE CÁMARA Y COMERCIO POR SER PERSONA NATURAL DEL RÉGIMEN SIMPLIFICADO Y QUE ADEMÁS ES UNA ACTIVIDAD NO MERCANTIL". 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1074 DE 2015, FIJAN LAS FUNCIONES QUE LE COMPETEN LAS CUALES HAN SIDO PRECISADAS POR EL LEGISLADOR CON BASE EN LA FACULTAD QUE TIENE PARA DISPONER QUE UN DETERMINADO SERVICIO O FUNCIÓN PÚBLICA S</t>
  </si>
  <si>
    <t>VARIFICAR LA DIRECCION DEL ESTABLECIMIENTO PANADERIA Y PASTELERIA LUCELLY MATRICULA 1002997-2 YA QUE NO ESTA EN EL CERTIFICADO VER LA RADICACION 20180000364 DE LA MATRICULA</t>
  </si>
  <si>
    <t>LA AUXILIAR ADICIONO LA DIRECCION COMERCIAL DEL ESTABLECIMIENTO DE COMERCIO CON INSCRITO 1002997-2. SE LLAMO AL CELULAR DEL USUARIO Y SE DEJO MENSAJE DE VOZ DE LO REALIZADO. H:11:48 F:08-02-2018</t>
  </si>
  <si>
    <t>ERROR EN LA RAZON SOCIAL GRUPO DE OPERACIONES ESPECIALES GOE EL CORRECTO ES GRUPO GOE SAS MATRICULA 1006460-16</t>
  </si>
  <si>
    <t>MODIFIQUE EL NOMBRE DE LA SOCIEDAD DE GRUPO DE OPERACIONES ESPECIALES GOE POR GRUPO GOE S.A.S. EL ABOGADO EN EL MOMENTO DEL REGISTRO, POR SER UN REINGRESO NO SOLICITO MODIFICAR EL NOMBRE EL CLIENTE DECIDIO ESPERAR LA RESPUESTA DE MANERA INMEDIATA JENIFER POR FAVOR CAMBIAR LA ETIQUETA PORQUE EL NOMBRE QUE SE REGISTRO NO ERA LO CORRECTO. CAMBIE ETIQUETAS INSCRIPCIONES 1610 LIBRO IX Y 6536 LIBRO XV DEL 02 DE FEBRERO DE 2018</t>
  </si>
  <si>
    <t>POR FAVOR DE LA SOCIEDAD CON NIT 900208357-3, SE REGISTRO UN USUFRUCTO ESTABLECIMIENTO 734831-2, EL 12 DE NOVIEMBRE DEL 2013, POR UN PERIODO DE 5 AÑOS, EN EL CUAL SE EVIDENCIA LA FINALIZACION 15 NOVIEMBRE DE 2018, VERIFICANDO EL CERTIFICADO ACTUAL NO SE REFLEJA.</t>
  </si>
  <si>
    <t>AL REVISAR EL RECLAMO SE INFORMA QUE EN EL CERTIFICADO DE LA SOCIEDAD NO SALE EL REGISTRO DEL USUFRUCTO, SOLAMENTE DEBE SALIR EN EL ESTABLECIMIENTO DE COMERC IO SE LLAMO AL CELULAR Y SE DEJO RAZON EN EL CONTESTADOR H: 1:36 F: 08/02/2018</t>
  </si>
  <si>
    <t xml:space="preserve">CORREJIR EL NOMBRE DE LA PERSONA ALDEMAR BUITRON POR EL DE VALDEMAR BUITRON MATRICULA 712122-1 DESDE LA MATRICULA NO SE CORRIJIO ADJUNTA COPIA DE LA CEDULA AL CORREO JREYES@CCC.ORG.CO </t>
  </si>
  <si>
    <t>MODIFIQUE EL NOMBRE DE ALDEMAR POR VALDEMAR A LA PERSONA NATURAL SE LLAMO AL CELULAR Y SE SUENA OCUPADO H. 2:41 F: 08/02/2018</t>
  </si>
  <si>
    <t>EL DIA 6 DE FEBRERO LA SEÑORA DEY JOANNA MARTINEZ PAGO LA RENOVACION POR UN VALOR DE $ 215.400. Y EL 7 DE FEBRERO DEL 2018 LA CLIENTE VUELVE POR Q NO SE LEDIO LA DEVUELTA CORRECTA , LE FALTARON $ 50.000 ATENDIDA POR EL CAJERO HECTOR MURIEL. EFECTIVAMENTE ME SOBRARON $51.200 CON LA RADICACION 20180049295 SOBRANTE DE CAJA Y EL RECIBO DE PAGO DE LA CLIENTE LA RADICACION 20180048590.</t>
  </si>
  <si>
    <t>ANTECEDENTES: LA CLIENTE RECLAMA POR QUE EN UN PAGO QUE HIZO EL 6 DE FEBRERO LE FALTARON $50.000 EN LA DEVUELTA (RAD. 20180048590). EL CAJERO HECTOR MURIEL CONFIRMA QUE EFECTIVAMENTE SOBRARON $51.200 AL HACER EL CUADRE DE CAJA (RAD. 20180049295). * SE SOCIALIZA EL ASUNTO CON EL SR. HUGO GÓMEZ (COORDINADOR CAES), QUIEN ORIENTA A CONFIRMAR LA INFORMACIÓN CON LA SRA. GLADYS BERMUDEZ (TESORERÍA), LO CUAL SE HIZO. RESPUESTA AL CLIENTE: LLAMÉ A LA SRA. DEY JOHANNA MARTINEZ AL TEL. 3136053618, QUIEN ME DIJO QUE AL OTRO DÍA LE HABÍAN DEVUELTO EL DINERO. LE COMENTÉ QUE QUERÍAMOS BRINDARLE SIEMPRE UN SERVICIO EXTRAORDINARIO Y QUE LA INVITA A QUE NOS VISITARA DE NUEVO PARA TENER EL GUSTO DE ATENDERLA. ELLA AGRADECIÓ LA LLAMADA.</t>
  </si>
  <si>
    <t>EL SÑEOR INDICA QUE NO LLEGA AL CORREO LA FACTURA DE COMPRA DE UN CERTIFICADO ELECTRONICO, YA HA SOLICITADO EL ENVIO DEL MAIL EN REPETIDAS OPORTUNIDADES. REFERENCIA DE PAGO: 13288486.</t>
  </si>
  <si>
    <t>SE VERIFICO LA SOLICITUD, SE DIO SOLUCION AL CASO REPORTADO. NOTA: CALL CENTER LLAMAR AL USUARIO NOS COMUNICAMOS EL DIA 06 DE MARZO 2018, CON EL SEÑOR SEBASTIAN RANGEL AL NUMERO DE CELULAR 3104153771 ID DE LA LLAMADA 1520348665.19749, MOTIVO: DAR RESPUESTA Y SOLUCIÓN A LOS PQR 2018000986 Y 2018000987. SE LE PREGUNTA SI LE LLEGO LA FACTURA AL CORREO ELECTRÓNICO A LO CUAL CONTESTA QUE SI Y SE LE INFORMA QUE CON RESPECTO A LA QUEJA POR EL SERVICIO PRESTADO POR LA SEÑORA ANGELICA YA SE TOMARON LAS MEDIDAS PERTINENTES Y SE LE AGRADECE POR AYUDARNOS A IDENTIFICAR ESTA OPORTUNIDAD DE MEJORA.</t>
  </si>
  <si>
    <t>NOS COMUNICAMOS EL DIA 06 DE MARZO 2018, CON EL SEÑOR SEBASTIAN RANGEL AL NUMERO DE CELULAR 3104153771 ID DE LA LLAMADA 1520348665.19749, MOTIVO: DAR RESPUESTA Y SOLUCIÓN A LOS PQR 2018000986 Y 2018000987. SE LE PREGUNTA SI LE LLEGO LA FACTURA AL CORREO ELECTRÓNICO A LO CUAL CONTESTA QUE SI Y SE LE INFORMA QUE CON RESPECTO A LA QUEJA POR EL SERVICIO PRESTADO POR LA SEÑORA ANGELICA YA SE TOMARON LAS MEDIDAS PERTINENTES Y SE LE AGRADECE POR AYUDARNOS A IDENTIFICAR ESTA OPORTUNIDAD DE MEJORA.</t>
  </si>
  <si>
    <t>EL SEÑOR SEBASTIAN MANIFIESTA QUE LA SEÑORITA ANGELICA BOLAÑOS, ATENDIO SU SOLICITUD, QUE CONSISTIA EN EL ENVIO DE LA FACTURA AL CORREO ELECTRONICO DE LA COMPRA DE UN CERTIFICADO ELECTRONICO. EL CLIENTE LE SOLICITA AL AGENTE SI PUEDE ESPERAR UN MOMENTO EN LA LINEA MIENTRAS LLEGA EL MENSAJE A SU CORREO PARA CONFIRMAR LA GESTION, A LO QUE LA SEÑORITA ANGELICA SE RIE Y LE DICE AL SEÑOR SEBASTIAN QUE NO VA ESPERAR EN LA LINEA Y FINALIZA LA LLAMADA. INDICA QUE LA LLAMADA FUE EL DIA DE HOY 08/02/2018 DE 9:30 AM A 9:55 AM Y LLAMO DEL TELEFONO 5242875 O 6410941, NO ESTA SEGURO</t>
  </si>
  <si>
    <t>LA SRA ANA LUCIA VALDERRAMA MANIFIESTA QUE EL DIA DE HOY 08 FEBRERO A LAS 9:45 AM POR PAGINA WEB DE LA CAMARA DE COMERCIO DE CALI COMPRO UN CERTIFICADO DE EXISTENCIA Y REPRESENTACION LEGAL Y NO LE LLEGO EL CODIGO DE SOLICITUD Y NO LE LLEGO EL EMAIL CON EL EL NUMERO DE LA SOLICITUD , USUARIA INFORMA : REF DE PAGO : 13392198, CEDULA O NIT DEL COMPRADOR: 900424891, EMAIL : ASISTENTE@APROBAMOS.CO, SE VERIFICA POR EL SIRP CON EL NUMERO 13392198 NO HAY INFORMACION. SE VERIFICA POR LA PAGINA WEB DE LA CAMARA DE COMERCIO DE CALI CON LOS DATOS : CEDULA O NIT DEL COMPRADOR: 900424891, EMAIL : ASISTENTE@APROBAMOS.CO, NO HAY INFORMACION USUARIA SOLICITA SE LE DE SOLUCIÓN PARA EL DIA DE HOY Y SE LE ENVIE SU CERTIFICADO POR EL EMAIL.</t>
  </si>
  <si>
    <t>EL COREREO SE LE ENVIO AL USUARIO DESDE EL 08/02/2018 10:36:09, VERIFICARLO POR LA CONSULTA DEL SIRP. NUMERO DE REFERENCIA: 13392198. EL USUARIO PUEDE DAR UN CORREO ADICIONAL PARA ENVIARLO. *NOS COMUNICAMOS CON LA SEÑORA ANA LUCIA VALDERRAMAEL DIA 6 DE MARZO AL NUMERO DE TELÉFONO 6662809 ID DE LA LLAMADA 1520369222.20911, MOTIVO: DARLE SOLUCIÓN AL PQR: 2018000989, LA SEÑORA ANA NOS INDICA QUE AL RATO QUE INGRESO LA SOLICITUD DEL PQR LE LLEGO EL CÓDIGO Y LO PUDO DESCARGAR, SE LE INFORMA QUE IGUALMENTE SE ENCUENTRA DISPONIBLE EL CERTIFICADO PERO ELLA INDICA QUE YA LO DESCARGO.</t>
  </si>
  <si>
    <t>EL SEÑOR BERNULFO MORQUERA ZAPE CC 76299282 SOLICITA CERTIFICADO NO FIGURA</t>
  </si>
  <si>
    <t>SANTIAGO DE CALI, 08 DE FEBRERO DE 2018 SEÑOR BERTULFO MOSQUERA ZAPE C.C 76299282 TD 4562 NUI 846799 PABELLÓN 4 B COMPLEJO PENITENCIARIO Y CARCELARIO DE JAMUNDÍ JAMUNDÍ - VALLE 	 CORDIAL SALUDO, MEDIANTE ESCRITO DE ENERO 30 DE 2018, RADICADO EN ESTA ENTIDAD EL 07 DE FEBRERO 2018, EN EL CUAL NOS SOLICITA "EXPEDICIÓN E INFORMACIÓN DE QUE NO POSEO NEGOCIOS REGISTRADOS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t>
  </si>
  <si>
    <t>LA SEÑORA CLAUDIA PATRICIA DELGADO MONTOYA CC 66839177 SOLICITA CERTIFICADO NO FIGURA</t>
  </si>
  <si>
    <t>SANTIAGO DE CALI, 08 DE FEBRERO DE 2018 SEÑORA CLAUDIA PATRICIA DELGADO MONTOYA C.C 66839177 TD 4281 PATIO 1 B BLQ 4 RM COMPLEJO PENITENCIARIO Y CARCELARIO DE JAMUNDÍ JAMUNDÍ - VALLE 	 CORDIAL SALUDO, MEDIANTE ESCRITO DE ENERO 24 DE 2018, RADICADO EN ESTA ENTIDAD EL 07 DE FEBRERO 2018, EN EL CUAL NOS SOLICITA "(¿) CERTIFICADO POR ESCRITO QUE DEMUESTRE COMO CONSTANCIA QUE EN ESTA DEPENDENCIA YO NO TENGO NO POSEO NINGÚN BIEN O INMUEBLE O ALGO SIMILAR"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t>
  </si>
  <si>
    <t>EL SEÑOR JAIME AUTIDIO ESCOBAR VILLAMARIN CC 98383595 SOLICITA CERTIFICADO NO FIGURA</t>
  </si>
  <si>
    <t>SANTIAGO DE CALI, 08 DE FEBRERO DE 2018 SEÑOR JAIME ANTIDIO ESCOBAR VILLAMARIN C.C 98383595 TD 180 PATIO 2 A BLQ 3 RM COMPLEJO PENITENCIARIO Y CARCELARIO DE JAMUNDÍ JAMUNDÍ - VALLE 	 CORDIAL SALUDO, MEDIANTE ESCRITO SIN FECHA, RADICADO EN ESTA ENTIDAD EL 07 DE FEBRERO 2018, EN EL CUAL NOS SOLICITA "CERTIFICADO QUE DEMUESTRE COMO CONSTANCIA QUE EN ESTA DEPENDENCIA NO TENGO NINGÚN BIEN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t>
  </si>
  <si>
    <t>EL SEÑOR MARTIN EMILIO RESTREPO SOLICITA CERTIFICADO NO FIGURA</t>
  </si>
  <si>
    <t>SANTIAGO DE CALI, 09 DE FEBRERO DE 2018 SEÑOR MARTIN EMEILIO RESTREPO ALZATE C.C 70852787 TD 4232 PATIO 1 B BLQ 3 COMPLEJO PENITENCIARIO Y CARCELARIO DE JAMUNDÍ JAMUNDÍ - VALLE 	 CORDIAL SALUDO, MEDIANTE ESCRITO SIN FECHA, RADICADO EN ESTA ENTIDAD EL 07 DE FEBRERO 2018, EN EL CUAL NOS SOLICITA "CERTIFICADO QUE DEMUESTRE COMO CONSTANCIA QUE ESTA DEPENDENCIA NO TENGO NINGÚN BIEN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t>
  </si>
  <si>
    <t>EL SEÑOR JOSE LUIS PALACIOS BERMUDEZ CC 14635462 SOLICITA CERTIFICADO NO FIGURA</t>
  </si>
  <si>
    <t>SANTIAGO DE CALI, 09 DE FEBRERO DE 2018 SEÑOR JOSE LUIS PALACIOS BERMUDEZ C.C 14635432 TD 6959 NUI 130752 PATIO 4 A BLQ 1 COMPLEJO PENITENCIARIO Y CARCELARIO DE JAMUNDÍ JAMUNDÍ - VALLE 	 CORDIAL SALUDO, MEDIANTE ESCRITO DE FEBRERO 01 DE 2018, RADICADO EN ESTA ENTIDAD EL 07 DE FEBRERO 2018, EN EL CUAL NOS SOLICITA "INFORMACIÓN Y CONSTANCIA DE QUE NO TENGO NINGÚN ESTABLECIMIENTO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t>
  </si>
  <si>
    <t>EL SEÑOR MIGUEL ALFONSO OCHOA CC 98382849 SOLICITA CERTIFICADO NO FIGURA</t>
  </si>
  <si>
    <t xml:space="preserve">SANTIAGO DE CALI, 09 DE FEBRERO DE 2018 SEÑOR MIGUEL ALONSO OCHOA DAZA C.C 98382849 TD 560 NUI 718547 SECCIÓN 4 BLQ 3 PABELLÓN 1 COMPLEJO PENITENCIARIO Y CARCELARIO DE JAMUNDÍ JAMUNDÍ - VALLE 	 CORDIAL SALUDO, MEDIANTE ESCRITO DE FEBRERO 01 DE 2018, RADICADO EN ESTA ENTIDAD EL 07 DE FEBRERO 2018, EN EL CUAL NOS SOLICITA "INFORMACIÓN Y CONSTANCIA DE QUE NO TENGO NINGÚN ESTABLECIMIENTO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t>
  </si>
  <si>
    <t>EL SEÑOR JAIRO GONZALEZ CC 94279065 SOLICITA CERTIFICADO NO FIGURA</t>
  </si>
  <si>
    <t>SANTIAGO DE CALI, 09 DE FEBRERO DE 2018 SEÑOR JAIRO GONZALEZ C.C 94279065 TD 571 NUI 748683 PATIO 1 B COMPLEJO PENITENCIARIO Y CARCELARIO DE JAMUNDÍ JAMUNDÍ - VALLE 	 CORDIAL SALUDO, MEDIANTE ESCRITO DE ENERO 29 DE 2018, RADICADO EN ESTA ENTIDAD EL 07 DE FEBRERO 2018, EN EL CUAL NOS SOLICITA "EXPEDIR TODOS LOS CERTIFICADO DE LOS NEGOCIOS QUE FIGUREN EN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t>
  </si>
  <si>
    <t>EL SEÑOR GERMAIN MITE BECERRA CC 94457253 SOLICITA CERTIFICADO NO FIGURA</t>
  </si>
  <si>
    <t xml:space="preserve">SANTIAGO DE CALI, 09 DE FEBRERO DE 2018 SEÑOR GERMAIN MITE BECERRA C.C 94417253 TD 5221 NUI 864329 PATIO 4 A BLQ 3 COMPLEJO PENITENCIARIO Y CARCELARIO DE JAMUNDÍ JAMUNDÍ - VALLE 	 CORDIAL SALUDO, MEDIANTE ESCRITO DE ENERO DE 2018, RADICADO EN ESTA ENTIDAD EL 07 DE FEBRERO 2018, EN EL CUAL NOS SOLICITA "CERTIFICADO QUE DE MUESTRE QUE A LA FECHA NO POSEO FÁBRICA O EMPRESA ALGUNA REGISTRADA A LA FECHA NO POSEO FÁBRICA O EMPRESA ALGUNA REGISTRADA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t>
  </si>
  <si>
    <t>CERTIFICAR SI EL SEÑOR HENRY LOAIZA MONTOYA CON C.C. 16.553.848 DE ROLDANILLO VALLE LE REGISTRAN ESTABLECIMIENTOS DE COMERCIO , EN CASO POSITIVO , ALLEGAR DATOS BIOGRAFICOS CON DIRECCION Y TELEFONO</t>
  </si>
  <si>
    <t>20-0140 SANTIAGO DE CALI, 13 DE FEBRERO DE 2018 SEÑORES MINISTERIO DE DEFENSA NACIONAL POLICIA NACIONAL ATENCIÓN: PATRULLERO: FERNEY ALVAREZ CRUZ INVESTIGADOR CRIMINAL FERNY.ALVAREZ@CORREO.POLICIA.GOV.CO SANTIAGO DE CALI CORDIAL SALUDO, DAMOS RESPUESTA A SU OFICIO NO. S-2018-/SUBIN-GRUIJ DE FECHA 1 DE FEBRERO DEL 2018, CON RADICADO NO. 760016000193201543598 RECIBIDO POR ESTA ENTIDAD EL 8 DE FEBRERO DE 2018, EN EL QUE SOLICITA "CERTIFICAR SI EL SEÑOR HERNY LOAIZA MONTOYA CON CC 16.553.848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t>
  </si>
  <si>
    <t>LA SRA MARTHA LORENA BEJARANO CON CC 1144190687 INDICA QUE FUE A EXPEDIR UN CERTIFICADO DE CAMARA Y COMERCIO Y LE APARECE ESCRITURA PUBLICA 20 DE AGOSTO DE 2008 Y ES AGOSTO DEL 2009 .</t>
  </si>
  <si>
    <t>EN LA INSCRIPCION 8176 DE FECHA 06/07/2012 SE MODIFICO EL AÑO DE 2008 POR 2009. SE LLAMO AL USUARIO Y SE DEJO MENSAJE DE VOZ DE LA MODIFICACION REALIZADA. H:09:12 F: 09-02-2018</t>
  </si>
  <si>
    <t>SOLICITO CERTIFICADO DE LOS SEÑORES AÑEXIS CHARRIA LOPEZ C.C. 1144166507- RODRIGO CHARRIA LOPEZ CON C.C. 114403878 SI LE REGISTRAN ESTABLECIMIENTOS DE COMERCIO , EN CASO POSITIVO ALLEGAR DATOS BIOGRAFICOS CON DIRECCION Y TELEFONO.</t>
  </si>
  <si>
    <t>20-0148 SANTIAGO DE CALI, 13 DE FEBRERO DE 2018 SEÑORES MINISTERIO DE DEFENSA NACIONAL POLICIA NACIONAL ATENCIÓN: PATRULLERA: FERNEY ALVAREZ CRUZ INVESTIGADOR CRIMINAL FERNY.ALVAREZ@CORREO.POLICIA.GOV.CO SANTIAGO DE CALI CORDIAL SALUDO, DAMOS RESPUESTA A SU OFICIO NO. S-2018-7895/SUBIN-GRUIJ DE FECHA 31 DE ENERO DEL 2018, CON RADICADO NO. RECIBIDO POR ESTA ENTIDAD EL 8 DE FEBRERO DE 2018, EN EL QUE SOLICITA "CERTIFICADO DE LOS SEÑORES ALEXIS CHARRIA LOPEZ CC. 1144466507, RODRIGO CHARRIA LOPEZ CC. 114403878 SI LE REGISTRAN ESTABLECIMIENTOS DE COMERCIO (¿)". LE INFORMAMOS QUE BAJO LOS NOMBRES MENCIONADOS EN SU OFICIO NO FIGURAN COMO PROPIETARIOS, O SOCIOS DE ALGÚN ESTABLECIMIENTO DE COMERCIO.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t>
  </si>
  <si>
    <t>SE COMUNICA EN SEÑOR LUIS HERNANDO HURTADO MANCILLA INDICA QUE EN LA REFORMA DEL OBJETO SOCIAL EL ACTA 104 DEL 11 OCTUBRE 2017 QUE RADICARON APARECE UN ERROR DE DIGITACION EN EL CERTIFICADO EN LA PAGINA 5 PARRAFO NUMERO 2 "O LA PRESTACIÓN DE SERVICIOS EDUCATIVOS, ESPECIALMENTE LA APLICACIÓN E IMPLEMENTACIÓN DE MODELOS EDUCATIVOS FLEXIBLES PARA JÓVENES Y ADULTOS EN LOS CICLOS I, II, III, IV, Y Y VI." DEBE APARECER ASI " ADULTOS EN LOS CICLOS I, II, III, IV, V Y VI" DESEA SE REALICE CORRECCION</t>
  </si>
  <si>
    <t>MODIFIQUE EL TEXTO DEL OBJETO SOCIAL SE LLAMO AL CELULAR Y SUENA OCUPADO H: 4:03 F: 08/02/2018</t>
  </si>
  <si>
    <t>CORREGIR LA C.C. DEL REPRESENTANTE LEGAL LA CORRECTA ES 1.113.650.111 , EN EL CERTIFICADO ESTA 1.113.651.111</t>
  </si>
  <si>
    <t>MODIFIQUE EL NUMERO DE LA LA C.C. DEL REPRESENTANTE LEGAL LA CORRECTA DE 1.113.651.111 POR 1.113.650.111 , EN EL CERTIFICADO ESTA 1.113.651.111 SE LLAMO AL CELULAR Y SE DEJO RAZON EN EL CONTESTADOR H: 8:45 F: 12/02/2018/</t>
  </si>
  <si>
    <t>EN CUMPLIMIENTO DEL AUTO DE ENERO 29 DE 201, NOS PERMITIMOS SOLICITAR SE EXPIDA CONSTANCIA DE (...)</t>
  </si>
  <si>
    <t>20-0158 SANTIAGO DE CALI, 13 DE FEBRERO DE 2018 SEÑORES JUZGADO DE EJECUCION DE PENAS Y MEDIDAS DE SEGURIDAD DE PASTO ATENCIÓN: MARIA ELENA PEDRAZA ROSALES ESCRIBIENTE CALLE 19 NO. 23 PALACIO DE JUSTICIA PASTO CORDIAL SALUDO, DAMOS RESPUESTA A SU OFICIO NO. 611 DE FECHA 31 DE ENERO DEL 2018, CON RADICADO NO. RECIBIDO POR ESTA ENTIDAD EL 8 DE FEBRERO DE 2018, EN EL QUE SOLICITA "SE EXPIDA CONSTANCIA DE BIENES SUJETOS A REGISTRO, VEHÍCULOS AUTOMOTORES ESTABLECIMIENTO DE COMERCIO A NOMBRE DE DANIEL STIVEN DINAS OBREGON CC. 1143859797(¿)". LE INFORMAMOS QUE BAJO EL DANIEL STIVEN DINAS OBREGON IDENTIFICADO CON CÉDULA DE CIUDADANÍA 1.143.859.797 NO FIGURAN COMO PROPIETARIOS, O SOCIOS DE ALGÚN ESTABLECIMIENTO DE COMERCIO. AL RESPECTO, LES COMUNICAMOS QUE EL ARTÍCULO 15 DEL DECRETO 019 DE 2012 DETERMINÓ QUE "LAS ENTIDADES PÚBLICAS Y LAS PRIVADAS QUE CUMPLAN FUNCIONES PÚBLICAS O PRESTEN SERVICIOS PÚBLICOS PUEDEN CONECTARSE GRATUITAMENTE A LOS REGISTROS PÚBLICOS QUE LLEVAN LAS ENTIDA</t>
  </si>
  <si>
    <t>DIGITACION OTROS DATOS DEL FORMULARIO (CAE-ANEXOS CCC-DIAN-PROPON)</t>
  </si>
  <si>
    <t>COMEDDAMENTE ME PERMITO NOTIFICARLE EL AUTO FECHADO AL 29 DE ENERO DE 2018 DENTRO EL UNCIDENTE REFERIDO SE ORDENO REQUERIRLE PARA QUE EN EL TERMINO DE LA DISTANCIAS ALLEGUE A ESTA DEPENDENCIA COPIA INTEGRA DEL CERTIFICADO DE EXISTENCIA Y REPRESENTACION LEGAL DE LA EPS COOMEVA (...)</t>
  </si>
  <si>
    <t>20-0148 SANTIAGO DE CALI, 12 DE FEBRERO DE 2018 SEÑORES JUZGADO QUINTO CIVIL MUNICIPAL EN ORALIDAD ATENCIÓN: ANGELICA MARIA MONTAÑA LOPEZ SECRETARIA PALACIO DE JUSTICIA "FABIO CALDERÓN BOTERO CARRERA 12 NO. 20 - 63 ARMENIA - QUINDÍO CORDIAL SALUDO, DAMOS RESPUESTA A SU OFICIO NO. 185 DE FECHA 31 DE ENERO DEL 2018, CON RADICADO NO. RECIBIDO POR ESTA ENTIDAD EL 8 DE ENERO DE 2018, EN EL QUE SOLICITA "COPIA ÍNTEGRA DEL CERTIFICADO DE EXISTENCIA Y REPRESENTACIÓN LEGAL DE LA EPS COOMEVA (¿)".ADJUNTO ENVIAMOS CERTIFICADO DE EXISTENCIA Y REPRESENTACIÓN LEGAL DE COOMEVA ENTIDAD PROMOTORA DE SALUD S A IDENTIFICADA CON NIT 805.000.427-5.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t>
  </si>
  <si>
    <t>EN CUMOLIMIENTO DE ORDEN A POLICIA JUDICIAL EMANADA DE LA FISCALIA 62-002 SECCIONAL - ADMINISTRACION PUBLICA DE POPAYAN DENTRO DE LA INVESTIGACION DE CARACTER PENAL DE LA REFERENCIA DE LA MANERA MAS ATENTA ME DIRIJO A USTES CON EL FIN DE SOLICITAR SE SIRVA ORDENAR A QUIEN CORRESPONDA EL SUMINISTRO DE COPIA AUTENTICA DEL REGISTRO DE EXISTENCIA Y REPRESENTACION LEGAL DE LA FINDACION PACIFIC INTERNATIONAL CON NIT 805027861-2 Y EL REGISTRO UNICO DE PROPONENTES DE LA CITADA FUNDACION</t>
  </si>
  <si>
    <t>20-0148 SANTIAGO DE CALI, 12 DE FEBRERO DE 2018 SEÑORES FISCALIA GENERAL DE LA NACION ATENCIÓN: JESUS ELIECER CONSTAIN MATTA TÉCNICO INVESTIGADOR IV SUDIR.POLJUDICIALCAU@FISCALIA.GOV.CO POPAYÁN CORDIAL SALUDO, DAMOS RESPUESTA A SU OFICIO NO. 20420-2 NO. 834 DE FECHA 22 DE ENERO DEL 2018, CON RADICADO NO. RECIBIDO POR ESTA ENTIDAD EL 8 DE FEBRERO DE 2018, EN EL QUE SOLICITA "COPIA AUTENTICA DE FUNDACION PACIFIC INTERNATIONAL (¿)".ADJUNTO ENVIAMOS CERTIFICADO DE EXISTENCIA Y REPRESENTACIÓN LEGAL DE FUNDACION PACIFIC INTERNATIONAL IDENTIFICADA CON NIT 805.027.861-2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t>
  </si>
  <si>
    <t>RESPETADOS SEÑORES POR MEDIO DEL PRESENTE DE CONFORMIDAD CON LO PRECEPTUADO EN LOS ARTICULOS 19 Y 21 DEÑ DECRETO 2591 DE 1991 ME PERMITO SOLICITARLES DE MANERA RESPETUOSA INFORMEN A ESTE DESPACHO EL NOMBRE DEL REPRESENTANTE LEGAL DE LA EPS COOMEVA (...)</t>
  </si>
  <si>
    <t>20-0159 SANTIAGO DE CALI, 9 DE FEBRERO DE 2018 SEÑORES JUZGADO SEXTO PENAL MUNICIPAL PARA ADOLESCENTES CON FUNCIÓN DE CONTROL DE GARANTÍAS ATENCIÓN: ALEJANDRA ESCOBAR GÓMEZ SECRETARIA TÉCNICO INVESTIGADOR IV JUZGADO06PMPADEMED@GMAIL.COM MEDELLÍN CORDIAL SALUDO, DAMOS RESPUESTA A SU OFICIO NO. 148 Y INCIDENTE DE DESACATO RDO. 2017-00179 DE FECHA 31DE ENERO DEL 2018, RECIBIDO POR ESTA ENTIDAD EL 8 DE FEBRERO DE 2018, EN EL QUE SOLICITA "EL NOMBRE DEL REPRESENTANTE LEGAL ACTUAL DE LA EPS COOMEVA A NIVEL NACIONAL Y A NIVEL REGIONAL EN MEDELLÍN - ANTIOQUIA.(¿)". ADJUNTO ENVIAMOS CERTIFICADO DE EXISTENCIA Y REPRESENTACIÓN LEGAL DE COOMEVA ENTIDAD PROMOTORA DE SALUD S A IDENTIFICADA CON NIT 805.000.427-5.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t>
  </si>
  <si>
    <t>DE MANERA ATENTA Y RESPETUOSA ME DIRIJO A ESTA ENTIDAD CON EL FIN DE SOLICITAR A QUIEN CORRESPONDA SE SUMINISTRE LA INFORMACION DE CAMARA DE COMERCIO A NIVEL NACIONAL DE LOS CERTIFICADOS DE EXISTENCIA Y REPRESENTACION DE LAS PERSONAS NATURALES QUE RELACIONO A ACONTINUACION</t>
  </si>
  <si>
    <t>20-0373 SANTIAGO DE CALI, 13 DE FEBRERO DE 2018 SEÑORES MINISTERIO DE DEFENSA NACIONAL POLICIA NACIONAL ATENCIÓN: PATRULLERO JULIO CESAR CAICEDO RAMIREZ INVESTIGADOR CRIMINAL JULIO.CAICEDO1020@CORREO.POLICIA.GOV.CO BOGOTÁ D.C. CORDIAL SALUDO, DAMOS RESPUESTA A SU OFICIO CON NO. S-2018-003213/SUBGA-POJUD DE FECHA 31 DE ENERO DEL 2018, RECIBIDO POR ESTA ENTIDAD EL 8 DE FEBRERO DEL 2018, EN EL QUE SOLICITA "INFORMACIÓN DE CÁMARA DE COMERCIO A NIVEL NACIONAL DE LOS CERTIFICADOS DE EXISTENCIA (¿)".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t>
  </si>
  <si>
    <t>LA FISCALIA GENERAL DE LA NACION SOLICTA CERTIFICADO DE EXISTENCIA Y REPRESENTACION LEGAL DE LAS SIGUIENTES PERSONAS (...)</t>
  </si>
  <si>
    <t xml:space="preserve">20-0373 SANTIAGO DE CALI, 13 DE FEBRERO DE 2018 SEÑORES MINISTERIO DE DEFENSA NACIONAL POLICIA NACIONAL ATENCIÓN: PATRULLERO JULIO CESAR CAICEDO RAMIREZ INVESTIGADOR CRIMINAL JULIO.CAICEDO1020@CORREO.POLICIA.GOV.CO BOGOTÁ D.C. CORDIAL SALUDO, DAMOS RESPUESTA A SU OFICIO CON NO. S-2018-0058923/SUBGA-POJUD DE FECHA 31 DE ENERO DEL 2018, RECIBIDO POR ESTA ENTIDAD EL 8 DE FEBRERO DEL 2018, EN EL QUE SOLICITA "INFORMACIÓN DE CÁMARA DE COMERCIO A NIVEL NACIONAL DE LOS CERTIFICADOS DE EXISTENCIA (¿)".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t>
  </si>
  <si>
    <t>DE ACUERDO A NUESTRA FUNCION CONSTITUCIONAL Y EN EJERCICIO DE LAS FUNCIONES DE POLICIA JUDICIAL ART 250 DE LA CONSTITUCION POLITICA DE COLOMBIA Y LAS SEÑALDAS EN EL CODIGO DE PROCEDIMIENTO (...)</t>
  </si>
  <si>
    <t xml:space="preserve">20-0140 SANTIAGO DE CALI, 14 DE FEBRERO DE 2018 SEÑORES MINISTERIO DE DEFENSA NACIONAL POLICIA NACIONAL ATENCIÓN: PATRULLERA: IVON GILMARDY LEGARDA HERNANDEZ INVESTIGADOR CRIMINAL IVON.LEGARDA2545@CORREO.POLICIA.GOV.CO SANTIAGO DE CALI CORDIAL SALUDO, DAMOS RESPUESTA A SU OFICIO NO. S-2018-/SUBIN-GRUIJ DE FECHA 31 DE ENERO DEL 2018, CON RADICADO NO. 760016000193201543598 RECIBIDO POR ESTA ENTIDAD EL 8 DE FEBRERO DE 2018, EN EL QUE SOLICITA "SI LAS PERSONAS QUE SE RELACIONA A CONTINUACIÓN, FIGURA EN SU BASE COMO PROPIETARIOS (¿)". LE INFORMAMOS QUE BAJO LOS NOMBRES MENCIONADOS EN SU OFICIO NO FIGURAN COMO PROPIETARIOS, O SOCIOS DE ALGÚN ESTABLECIMIENTO DE COMERCIO.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t>
  </si>
  <si>
    <t>DE MANERA ATENTA Y RESPETUOSA ME PERMITO SOLICITAR SU VALIOSA COLABORACION EN EL SENTIDO DE ORDENAR A QUIEN CORRESPONDA NOS APORTE EN EL MENOR TIEMPO POSIBLE EL CERTIFICADO DE CAMARA DE COMERCIO DE LA ENTIDAD CREDITOS DEL SUR (...)</t>
  </si>
  <si>
    <t>20-0175 SANTIAGO DE CALI, 13 DE FEBRERO DE 2018 SEÑORES FISCALIA GENERAL DE LA NACION ATENCIÓN: MARY CRUZ GOMEZ CERON TÉCNICO INVESTIGADOR II MARY.GOMEZ@FISCALIA.GOV.CO POPAYÁN CORDIAL SALUDO, DAMOS RESPUESTA A SU RADICADO NO. DS-10-26 NO. 390 DE FECHA 31 DE ENERO DEL 2018, RECIBIDA POR ESTA ENTIDAD EL 8 DE FEBRERO DE 2018, EN EL QUE SOLICITA "EL CERTIFICADO DE CÁMARA DE COMERCIO DE LA ENTIDAD "CRÉDITOS DEL SUR" (¿)". ADJUNTO ENVIAMOS CERTIFICADO DE EXISTENCIA Y REPRESENTACIÓN LEGAL CREDITOS DEL SUR LIMITADA IDENTIFICADA CON MATRICULA NO. 78818-3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t>
  </si>
  <si>
    <t>SE SOLICITA CERTIFICAR EN FORMA BREVE SI EL SEÑOR DIANA MARIA OSORIO ZAPATA CC. 38561265</t>
  </si>
  <si>
    <t>20-0175 SANTIAGO DE CALI, 12 DE FEBRERO DE 2018 SEÑORES JUZGADO TERCERO DE EJECUCCION DE PENAS Y MEDIDAS CAUTELARES ATENCIÓN: MARIA DEL MAR VIDAL CORDOBA ASISTENTE ADMINISTRATIVO PALACIO DE JUSTICIA PISO 2 SANTIAGO DE CALI CORDIAL SALUDO, DAMOS RESPUESTA A SU RADICADO NO. 0361 DE FECHA 2 DE FEBRERO DEL 2018, RECIBIDA POR ESTA ENTIDAD EL 8 DE FEBRERO DE 2018, EN EL QUE SOLICITA "CERTIFICAR EN FORMA BREVE SI EL SEÑOR DIANA MARIA OSORIO ZAPATA POSEE ESTABLECIMIENTOS DE COMERCIO (¿)". ADJUNTO ENVIAMOS CERTIFICADO DE CANCELACIÓN DE OSORIO ZAPATA DIANA MARIA IDENTIFICADA CON CEDULA DE CIUDADANÍA NO. 38.561.265.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t>
  </si>
  <si>
    <t>POR MEDIO DE LA PRESENTE SOLICITO LA BASE DE DATOS DE TODAS LAS ENTIDADES SIN ANIMO DE LUCRO QUE TENGAN DOMICILIO O QUE OPEREN EN EL MUNICIPIO DE LA CUMBRE ESTO CON EL FIN DE EJERCER LAS SIGUIENTES ACCIONES COMO DIRECCION(...)</t>
  </si>
  <si>
    <t xml:space="preserve">20-0142 SANTIAGO DE CALI, 20 DE FEBRERO DE 2018 SEÑORA MONICA VIVIANA MESIAS PAZ ALCALDIA MUNICIPAL SECRETARIA DE SALUD CALLE 1ª NO. 2 - 32 BARRIO LA ESTACIÓN CAM - LA CUMBRE CORDIAL SALUDO EN ATENCIÓN A SU SOLICITUD NO. 006451 DE FECHA 7 DE FEBRERO DE 2018, RECIBIDO POR ESTA ENTIDAD EL 8 DE FEBRERO DE 2018, EN EL QUE SOLICITA "LA BASE DE DATOS DE TODAS LA ENTIDADES SIN ÁNIMO DE LUCRO QUE TENGAN DOMICILIO O QUE OPEREN EN EL MUNICIPIO DE LA CUMBRE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t>
  </si>
  <si>
    <t>ERRO EN EL CAPITAL SUSCRITO Y PAGADO $1.000.000.000 EL CORRECTO ES $2.000.000.000 DE LA SOCIEDAD GRUPO QUIPA SAS MATRICULA 717022-16</t>
  </si>
  <si>
    <t>SE MODIFICO EL CAPITAL SUSCRITO Y PAGADO DE $1.000.000.000 POR $2.000.000.000. FECHA 07/04/2016 EL CLIENTE DECIDIO ESPERAR LA RESPUESTA DE MANERA INMEDIATA ,</t>
  </si>
  <si>
    <t>LA SEÑORA PATRICIA INFORMA QUE SOLICITO CAMBIO DE DIRECCION DEL ESTABLECIMIENTO EL DIA 15 DE ENERO CON NUMERO DE MATRICULA 830375 CLINICA VERSALLES - SERVICIOS AMBULATORIOS Y LA CCC POR ERROR EN LOS DATOS COMERCIALES LE REGISTRO LA MISMA DE LA PRINCIPAL SOLICITA URGENTE CORRECION. LA DIRECCION CORRECTA ES AV 5 NORTE 23-70 RADICADO DEL TRAMITE 20180014071</t>
  </si>
  <si>
    <t>SE MODIFICO LA DIRECCION COMERCIAL DEL ESTABLECIMIENTO DE COMERCIO DE: AV. 5 A N NRO 23 N 46 POR: AV. 5 N NRO 23 70. SE LLAMO AL USUARIO Y NO CONTESTO H: 10:11 F: 09-02-2018</t>
  </si>
  <si>
    <t>REVISAR LA FECHA DE MATRICULA POR CUANTO EL DOMICILIO ESTABA ANTERIORMENTE EN EL CAUCA Y LO CAMBIE PARA CALI , EN EL CERTIFICADO NO APARECE LA ANTIGUEDAD QUE TENIA DEL DOMICILIO ANTERIOR.</t>
  </si>
  <si>
    <t xml:space="preserve">SE LLAMO AL CELULAR Y SUENA OCUPADO EL CELULAR H: 2:41 F: 09/02/2018 Y SE ENVIO CORREO ELECTRONICO PARA QUE POR FAVOR ENVIE EL CERTIFICADO DE MATRICULA, </t>
  </si>
  <si>
    <t>EL USUARIO PRESENTA EL RECLAMO POR QUE EL NUMERO DE CEDULA DEL LIQUIDADOR PRINCIPAL DE LA SOCIEDAD CID ASOCIADOS LTDA. EN LIQUIDACION NIT 890311016-1 SE ENCUENTRA MAL ESCRITO EL CORRECTO ES: ALVARO CID JARAMILLO CC 17.081.943 (REVISAR DOCUMENTO INSCRIPCION 200 LIBRO XIII)</t>
  </si>
  <si>
    <t>MODIFIQUE EL NUMERO DE CEDULA DEL LIQUIDADOR ALVARO CID JARAMILLO DE C.C. 17.081.743 POR CC 17.081.943 SE LLAMO AL CELULAR Y SE INFORMO QUE YA ESTABA MODIFICADO H:3.20 F: 09/02/2018</t>
  </si>
  <si>
    <t>FAVOR CORREGIR LA FECHA DE EXPEDICION DE LA CEDULA 1.024.569.019 DEL INSCRITO 975043 EL CUAL ESTA MAL DILIGENCIADA LO CORRECTO ES 17-MARZO-2014</t>
  </si>
  <si>
    <t>INFORMACION MAL REPORTADA POR EL USUARIO</t>
  </si>
  <si>
    <t>CORREGI FECHA DE EXPEDICION CEDULA POR 17 MARZO DE 2014.</t>
  </si>
  <si>
    <t>1- EL DIA 13 -08-2009 MI SEÑORA MADRE FLOR MARIA CEBALLOS VELASQUEZ CON C..C 25706992 Y EL SEÑOR HECTOR CEBALLOS VELASQUEZ CON C.C. 10545001 CONSTITUYERON UNA SOCIEDAD DENOMINDAD MULTICONSTRUCCIONES H&amp; F LTDA CON NIT 900307319-8 . 2- LA SEÑORA FLOR MARIA EL 10-10-2010 CEDIO A LA SEÑORA ELIZABETH OREJUELA MENDEZ LA PARTICIPACION QUE ELLA TENIA EN AL SOCIEDAD LAS CUALES FUERON 500 CUOTAS EQUIVALENTES A VALOR DE 5.000.000 . 3-QUE ADECUERO AL ARTIC. 07 DE LOS ESTATUTOS DE LA SOCIEDAD , ESTABLECE EL 09-08-2009 EL CUAL DICE LAS CUOTAS O PARTES DE INTERES SOCIAL NO ESTAN REPRESENTADAS POR TITULOS NI SON NEGOCIABLES LIBREMENTE EN EL MERCADO Y SERAN CEDIBLES MEDIANTE DOCUMENTO PRIVADO DE FORAMA ESTATUTARIA.. PETECION EXPEDIRA COPIA DE LA CONSTITUCION,COPIA DEL ACTA DE REFORMA DE FECJHA 10-10-2010, COPIAS DE TODAS LAS REFORMAS UQE HAYA TENIDO , COPIA DEL CERTIFICADO</t>
  </si>
  <si>
    <t>20-0136 SANTIAGO DE CALI, 14 DE FEBRERO DE 2018 SEÑORA: YENNIFER ANDREA CEBALLOS VELÁSQUEZ CRA. 9 NO 9-17 BARRIO JUAN DE AMPUDIA CRISTOVALE@HOTMAIL.COM LA CIUDAD CORDIAL SALUDO, MEDIANTE ESCRITO SIN FECHA, RADICADO EN ESTA CÁMARA DE COMERCIO EL DÍA 9 DE FEBRERO DE 2018, SOLICITÓ: "PRIMERA: ME EXPIDA COPIA SIMPLE DEL ACTA DE CONSTITUCIÓN Y REGISTRO DE LA SOCIEDAD "MULTICONSTRUCCIONES H&amp;F LTDA" IDENTIFICADA CON NIT. NO. 900.307.319-8" SEGUNDA: ME EXPIDA COPIA SIMPLE DEL ACTA DE REFORMA ESTATUTARIA DE FECHA 10 DE OCTUBRE DEL AÑO 2010 JUNTO CON TODOS LOS SOPORTES Y ANEXOS QUE LA MISMA TUVIERE, IGUALMENTE COPIA DEL REGISTRO DE LA NUEVA SOCIA LA SEÑORA ELIZABETH OREJUELA MENDEZ. TERCERA: ME EXPIDA COPIA DE TODAS LAS ACTAS DE REFORMA ESTATUTARIA QUE HAYA TENIDO LA EMPRESA "MULTICONSTRUCCIONES H&amp;F LTDA" IDENTIFICADA CON NIT. NO. 900.307.319-8" DESDE EL MOMENTO DE LA INSCRIPCIÓN DE LA NUEVA SOCIA ELIZABETH OREJUELA MENDEZ, JUNTO CON SUS SOPORTES Y/O ANEXOS, QUE HAYAN TENIDO HASTA LA FE</t>
  </si>
  <si>
    <t>SOLICITUD DE CERTIFICADO DE EXISTENCIA DE LA ENTIDAD SEGUROS MEDICOS VOLUNTARIOS S.A NIT 860009817-1</t>
  </si>
  <si>
    <t>20-0126 SANTIAGO DE CALI, 12 DE FEBRERO DE 2018 SEÑORES TRIBUNAL CONTENCIOSO ADMINISTRATIVO DEL VALLE DEL CAUCA ATENCIÓN: LUZ DARY GONZALEZ SECRETARIA S02TADVALLE@CENDOJ.RAMAJUDICIAL.GOV.CO SANTIAGO DE CALI CORDIAL SALUDO, DAMOS RESPUESTA A SU OFICIO NO. 2015-00136-01 DE FECHA 1 DE FEBRERO DEL 2018, RECIBIDO POR ESTA ENTIDAD EL 9 DE FEBRERO DE 2018, EN EL QUE SOLICITA "CERTIFICADO DE EXISTENCIA Y REPRESENTACIÓN DE SEGUROS MEDICOS VOLUNTARIOS S.A"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t>
  </si>
  <si>
    <t>SOLICITO LA CERTIFICACION DE LAS SOCIEDADES JUMANAISA S.A.S. CON NIT 900.448.760-8 , M.R ESTRUCTURADORES DE NEGOCIOS S.A.S. CON NIT 900.928.769 QUE ADJUNTO POR MEDIO DE CARTA, ENVIADA POR EMAIL.</t>
  </si>
  <si>
    <t xml:space="preserve">.SANTIAGO DE CALI, 28 DE FEBRERO DE 2018 SEÑOR GERMAN ANTONIO ANDRADE CATAÑO G.ER.ANDRADE@HOTMAIL.COM CALI - VALLE CORDIAL SALUDO, MEDIANTE ESCRITO DE FECHA 10 DE FEBRERO DE 2018, SOLICITÓ "PRIMERO: SÍRVASE CERTIFICAR SI LA EMPRESA JUMANAISA S.A.S. CON EL NIT 900.448.760-8 LA CUAL SU MATRÍCULA MERCANTIL FUE CANCELADA DESDE EL 23 DE DICIEMBRE DE 2016, PUEDE CONTRATAR Y OBLIGARSE U OBTENER PERMISOS PARA CUALQUIER ACTIVIDAD CON OTRA EMPRESA PRIVADA, PÚBLICA O PUEDE SEGUIR DESARROLLANDO ALGÚN OBJETIVO DE SUS ACTIVIDADES COMERCIALES. SEGUNDO: SÍRVASE CERTIFICAR SI LA EMPRESA M.R ESTRUCTURADORES DE NEGOCIOS S.A.S. CON EL NIT 900.928.769-3 LA CUAL SE ENCUENTRA DISUELTA Y EN ESTADO DE LIQUIDACIÓN DESDE EL 27 DE DICIEMBRE DE 2016, PUEDE CONTRATAR Y OBLIGARSE U OBTENER PERMISOS PARA CUALQUIER ACTIVIDAD CON OTRA EMPRESA PRIVADA, PÚBLICA O PUEDE SEGUIR DESARROLLANDO ALGÚN OBJETIVO DE SUS ACTIVIDADES COMERCIALES. TERCERO: SÍRVASE CERTIFICAR SI LA EMPRESA M.R ESTRUCTURADORES DE NEGOCIOS </t>
  </si>
  <si>
    <t>EDGAR ALBERTO PAEZ ANGEL MAYOR DE EDAD DOMICILIADO EN CALI ( VALLE) IDENTIFICADO CON CEDULA DE CIUDADANIA NO. 18.495.433 EN CALIDAD DE REPRESENTANTE LEGAL DE SUPERGIROS SA SOCIEDAD LEGALMENTE CONSTITUIDA IDENTIFICADA CON NUMERO DE NIT 90084777-9 CON DOMICILIO PRINCIPAL EN SANTIAGO DE CALI (...)</t>
  </si>
  <si>
    <t>20-0130 SANTIAGO DE CALI, 13 DE FEBRERO DE 2018 SEÑOR EDGAR ALBERTO PAEZ ANGEL REPRESENTANTE LEGAL SUPERGIROS S.A. CALLE 22 NORTE NO. 6AN-24 EDIF. SANTA MÓNICA CENTRAL PISO 11 LA CIUDAD CORDIAL SALUDO, MEDIANTE ESCRITO DE FECHA 8 DE FEBRERO DE 2018, RECIBIDO EN ESTA CÁMARA DE COMERCIO EL 12 DE FEBRERO DEL MISMO AÑO, SOLICITÓ " (¿) NOS INDIQUEN CUÁL ES EL PROCEDIMIENTO IDÓNEO, PARA EVIDENCIAR NUEVAMENTE EL REGISTRO DE SITUACIÓN DE CONTROL EFECTUADO POR NUESTRA ENTIDAD EN EL AÑO 2012 SOBRE LA SOCIEDAD SUPERENVIOS S.A., TENIENDO EN CUENTA QUE SE TIENE COMO FIN DAR CUMPLIMIENTO AL ACTO ADMINISTRATIVO EMITIDO POR LA SUPERINTENDENCIA DE SOCIEDADES, Y QUE LA EMPRESA SUPERENVIOS S.A.S SE ENCUENTRA ACTUALMENTE EN LIQUIDACIÓN.". AL RESPECTO LE COMUNICAMOS QUE LAS CÁMARAS DE COMERCIO DEBEN CEÑIRSE A LO ESTRICTAMENTE CONSAGRADO EN EL ORDENAMIENTO JURÍDICO Y POR TANTO SOLO PUEDEN HACER LO QUE LA LEY LAS FACULTA, DE TAL MANERA QUE EL ARTÍCULO 86 DEL CÓDIGO DE COMERCIO Y EL ARTÍCULO 2.2.2.38.</t>
  </si>
  <si>
    <t>ACCION DE TUTELA : SOLICITUD DE INFORMACION QUE REPOSA EN SUS ARCHIVOS RELACIONADOS CON LA EMPRESA HACIENDA BARRANCAS LTDA , INFORMANDO PARA TAL AFECTO, SI DICHA EMPRESA SE ENCUENTRA VIGENTE , DISUELTA Y O LIQUIDADA Y TODOS LOS DATOS DE CONTACTO DE SUS REPRESENTANTES LEGALES LE SOLICITO SUMINISTRAR A ESTE DESPACHO JUDICIAL EN EL TERMINO DE 24 HORAS CONTADAS A PARTIR DEL RECIBO DE LA PRESENTE SOLICITUD.</t>
  </si>
  <si>
    <t>20-0123 SANTIAGO DE CALI, 12 DE FEBRERO DE 2018 SEÑORES JUZGADO PRIMERO PENAL PARA ADOLESCENTES CON FUNCIONES DE CONOCIMIENTO ATENCIÓN: MISAEL TOLA TOCORA SECRETARIO J1PADOFCONCALI@CENDOJ.RAMAJUDICIAL.GOV.CO SANTIAGO DE CALI CORDIAL SALUDO, DAMOS RESPUESTA A SU OFICIO NO. 162-J1PAC DE FECHA 7 DE FEBRERO DEL 2018, CON RADICADO NO. 2017-00060 RECIBIDO POR ESTA ENTIDAD EL 12 DE FEBRERO DE 2018, EN EL QUE SOLICITA "INFORMACIÓN QUE REPOSA EN SUS ARCHIVOS RELACIONADA CON LA EMPRESA HACIENDA BARRANCAS LTDA, INFORMANDO PARA TAL EFECTO (¿). LE INFORMAMOS QUE BAJO EL NOMBRE DE HACIENDA BARRANCAS LTDA NO FIGURA INSCRITA EN LA CÁMARA DE COMERCIO DE CALI; VERIFICADOS LOS REGISTROS QUE LLEVA ESTA CÁMARA DE COMERCIO, ENCONTRAMOS QUE DICHA EMPRESA SE ENCUENTRA CANCELADA EN LA CÁMARA DE COMERCIO DE PEREIRA. CONFORME A LO ANTERIOR, Y EN VIRTUD DE LO SEÑALADO POR EL ARTÍCULO 21 DEL CÓDIGO DE PROCEDIMIENTO ADMINISTRATIVO Y DE LO CONTENCIOSO ADMINISTRATIVO, REMITIREMOS SU SOLICITUD A LA CÁMARA</t>
  </si>
  <si>
    <t>EL NRO DE CEDULA DE LA REPRESENTANTE LEGAL QUEDO MAL DIGITADO EN EL NOMBRAMIENTO PRESENTADO CON EL ACTA 002 DEL 03 DE ENERO DE 2018. EL NRO DE LA CEDULA CORRECTA ES 66.807.172 MATRICULA 999442-16 NIT 901125090-9</t>
  </si>
  <si>
    <t>SE MODIFICO EL NUMERO DE IDENTIFICACION DE 66607172 POR 66807172 AL REPRESENTANTE LEGAL CASTILLO RAYO CAROLINA. EL CLIENTE DECIDIO ESPERAR LA RESPUESTA DE MANERA INMEDIATA</t>
  </si>
  <si>
    <t>LA SOCIEDAD SE REACTIVO Y EN EL NUEVO CERTIFICADO NO APARECE EL NOMBRE DEL GEERENTE DE LA SOCIEDAD AGROPECUARIA EL EDEN SAS MATRICULA 189654-16, FAVOR LLAMAR AL CLIENTE CUANDO SEA CORREGIDO.</t>
  </si>
  <si>
    <t>SE ADICIONO EL NOMBRAMIENTO DEL LIQUIDADOR CARLOS ANDRES MEJIA SALDARRIAGA CON INSCRIPCION 16130 DE FECHA 03/12/2014 EL USUARIO SE PRESENTO PERSONALEMNETE A LA SEDE DE UNICENTRO. F: 13-02-2018</t>
  </si>
  <si>
    <t>EN EL CERTIFICADO NO APARECE EL PODER REGISTRADO CON INSCRIPCION 202 DEL 20 DE DICIEMBRE DEL 2017.</t>
  </si>
  <si>
    <t>SE ADICIONO EN EL MODULO DE TEXTOS LOS DATOS DE LIBRO, GRUPO, ACTO, INSCRIPCION Y FECHA DEL PODER INSCRITO. EL CLIENTE DECIDIO ESPERAR LA RESPUESTA DE MANERA INMEDIATA.</t>
  </si>
  <si>
    <t>JOHN ALEXANDER ROJAS CHAPARRO MAYOR DE EDAD, DOMICILIAFO Y RESIDENTRE EN ESTA CIUDAD IDENTIFICADO CON CC NO. 80.067.831 EXPEDIDA EN BOGOTÁ Y TARJETAPROFESIONAL NO. 238.369 DEL C.S. DE LA J EN MI CONDICIONDE ABOGADO DEL MINISTERIO/FONDO DE TECNOLOGIAS DE LA INFORMACION Y LAS COMUNICACIONES (...)</t>
  </si>
  <si>
    <t>20-0140 SANTIAGO DE CALI, 15 DE FEBRERO DE 2018 SEÑORES MINISTERIO DE TECNOLOGIAS DE LA INFORMACION Y LAS COMUNICACIONES ATENCIÓN: JOHN ALEXANDER ROJAS CHAPARRO ABOGADO CONTRATISTA JROJASC@MINTIC.GOV.CO BOGOTÁ D.C. CORDIAL SALUDO, DAMOS RESPUESTA A SU OFICIO DE FECHA 8 DE FEBRERO DE 2018, RECIBIDO POR ESTA ENTIDAD EL 12 DE FEBRERO DE 2018, EN EL QUE SOLICITA "SE EXPIDA COPIA DIGITAL O MAGNÉTICA EN FORMATO PDF DE TODO EL EXPEDIENTE DEL PROCESO DE LIQUIDACIÓN Y CANCELACIÓN DE LA MATRICULA MERCANTIL DE LA PERSONA NATURAL EDUARDO JOSÉ LENIS RENGIFO (¿)". LE INFORMAMOS QUE BAJO EL NOMBRE DE EDUARDO JOSÉ LENIS RENGIFO IDENTIFICADO CON CÉDULA DE CIUDADANÍA NO. 6.093.647 NO FIGURA INSCRITO EN LA CÁMARA DE COMERCIO DE CALI. AL RESPETO, LES COMUNICAMOS QUE EL ARTÍCULO 15 DEL DECRETO 019 DE 2012 DETERMINÓ QUE "LAS ENTIDADES PÚBLICAS Y LAS PRIVADAS QUE CUMPLAN FUNCIONES PÚBLICAS O PRESTEN SERVICIOS PÚBLICOS PUEDEN CONECTARSE GRATUITAMENTE A LOS REGISTROS PÚBLICOS QUE LLEVAN LAS ENTIDAD</t>
  </si>
  <si>
    <t>20-0148 SANTIAGO DE CALI, 15 DE FEBRERO DE 2018 SEÑORES MINISTERIO DE TECNOLOGIAS DE LA INFORMACION Y LAS COMUNICACIONES ATENCIÓN: JOHN ALEXANDER ROJAS CHAPARRO ABOGADO CONTRATISTA JROJASC@MINTIC.GOV.CO BOGOTÁ D.C. CORDIAL SALUDO, DAMOS RESPUESTA A SU OFICIO NO. 1180285 DE FECHA 2 DE FEBRERO DE 2018, RECIBIDO POR ESTA ENTIDAD EL 12 DE FEBRERO DE 2018, EN EL QUE SOLICITA "SE EXPIDA COPIA DIGITAL O MAGNÉTICA EN FORMATO PDF DE TODO EL EXPEDIENTE DEL PROCESO DE LIQUIDACIÓN Y CANCELACIÓN DE LA MATRICULA MERCANTIL DE LA PERSONA NATURAL EDUARDO JOSÉ LENIS RENGIFO (¿)".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t>
  </si>
  <si>
    <t>20-0198 SANTIAGO DE CALI, 15 DE FEBRERO DE 2018 SEÑORES MINISTERIO DE TECNOLOGIAS DE LA INFORMACION Y LAS COMUNICACIONES ATENCIÓN: JOHN ALEXANDER ROJAS CHAPARRO ABOGADO CONTRATISTA JROJASC@MINTIC.GOV.CO BOGOTÁ D.C. CORDIAL SALUDO, DAMOS RESPUESTA A SU OFICIO NO. 78953 DE FECHA 8 DE FEBRERO DE 2018, RECIBIDO POR ESTA ENTIDAD EL 12 DE FEBRERO DE 2018, EN EL QUE SOLICITA "SE EXPIDA COPIA DIGITAL O MAGNÉTICA EN FORMATO PDF DE TODO EL EXPEDIENTE DEL PROCESO DE LIQUIDACIÓN Y CANCELACIÓN DE LA MATRICULA MERCANTIL DE LA PERSONA NATURAL JAIME CARMONA SOTO (¿)".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t>
  </si>
  <si>
    <t>20-201 SANTIAGO DE CALI, 15 DE FEBRERO DE 2018 SEÑORES MINISTERIO DE TECNOLOGIAS DE LA INFORMACION Y LAS COMUNICACIONES ATENCIÓN: JOHN ALEXANDER ROJAS CHAPARRO ABOGADO CONTRATISTA JROJASC@MINTIC.GOV.CO BOGOTÁ D.C. CORDIAL SALUDO, DAMOS RESPUESTA A SU OFICIO NO. 1789252 DE FECHA 8 DE FEBRERO DE 2018, RECIBIDO POR ESTA ENTIDAD EL 12 DE FEBRERO DE 2018, EN EL QUE SOLICITA EN EL QUE SOLICITA "SE EXPIDA COPIA DIGITAL O MAGNÉTICA EN FORMATO PDF DE TODO EL EXPEDIENTE DEL PROCESO DE LIQUIDACIÓN Y CANCELACIÓN DE LA MATRICULA MERCANTIL DE LA SOCIEDAD ALIANZA CELLMOVIL S.A. (¿)". ADJUNTO ENVIAMOS COPIA DEL EXPEDIENTE Y CERTIFICADO DE LA EMPRESA ALIANZA CELLMOVIL S.A. IDENTIFICADA CON NIT NO. 801.003.836-1.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t>
  </si>
  <si>
    <t>SOLICITO QUE ME ENVIEN AL CORREO ELECTRÓNICO ORBEYBONILLA@YAHOO.COM LOS ESTATUTOS DE LA SOCIEDAD ISACOR S.A.S. CON NIT. 900.572.174-1, MATRICULA MERCANTIL 845358-16</t>
  </si>
  <si>
    <t xml:space="preserve">.DE: CLAUDIA MILENA BOTERO GIRALDO ENVIADO EL: LUNES, 12 DE FEBRERO DE 2018 02:30 P.M. PARA: 'ORBEY BONILLA MONTALVO' &lt;ORBEYBONILLA@YAHOO.COM&gt; ASUNTO: RESPUESTA DERECHO DE PETICIÓN CÁMARA DE COMERCIO DE CALI SEÑOR ORBEY BONILLA LA CIUDAD DE ACUERDO CON SU SOLICITUD RADICADA CON EL NO. 2018001084, ADJUNTO COPIA DE LOS ESTATUTOS DE LA SOCIEDAD ISACOR S.A.S. EN ESTOS TÉRMINOS DAMOS RESPUESTA A SU PETICIÓN, EN CUMPLIMIENTO DE LAS DISPOSICIONES LEGALES VIGENTES. CORDIAL SALUDO, </t>
  </si>
  <si>
    <t>COMEDIDAMENTE POR MEDIO DEL PRESENTE, ME PERMITO INFORMARLE QUE MEDIANTE AUTO DE LA FECHA PROFERIDO DENTRO DE LA ACCION CONSTITUCIONAL DE LA REFERENCIA ESTE DESPACHO DISPUSO OFICIAR A LA CAMARA DE COMERCIO DE CALI A FIN DE QUE EMITA CERTIFICADO DE EXISTENCIA Y REPRESENTACION LEGAL DE LICORES LA PORTADA</t>
  </si>
  <si>
    <t>20-0132 SANTIAGO DE CALI, 14 DE FEBRERO DE 2018 SEÑORES JUZGADO PRIMERO PENAL PARA ADOLESCENTES CON FUNCIONES DE CONOCIMIENTO ATENCIÓN: ALBEIRO MARTINEZ GALLEGO SECRETARIO CARRERA 41 B NO. 50 - 02 MEDELLÍN CORDIAL SALUDO, DAMOS RESPUESTA A SU OFICIO NO. 543 DE FECHA 7 DE FEBRERO DEL 2018, RECIBIDO POR ESTA ENTIDAD EL 12 DE FEBRERO DE 2018, EN EL QUE SOLICITA "INFORMACIÓN QUE REPOSA EN SUS ARCHIVOS RELACIONADA CON LA EMPRESA LICORES LA PORTADA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t>
  </si>
  <si>
    <t>POR MEDIO DE LA PRESENTE SE LE COMUNICA QUE DENTRO DEL ASUNTO DE LA REFERENCIA ESTE DESPACHO DISPUSO "OFICIAR A LA CAMARA DE COMERCIO DE SANTIAGO DE CALI (...)</t>
  </si>
  <si>
    <t>20-28 SANTIAGO DE CALI, 15 DE FEBRERO DE 2018 SEÑORES JUZGADO SEXTO DE FAMILIA DE ORALIDAD ATENCIÓN: JOSE WILLIAN SALAZAR COBO SECRETARIO CALLE 12 NO. 5 - 75 CALI CORDIAL SALUDO, DAMOS RESPUESTA A SU OFICIO NO. 230 DE FECHA 9 DE FEBRERO DE 2018, RECIBIDO POR ESTA ENTIDAD EL 12 DE FEBRERO DE 2018, EN EL QUE SOLICITA EN EL QUE SOLICITA "INFORMAR SOBRE EL ESTADO ACTUAL DE LAS MATRÍCULAS Y LA DIRECCIÓN DE UBICACIÓN DE LAS EMPRESAS INGERCOL INGENIO LA CABA LTDA, JUAN B GARCIA Y CIA SERCOL LTDA (¿)".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t>
  </si>
  <si>
    <t>EL DIA 06 DE FEBRERO SE PRESENTO EL DOCUMENTO PARA REACTIVAR LA SOCIEDAD , AL SOLICITAR LA LIQUIDACION PARA LA RENOVACION DE LA MATRICULA ME ESTAN COBRANDO LOS AÑOS 2016-2017 , ESTO AÑOS NO DEBEN DE SER COBRADOS PORQUE LA SOCIEDAD ENTRO EN DISOLUCION POR LA LEY 1429 EN EL 2015 , SOLICITO EL FAVOR DE CORREGIR ESTO PARA PODER HACER LA RENOVACION DE MI MATRICULA QUE ME CORRESPONDE SOLO POR EL AÑO 2018</t>
  </si>
  <si>
    <t>SE ENVIO CORREO A MARCO DUQUE PARA LA RESPECTIVA REVISION Y RESPUESTA. EL INSCRITO 727345-16 SOLAMENTE DEBE CANCELAR POR DERECHOS DE RENOVACIÓN EL AÑO 2018 POR HABER REALIZADO REACTIVACIÓN, PARA ESTO DEBES COLOCAR LA FECHA DE RENOVACIÓN A DICIEMBRE 31 DE 2017, IGUALMENTE INACTIVAR EL INDICADOR CANCELADO/ DISUELTA POR ART. 31 LEY 1727 DE 2014. (RESPUESTA MARCO DUQUE CORREO) SE MODIFICO LO SOLUCIONADO. SE LLAMO AL USUARIO H: 10:10 F: 14-02-2018 SE ASIGNA RECLAMO A SISTEMAS, YA QUE EN EL MOMENTO DE REALIZAR EL TRAMITE DE REACTIVACION NO ESTA EN PRODUCCION PARA CAMBIAR FECHA.</t>
  </si>
  <si>
    <t>SE COMUNICA LA SEÑORA MARTHA GALLEGO DESEA SE LE RETIRE EL EMBARGO QUE LE SIGUE APARECIENDO EN EL CERTIFICADO, RADICADO DE DESEMBARGO 20180022354 Y YA ESTA FINALIZADO</t>
  </si>
  <si>
    <t>SE DESEMBARGO EL EMBARGO CON INSCRIPCION 3258 DE FECHA 18-12-2017. SE LLAMO AL USUARIO Y SE LE NOTIFICO EL CAMBIO H: 10:30 F: 14-02-2018</t>
  </si>
  <si>
    <t>LA SEÑORA DIANA INFORMA QUE EVIDENCIA EN EL CERTIFICADO DOS ERRORES EN EL NUMERO Y FECHA DE LA ESCRITURA REGISTRADA.SE EVIDENCIA EN DOCUNET QUE LA ESCRITURA 1116 DEL 28 DE ABRIL DE 2009 POR ERROR FIGURA EN EL CERTIFICADO COMO ESCRITURA 116 DE 28 DE ABRIL DEL 2011. SE SOLICITA LA VERIFICACION Y CORRECION. NOTA CLIENTE SOLICITA LA CORRECION URGENTE</t>
  </si>
  <si>
    <t>SE MODIFICO EN LA INSCRIPCION 16082 DE FECHA 26-10-2016 LA FECHA A 28-04-2009 Y LA ESCRITURA DE 116 A 1116 SE LLAMO AL USUARIO Y SE DEJO MENSAJE DE VOZ H:08:50 F: 13-02-2018</t>
  </si>
  <si>
    <t>LA SEÑORA YARITZA DESEA SE LE HAGA CORRECION DEL NUMERO DE CEDULA EN EL REGISTRO MERCANTIL, SU NUMERO DE CEDULA CORRECTO ES 1144169933 Y EN EL CERTIFICADO REGISTRA 1144167933 CON NUMERO DE MATRICULA 1004768, RADICADO 20180022807</t>
  </si>
  <si>
    <t>SE CAMBIO EL NUMERO DE IDENTIFICACION DE 1144167933 POR 1144169933 SE LLAMO AL USUARIO Y SE LE NOTIFICO DEL CAMBIO. F: 13-02-2018 H:09:10</t>
  </si>
  <si>
    <t>POR MEDIO DE LA PRESENTE Y EN FORMA POR DEMAS RESPETUOSA ME PERMITO SOLCITARLE INFORME EL NOMBRE DE QUIEN FIGURA COMO REPRESENTANTE LEGAL DE LA EPS COOMEVA(...)</t>
  </si>
  <si>
    <t>20-155 SANTIAGO DE CALI, 15 DE FEBRERO DE 2018 SEÑORES JUZGADO TERCERO PENAL MUNICIPAL PARA ADOLESCENTES CON FUNCION DE CONTROL DE GARANTIAS DE MEDELLIN ATENCIÓN: JUAN CARLOS CASTAÑEDA ROLDAN SECRETARIO J03PMPALADCGMED@CENDOJ.RAMAJUDICIAL.GOV.CO MEDELLIN CORDIAL SALUDO, DAMOS RESPUESTA A SU OFICIO NO. J3PMAFCGP 0540 Y ACCIÓN DE TUTELA NO. 520014071003 DE FECHA 9 DE FEBRERO DE 2018, RECIBIDO POR ESTA ENTIDAD EL 13 DE FEBRERO DE 2018, EN EL QUE SOLICITA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t>
  </si>
  <si>
    <t>DE LA MANERA MAS ATENTA Y EN ATENCION A LA ORDEN IMPARTIDA POR EL SEÑOR FISCAL, ME PERMITO SOLICITARLE COMEDIDAMENTE, SE SIRVA ALLEGAR A ESTE DESPACHO EL CERTIFICADO LEGAL DE LA ASOCIACION DE USUARIOS (...)</t>
  </si>
  <si>
    <t>20-0133 SANTIAGO DE CALI, 16 DE FEBRERO DE 2018 SEÑORES FISCALIA GENERAL DE LA NACION ATENCIÓN: PAOLA ANDREA MARTINEZ GOMEZ ASISTENTE - FISCALIA 92 PAOLA.MARTINEZG@FISCALIA.GOV.CO SANTIAGO DE CALI EN ATENCIÓN A SU OFICIO Y RADICADO NO. 20380-01-02-92-1231 Y RADICADO 760016000193201730760 DE FECHA 7 DE FEBRERO DE 2018 RECIBIDO POR ESTA ENTIDAD EL 12 DE FEBRERO DE 2018, "CERTIFICADO DE EXISTENCIA, REPRESENTACIÓN LEGAL DE LA ASOCIACIÓN DE USUARIOS DEL HOSPITAL UNIVERSITARIO DEL VALLE (¿)." ADJUNTO ENVIAMOS CERTIFICADO DE EXISTENCIA Y REPRESENTACIÓN LEGAL DE AGROPECUARIA DEL GUAFAL S.A.S.IDENTIFICADO CON NIT NO. 901.071.838-7. ASÍ, MISMO DE CONFORMIDAD CON LO ESTABLECIDO EN EL ARTÍCULO 15 DEL DECRETO 19 DE 2012 Y EL NUMERAL 1.2. DEL CAPÍTULO 1 DEL TÍTULO VIII DE LA CIRCULAR ÚNICA DE LA SUPERINTENDENCIA DE INDUSTRIA Y COMERCIO, LE INFORMAMOS QUE PUEDE CONSULTAR SIN COSTO ALGUNO, LOS CERTIFICADOS Y LOS DOCUMENTOS QUE REPOSAN EN LOS EXPEDIENTES DE LAS PERSONAS NATURALES Y JURÍDICAS</t>
  </si>
  <si>
    <t>DE MANERA COMEDIDA ME PERMITO SOLICITARLE QUE SIGUIENDO INSTRUCCIONES DEL JUZGADO SEGUNDO PENAL MUNICIPAL (...)</t>
  </si>
  <si>
    <t>20-0145 SANTIAGO DE CALI, 16 DE FEBRERO DE 2018 SEÑORES MINISTERIO DE DEFENSA NACIONAL ATENCIÓN: CARLOS ALBERTO POPO CARABALI INVESTIGADOR CRIMINAL CALLE 8 NO. 6 - 25 B/ BELALCÁZAR YUMBO CORDIAL SALUDO, DAMOS RESPUESTA A SU OFICIO CON RADICADO 7689260001902011-00868 DE FECHA 8 DE FEBRERO DEL 2018, RECIBIDA POR ESTA ENTIDAD EL 12 DE FEBRERO DE 2018, EN EL QUE SOLICITA "NOS APORTE TODA LA INFORMACIÓN QUE APAREZCA EN SU BASE DE DATOS A NOMBRE DEL SEÑOR EDINSON ACOSTA MENESES IDENTIFICADO CON NÚMERO DE CEDULA 1.114.338.082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t>
  </si>
  <si>
    <t>DE MANERA ATENTA Y CONFORME A LO ORDENADO POR EL DESPACHO MEDIANTE AUTO DE LA FECHA SE SOLICITA COPIA DEL CERTIFICADO DE CONSTITUCION Y REPRESENTANCION LEGAL DE LA EPS COOMEVA</t>
  </si>
  <si>
    <t>20-0125 SANTIAGO DE CALI, 14 DE FEBRERO DE 2018 SEÑORES JUZGADO 65 PENAL MUNICIPAL CON FUNCION DE CONTROL DE GARANTIAS ATENCIÓN: PABLO DANIEL LOPEZ SECRETARIA J65PMGBTI@CENDOJ.RAMAJUDICIAL.GOV.CO BOGOTÁ D.C. CORDIAL SALUDO, DAMOS RESPUESTA A SU OFICIO NO. 0023 DE FECHA 23 DE ENERO DEL 2018, RECIBIDO POR ESTA ENTIDAD EL 13 DE FEBRERO DE 2018, EN EL QUE SOLICITA "ALLEGAR COPIA DEL CERTIFICADO DE CÁMARA Y COMERCIO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REGLA</t>
  </si>
  <si>
    <t>DANDO CUMPLIMIENTO A LO ORDENADO POR EL DESPACHO EN DECISION DE FECHA DOS DE PRESENTE ANULIDAD (....) CARTA LARGA</t>
  </si>
  <si>
    <t>20-0131 SANTIAGO DE CALI, 12 DE FEBRERO DE 2018 SEÑORES FISCALIA GENERAL DE LA NACION ATENCIÓN: MIGUEL ANGEL MORA ASISTENTE DE FISCAL I DIAGONAL 22B NO. 52 - 01 BLOQUE F PISO 4 BOGOTÁ CORDIAL SALUDO, DAMOS RESPUESTA A SU OFICIO NO. 20185400011661 DE FECHA 7 DE FEBRERO DEL 2018, RECIBIDO POR ESTA ENTIDAD EL 13 DE FEBRERO DEL 2018, EN EL QUE SOLICITA "CERTIFICADO DE EXISTENCIA Y REPRESENTACIÓN LEGAL DE LAS SOCIEDADES RELACIONADAS (¿)". ASÍ, MISMO DE CONFORMIDAD CON LO ESTABLECIDO EN EL ARTÍCULO 15 DEL DECRETO 19 DE 2012 Y EL NUMERAL 1.2. DEL CAPÍTULO 1 DEL TÍTULO VIII DE LA CIRCULAR ÚNICA DE LA SUPERINTENDENCIA DE INDUSTRIA Y COMERCIO, LE INFORMAMOS QUE PUEDE CONSULTAR SIN COSTO ALGUNO, LOS CERTIFICADOS Y LOS DOCUMENTOS QUE REPOSAN EN LOS EXPEDIENTES DE LAS PERSONAS NATURALES Y JURÍDICAS INSCRITAS EN LOS REGISTROS PÚBLICOS A CARGO DE LAS CÁMARAS DE COMERCIO, A TRAVÉS DE LA PLATAFORMA DEL RUES (REGISTRO ÚNICO EMPRESARIAL Y SOCIAL). PARA TRAMITAR LA CUENTA DE CONSULTA EN LA PÁGINA</t>
  </si>
  <si>
    <t>NO DIGITÓ DATOS ADICIONALES DE LA INSCRIPCION</t>
  </si>
  <si>
    <t>COMEDIDAMENTE ME PERMITO SOLICITAE DE MANERA RGENTE INFOME POR PARTE SUYA QUIEN ES EL REPRESENTANTE LEGAL DE COOMEVA</t>
  </si>
  <si>
    <t>20-0118 SANTIAGO DE CALI, 19 DE FEBRERO DE 2018 SEÑORES JUZGADO 70 PENAL MUNICIPAL CON FUNCION DE CONTROL DE GARANTIAS ATENCIÓN: LOUIS SANCHEZ BELTRAN OFICIAL MAYOR CALLE 7 NO. 7 - 60 BOGOTÁ D.C. CORDIAL SALUDO, DAMOS RESPUESTA A SU OFICIO DE FECHA 23 DE ENERO DEL 2018, RECIBIDO POR ESTA ENTIDAD EL 13 DE FEBRERO DE 2018, EN EL QUE SOLICITA "CERTIFICADO DE EXISTENCIA Y REPRESENTACIÓN LEGAL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REGLAMENTO. LA LECTURA DE L</t>
  </si>
  <si>
    <t>SE COMUNICA EL SEÑOR JAVIER ESTEBAN RESTREPO INFORMANDO QUE EN EL CERTIFICADO, APARECE EL VALOR NOMINAL DE LAS ACCIONES EN $1.000 PESOS CUANDO LO CORRECTO ES $10.000 SOLICITA QUE SE VALIDE Y SE CORRIJA LA ANOMALÍA</t>
  </si>
  <si>
    <t>SE MODIFICO EN CAPITAL EL VALOR NOMINAL DE 1.000 POR 10.000 SE LLAMO AL CELULAR Y SE LE INFORMO QUE YA ESTABA MODIFICADO H: 11:28 F: 13/02/2018</t>
  </si>
  <si>
    <t>LE COMUNICO QUE MEDIANTE AUTO DE FECHA TREINTA Y UNO DE ENERO DEL 2018 DICTADO DENTRO DEL PROCESO DE LA REFERENCIA DISPUSO OFICIAR A USTED (...)</t>
  </si>
  <si>
    <t>20-0160 SANTIAGO DE CALI, 15 DE FEBRERO DE 2018 SEÑORES JUZGADO QUINTO CIVIL MUNICIPAL DE BOGOTÁ ATENCIÓN: ANDREA VIVIANA LOZANO RIOS SECRETARIA CARRERA 10 NO. 14 - 33 PISO 5 BOGOTÁ D.C. CORDIAL SALUDO, DAMOS RESPUESTA A SU OFICIO NO. 2018-1507 Y NO. TUTELA 2007-1174 SIN FECHA, RECIBIDO POR ESTA ENTIDAD EL 13 DE FEBRERO DE 2018, EN EL QUE SOLICITA "REMITA EL CERTIFICADO DE EXISTENCIA Y REPRESENTACIÓN LEGAL DE COOMEVA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t>
  </si>
  <si>
    <t>POR MEDIO DE LA PRESENTE SOLICITO SU VALIOSA COLABORACION EN EL SENTIDO DE ORDENAR A QUIEN CORRESPONDA BRINDAR TODA INFORMACION PERSONAL TALES COMO DIRECCIONES Y NUMEROS DE TELEFONICO</t>
  </si>
  <si>
    <t>COMEDIAMENE Y EN EJERCICIO DE LAS FACULTADES CONFERIDAS POR EL ARTICULO 825-1 DEL ESTATUTO TRIBUTO (...)</t>
  </si>
  <si>
    <t>20-0113 SANTIAGO DE CALI, 16 DE FEBRERO DE 2018 SEÑORES TRIBUNAL CONTENCIOSO ADMINISTRATIVO DEL VALLE DEL CAUCA ATENCIÓN: LUZ DARY PALOMINI SECRETARIA S02TADVALLE@CENDOJ.RAMAJUDICIAL.GOV.CO SANTIAGO DE CALI CORDIAL SALUDO, DAMOS RESPUESTA A SU OFICIO NO. 0879 DE FECHA 31 DE ENERO DEL 2018, RECIBIDO POR ESTA ENTIDAD EL 13 DE FEBRERO DE 2018, EN EL QUE SOLICITA "CERTIFICADO DE EXISTENCIA Y REPRESENTACIÓN Y DEMÁS DOCUMENTOS QUE OBREN EN SU PODER RELACIONADOS CON LA CONSTITUCIÓN DE LAS EMPRESAS MENCIONADAS EN SU OFICIO(¿)".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t>
  </si>
  <si>
    <t>LA DIRECCION COMERCIAL, NOTIFICACION JUDICIAL Y LA DEL ESTABLECIMIENTO DE COMERCIO QUEDO ERRADA EN LA DIGITACION DE LA MATRICULA. LA DIRECCION CORRECTA ES CORREGIMIENTO POTRERITO - JAMUNDI</t>
  </si>
  <si>
    <t>NO PROCEDE YA QUE LA DIRECCION EN EL FORMULARIO APARACERE ERRADA EN LOS CUALES ESTA FIRMANDO EL USUARIO Y POR LO TANTO NO SE PUEDE MODIFICAR. AL CLIENTE SE LE INFORMO DE MANERA INMEDIATA PRESENCIALMENTE</t>
  </si>
  <si>
    <t>LA SEÑORA PAOLA ANDREA IGLESIAS MANIFIESTA QUE EL DIA 06 FEBRERO 2018 RADICO EN LA CAMARA DE COMERCIO DE CALI, EL DOCUMENTO GRUPO EMPRESARIAL Y SITUACION DE CONTROL CON EL RADICADO 20180049120, VERIFICA POR LA PAGINA WEB DE LA CAMARA DE COMERCIO Y AUN ESTA EN PROCESO . SE VERIFICA POR EL DOCUNET WEB Y EL TRAMITE TERMINO EL DIA 08 FEBRERO Y ESTA EN GRABACION INSCRIPCION SE VERIFICA POR EL SIRP Y EL TRAMITE AUN ESTA ACTIVO SE ENVIA PARA SOCIALIZAR CON LINA MARTINEZ USUARIA PIDE SE LE DE SOLUCION PARA COMPRA SU CERTIFICADO DE EXISTENCIA Y REPRESENTACION LEGAL</t>
  </si>
  <si>
    <t>A LA RADICACION 20180049120 CAMBIE EL ESTADO DE ACTIVO POR REGISTRADO SE LLAMO AL INTERESADO Y SE INFORMO QUE YA SE HABIA QUITADO EL PENDIENTE H: 11:44 F: 13/02/2018</t>
  </si>
  <si>
    <t>CON LA RADICACION 20170354788 SE SOLICITO LA ADJUDICACIÓN DEL ESTABLECIMIENTO EPICENTRO ELECTRICO Y DE ILUMINACION LED MAT 937192 AL SEÑOR JHON EDISON GIRALDO HURTADO MAT 937191,PERO DE MANERA ERRADA SE ADJUDICO A LA SEÑORA MARULANDA GALLEGO SANDRA ISABEL MAT 664516. VERIFICAR LA SEGUNDA HIJUELA PARTIDA DECIMA CUARTA DE LA ESCRITURA 2349 DONDE LO MANIFIESTA.</t>
  </si>
  <si>
    <t>EN LA INSCRIPCION 1623 DEL 21/07/2017 DEL LIBRO VI SE MODIFICO EL ADJUDICATARIO SIENDO LO CORRECTO EL INSCRITO 937191-1 JHON EDISON GIRALDO HURTADO. SE LLAMO AL CELULAR Y SE INFORMO QUE YA ESTABA MODIFICADO H: 2:17 F: 13/02/2018 JENIFER POR FAVOR CAMBIAR LA ETIQUETA DE LA INSCRIPCION MENCIONADA PORQUE SE HABIA ADJUDICADO A OTRA PERSONA********************FEBRERO 19-2018 CAMBIÉ ETIQUETA INSCRIPCION 1623 LIBRO VI DEL 21 JULIO DE 2017.</t>
  </si>
  <si>
    <t>BAJO EL ACTA NRO. 02-2014 SE NOMBRÓ A ESTEBAN VARELA CARVAJAL CC. 1130682797 COMO PRIMER RENGLON SUPLENTE FAVOR CORREGIR EL NÚMERO DE CÉDULA PORQUE EN EL CERTIFICADO APARECE 1130628797 SIENDO EL CORRECTO 1130682797 SEGÚN CÉDULA ADJUNTA.</t>
  </si>
  <si>
    <t>SE MODIFICO EL NUMERO DE CEDULA DEL SEÑOR ESTEBAN VARELA CARVAJAL DE 1130628797 POR 1130682797 SE LLAMO AL USUARIO Y SE LE NOTIFICO LA MODIFICACION REALIZADA. H: 11:00 F: 14-02-2018</t>
  </si>
  <si>
    <t>CAMBIAR LA MATRICULA DEL PROPIETARIO DEL ESTABLECIMIENTO LA CORRECTA 374740-1 Y NO LA 332485-1 QUE FIGURA CANCELADA</t>
  </si>
  <si>
    <t xml:space="preserve">CAMBIE LA MATRICULA DEL PROPIETARIO DEL ESTABLECIMIENTO LA CORRECTA 374740-1 Y NO LA 332485-1 QUE FIGURA CANCELADA, LA AUXILIAR NO REVISO QUE ESTABA LIGADA A LA CANCELADA Y DEBIA ESTAR A LA MATRICULA ACTIVA EL CLIENTE DECIDIO ESPERA LA RESPUESTA DE MANERA INMEDIATA. </t>
  </si>
  <si>
    <t>COMPLETAR LA DIRECCION DEL DOMICILIO PRINCIPAL Y NOTIFICACION JUDICIAL LE FALTO OFICINA 24, TAMBIEN ELIMINAR EL SEGUNO NUMERO CEL. 3108306149 QUE NO FIGURA REPORTADO EN LA RENOVACION DEL AÑO 2017</t>
  </si>
  <si>
    <t>SE MODIFICO LA DIRECCION COMERCIAL Y JUDICIAL DEL INSCRITO 820456 Y SE ELIMINO EL NUMERO CELULAR 3108306149. PENDIENTE LLAMAR USUARIO ERROR LLAMADAS F. 15/02/2018 H: 8:00</t>
  </si>
  <si>
    <t>EL SEÑOR ISRAEL ANTONIO BERNAL BEJARANO CC 19360812 SOLICITA CERTIFICADO NO FIGURA</t>
  </si>
  <si>
    <t>.SANTIAGO DE CALI, 19 DE FEBRERO DE 2018 SEÑOR ISRAEL ANTONIO BERNAL BEJARANO C.C 19360812 TD 2630 PATIO 1 B BLQ 3 COMPLEJO PENITENCIARIO Y CARCELARIO DE JAMUNDÍ JAMUNDÍ - VALLE 	 CORDIAL SALUDO, MEDIANTE ESCRITO DEL 9 DE FEBRERO DE 2018, RADICADO EN ESTA ENTIDAD EL 14 DE FEBRERO 2018, EN EL CUAL NOS SOLICITA "UN PAZ Y SALVO O CARTA QUE NO TENGO CÁMARA Y COMERCIO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t>
  </si>
  <si>
    <t>EL SEÑOR LUIS ALBERTO MUÑOZ URREGO CC 14980438 SOLICITA CERTIFICADO NO FIGURA</t>
  </si>
  <si>
    <t>.SANTIAGO DE CALI, 19 DE FEBRERO DE 2018 SEÑOR LUIS ALBERTO MUÑOZ URREGO C.C 14980438 TD 2464 NUI 356507 PATIO 3 A BLQ 3 COMPLEJO PENITENCIARIO Y CARCELARIO DE JAMUNDÍ JAMUNDÍ - VALLE 	 CORDIAL SALUDO, MEDIANTE ESCRITO DEL 24 DE ENERO DE 2018, RADICADO EN ESTA ENTIDAD EL 07 DE FEBRERO 2018, EN EL CUAL NOS SOLICITA "CONSTANCIA DE MI SITUACIÓN JURÍDICA"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
  </si>
  <si>
    <t>EL SEÑOR CRISTIAN BOLAÑOZ CC 1130586741 SOLICITA CERTIFICADO NO FIGURA</t>
  </si>
  <si>
    <t xml:space="preserve">.SANTIAGO DE CALI, 19 DE FEBRERO DE 2018 SEÑOR CRISTIAN BOLAÑOS C.C 1130586741 TD 484 NUI 107085 PATIO 4 A BLQ 3 COMPLEJO PENITENCIARIO Y CARCELARIO DE JAMUNDÍ JAMUNDÍ - VALLE 	 CORDIAL SALUDO, MEDIANTE ESCRITO DEL 09 DE FEBRERO DE 2018, RADICADO EN ESTA ENTIDAD EL 07 DE FEBRERO 2018, EN EL CUAL NOS SOLICITA "UN REPORTE DOCUMENTAL DONDE CONSTE QUE NO POSEO NADA EN CUANTO AL COMERCIO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t>
  </si>
  <si>
    <t>EL SEÑOR MIGUEL ADRIANO CIFUENTE CC 879169 SOLICITA CERTIFICADO NO FIGURA</t>
  </si>
  <si>
    <t>SANTIAGO DE CALI, 19 DE FEBRERO DE 2018 SEÑOR MIGUEL ADRIANO CIFUENTE C.C 879169 TD 9169 NUI 879169 PATIO 2 B BLQ 3 COMPLEJO PENITENCIARIO Y CARCELARIO DE JAMUNDÍ JAMUNDÍ - VALLE 	 CORDIAL SALUDO, MEDIANTE ESCRITO SIN FECHA, RADICADO EN ESTA ENTIDAD EL 07 DE FEBRERO 2018, EN EL CUAL NOS SOLICITA "CERTIFICADO QUE DEMUESTRE COMO CONSTANCIA QUE YO NO TENGO NINGÚN BIEN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t>
  </si>
  <si>
    <t>EL SEÑOR JULIO ERNESTO TORO ACEVEDO CC 1094885956 SOLICITA CERTIFICADO NO FIGURA</t>
  </si>
  <si>
    <t>SANTIAGO DE CALI, 19 DE FEBRERO DE 2018 SEÑOR JULIO ERNESTO TORO ACEVEDO C.C 1094885956 TD 687 NUI 203592 PATIO 4 A BLQ 3 COMPLEJO PENITENCIARIO Y CARCELARIO DE JAMUNDÍ JAMUNDÍ - VALLE 	 CORDIAL SALUDO, MEDIANTE ESCRITO DEL 06 DE FEBRERO DE 2018, RADICADO EN ESTA ENTIDAD EL 07 DE FEBRERO 2018, EN EL CUAL NOS SOLICITA "OFICIAR INFORMACIÓN QUE VERIFIQUE QUE YO NO REGISTRO EN LA BASE DE DATOS DE SU ENTIDAD COMO PROPIETARIO O TITULAR DE NEGOCIOS, EMPRESAS LOCALES NI NINGÚN OTRA PROPIEDAD"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t>
  </si>
  <si>
    <t xml:space="preserve"> EL SEÑOR JUAN CARLOS ARIAS GIRALDO CC 94070691 SOLICITA CERTIFICADO NO FIGURA</t>
  </si>
  <si>
    <t>SANTIAGO DE CALI, 23 DE FEBRERO DE 2018 SEÑOR JUAN CARLOS ARIAS GIRALDO C.C 94070691 TD 056 NUI 87821 PATIO 2 A BLQ 3 COMPLEJO PENITENCIARIO Y CARCELARIO DE JAMUNDÍ JAMUNDÍ - VALLE 	 CORDIAL SALUDO, MEDIANTE ESCRITO DEL 06 DE FEBRERO DE 2018, RADICADO EN ESTA ENTIDAD EL 07 DE FEBRERO 2018, EN EL CUAL NOS SOLICITA "CONSTANCIA DE MI SITUACIÓN JURÍDICA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t>
  </si>
  <si>
    <t>EL SEÑORA NATALIA RAMIREZ NOREÑA CC11 441 26417 SOLICITA CERTIFICADO NO FIGURA</t>
  </si>
  <si>
    <t>SANTIAGO DE CALI, 23 DE FEBRERO DE 2018 SEÑOR NATALIA RAMIREZ NOREÑA CC 1144126417 TD 2394 PABELLÓN 1 B BLOQUE 4 R/M COMPLEJO PENITENCIARIO Y CARCELARIO DE JAMUNDÍ (MUJERES) JAMUNDÍ -VALLE CORDIAL SALUDO, MEDIANTE ESCRITO DEL 09 DE FEBRERO DE 2018, RADICADO EN ESTA ENTIDAD EL 14 DE FEBRERO DE 2018, SOLICITÓ "SOLICITAR ME AYUDEN CON UN PAZ Y SALVO O CARTA QUE YO NO TENGO CÁMARA Y COMERCIO CON USTEDES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t>
  </si>
  <si>
    <t>EL SEÑOR OSCAR EDUARDO MAYOMA CC 1144035818 SOLICITA CERTIFICADO NO FIGURA</t>
  </si>
  <si>
    <t>.SANTIAGO DE CALI, 23 DE FEBRERO DE 2018 SEÑOR OSCAR EDUARDO MAYOMA C.C 1144035818 TD 5044 NUI 808948 PATIO 2 B BLQ 3 COMPLEJO PENITENCIARIO Y CARCELARIO DE JAMUNDÍ JAMUNDÍ - VALLE 	 CORDIAL SALUDO, MEDIANTE ESCRITO DEL 08 DE FEBRERO DE 2018, RADICADO EN ESTA ENTIDAD EL 14 DE FEBRERO 2018, EN EL CUAL NOS SOLICITA "CERTIFICADO QUE DEMUESTRE CONO CONSTANCIA QUE BAJO MI NOMBRE TENGO ALGÚN BIEN INMUEBLE O ALGO SIMILAR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t>
  </si>
  <si>
    <t>EL SEÑOR LUIS ALBERTO CASTILLO CC 76239025 SOLICTA CERTIFICADO NO FIGURA</t>
  </si>
  <si>
    <t xml:space="preserve">SANTIAGO DE CALI, 23 DE FEBRERO DE 2018 SEÑOR LUIS ALBERTO CASTILLO C.C 76239025 TD 5194 NUI 361456 PATIO 2 B BLQ 3 COMPLEJO PENITENCIARIO Y CARCELARIO DE JAMUNDÍ JAMUNDÍ - VALLE 	 CORDIAL SALUDO, MEDIANTE ESCRITO DEL 04 DE FEBRERO DE 2018, RADICADO EN ESTA ENTIDAD EL 14 DE FEBRERO 2018, EN EL CUAL NOS SOLICITA "CERTIFICADOS DE LOS NEGOCIOS QUE FIGUREN REGISTRADOS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t>
  </si>
  <si>
    <t>EL SEÑOR LUIS EDUARDO CANO MORALES CC 1151935446 SOLICITA CERTIFICADO NO FIGURA</t>
  </si>
  <si>
    <t xml:space="preserve">.SANTIAGO DE CALI, 26 DE FEBRERO DE 2018 SEÑOR LUIS EDUARDO CANO MORALES C.C 1151935446 TD 5129 NUI 361220 PATIO 1 A BLQ 2 COMPLEJO PENITENCIARIO Y CARCELARIO DE JAMUNDÍ JAMUNDÍ - VALLE 	 CORDIAL SALUDO, MEDIANTE ESCRITO DEL 05 DE FEBRERO DE 2018, RADICADO EN ESTA ENTIDAD EL 14 DE FEBRERO 2018, EN EL CUAL NOS SOLICITA "SOLICITUD DE CERTIFICACIÓN DE QUE NO TENGO ESTABLECIMIENTO COMERCIAL REGISTRADO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t>
  </si>
  <si>
    <t>EL SEÑOR JORGE ELIECER POSCUE ULCE CC 10498339 SOLICITA CERTIFICADO NO FIGURA</t>
  </si>
  <si>
    <t>SANTIAGO DE CALI, 26 DE FEBRERO DE 2018 SEÑOR JORGE ELIECER POSCUE ULCUE C.C 10498339 TD 6372 NUI 802890 PATIO 4 A BLQ 3 COMPLEJO PENITENCIARIO Y CARCELARIO DE JAMUNDÍ JAMUNDÍ - VALLE 	 CORDIAL SALUDO, MEDIANTE ESCRITO DE FEBRERO DE 2018, RADICADO EN ESTA ENTIDAD EL 14 DE FEBRERO 2018, EN EL CUAL NOS SOLICITA "CERTIFICADO QUE DEMUESTRE QUE A LA FECHA NO POSEO ALMACÉN O NEGOCIO ALGUNO REGISTRADA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t>
  </si>
  <si>
    <t>FALTA DE ATENCION OPORTUNA EN HORAS DE HORARIO EXTENDIDO.</t>
  </si>
  <si>
    <t>FALLA EN SIRP U OTRO SISTEMA DE INFORMACION</t>
  </si>
  <si>
    <t>ANTECEDENTES: EL CLIENTE RECLAMA POR LA FALTA DE ATENCIÓN EN HORARIO EXTENDIDO. ** SE CONSULTÓ CON EL SR. HENRY TRUJILLO (COORD. SEDE OBRERO), QUIEN COMENTÓ QUE ESE DÍA ESTUVIERON ANDRÉS RUBIANES Y LA ING. MONICA GONZALEZ HACIENDO PRUEBAS DE CONTINGENCIA AL MEDIODÍA, DURANTE LAS CUALES SE PRESENTARON INCONVENIENTES, RAZÓN POR LA CUAL ESTUVIERON SIN SISTEMA APROXIMADAMENTE DURANTE 20 MINUTOS. ADICIONALMENTE, SE SOCIALIZÓ LA SITUACIÓN CON EL SR. HUGO GÓMEZ (COORDINADOR DE CAES), QUIEN SE ENCARGARÁ DE SOLICITAR QUE ESTE TIPO DE PRUEBAS SE HAGAN AL COMIENZO O FIN DE LA JORNADA LABORAL. RESPUESTA AL CLIENTE: FEB. 22 (14:35): LLAMÉ AL SR. JESÚS RUEDA AL TEL. 3175152224,PERO UNA GRABACIÓN INFORMÓ QUE EL NÚMERO NO ESTABA EN SERVICIO. FEB. 23 (14:18): LLAMÉ AL SR. JESÚS RUEDA AL TEL. 3175152224,PERO UNA GRABACIÓN INFORMÓ QUE EL NÚMERO NO ESTABA EN SERVICIO. LLAMÉ TAMBIÉN AL TEL. 4306112 QUE ENCONTRÉ EN UNA MATRÍCULA CANCELADA DEL SIRP, PERO SIEMPRE SONABA OCUPADO. FEB. 26 (08:34): LLAM</t>
  </si>
  <si>
    <t>CORDIAL SALUDO, LA PRESENTE ES PARA SOLICITAR MUY RESPETUOSAMENTE DE SU BENEPLÁCITO PARA NOS AUTORICEN EL SERVICIO DE REVISIÓN DE LOS CERTIFICADOS DE CÁMARA Y COMERCIOEN LÍNEA QUE DEN CUENTA DE LA EXISTENCIA Y REPRESENTACIÓN LEGAL DE LAS SOCIEDADES Y PERSONAS NATURALES COMERCIANTES INSCRITAS ANTE ESA ENTIDAD, TODO CON EL FIN DE ATENDER PRONTA Y EFICAZMENTE LAS DIFERENTES ACCIONES JUDICIALES ADELANTADAS POR ESTA COLEGIATURA, EN ESPECIAL LAS QUE REQUIEREN DE MANERA EXPEDITA DE DICHA INFORMACIÓN.</t>
  </si>
  <si>
    <t>SANTIAGO DE CALI, 21 DE FEBRERO DE 2018 SEÑORES JUZGADO VEINTICINCO CIVIL MUNICIPAL DE BOGOTÁ ATENCIÓN: DIEGO FERNANDO BARRERA SECRETARIO SECSCESRTCALI@NOTIFICACIONESRJ.GOV.CO BOGOTÁ D.C. CORDIAL SALUDO, DAMOS RESPUESTA A SU OFICIO 0504 DE FECHA DE 9 FEBRERO DE 2018, RECIBIDO POR ESTA ENTIDAD EL 15 DE FEBRERO DE 2018, EN EL QUE SOLICITA "NOS AUTORICEN EL SERVICIO DE REVISION DE LOS CERTIFICADOS DE CAMARA Y COMERCIO LINEA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REGLAMENTO. LA LECTURA</t>
  </si>
  <si>
    <t>EL USUARIO PRESENTA EL RECLAMO POR QUE EN EL CERTIFICADO (VER PAGINA 5-6) EN LAS FACULTADES Y FUNCIONES DE LA ASAMBLEA Y DE LA JUNTA DIRECTIVA NO SE ENCUENTRAN EN ORDEN SEGUN LO PRESENTADO POR EL DOCUMENTO PRIVADO INSCRITO EL DIA 14-04-2008 LIBRO XIII INSCRITO 736532-10 NO. INSCRIPCION 89</t>
  </si>
  <si>
    <t>NO PROCEDE, YA QUE LAS FACULTADES DE LA ASAMBLEA Y LA JUNTA DIRECTIVA SE CERTIFICABAN SOLO LOS LITERALES O NUMERALES QUE SE HACIAN REFERENCIA A ALGUNA LIMITACION DE REPRESENTACION LEGAL. SE LLAMO AL USUARIO, SE DEJO MENSAJE DE VOZ. H: 08:35 F: 16-02-2018</t>
  </si>
  <si>
    <t>EN CUMPLIMIENTO A LO ORDENADP EN PROVIDENCIA DE LA FECHA, COMEDIDAMENTE ME PERMITO SOLICITARLE PARA QUE EN EL TERMINO DE TRES DIAS INFORME A ESTE JUZGADO Y CON DESTINO A LA ACCION REFERENCIADA QUIEN OSTENTA LA REPRESENTACION LEGAL DE COOMECA</t>
  </si>
  <si>
    <t>20-0159 SANTIAGO DE CALI, 21 DE FEBRERO DE 2018 SEÑORES JUZGADO CIVIL MUNICIPAL DE UBATE, CUNDINAMARCA ATENCIÓN: ANGELICA ESPERANZA CHAVEZ CARO SECRETARIA JCMPALUBATE@CENDOJ.RAMAJUDICIAL.GOV.CO UBATÉ CORDIAL SALUDO, DAMOS RESPUESTA A SU OFICIO NO. 0150 DE FECHA 2 DE FEBRERO DEL 2018, RECIBIDO POR ESTA ENTIDAD EL 15 DE FEBRERO DE 2018, EN EL QUE SOLICITA "CERTIFICADO DE EXISTENCIA Y REPRESENTACIÓN LEGAL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REGLAMENTO. L</t>
  </si>
  <si>
    <t>POR FAVOR CORREGIR EL NOMBRE COMPLETO DEL INSCRITO 909954-1</t>
  </si>
  <si>
    <t>EN EL INSCRITO 909954 CORREGÍ UBICACION NOMBRE Y APELLIDOS QUE ESTABAN EN DESORDEN, SE ATENCIO AL CLIENTE DE INMEDIATO.</t>
  </si>
  <si>
    <t>CON EL OFICIO 2295 INSCRITO CON RADICACION 20160560475 DEL 3 DE NOV 2016 SE TERMINABA LA DEMANDA SOBRE LOS ESTABLECIMIENTOS 391647-2,481428-2 Y 548242-2 SIN EMBARGO EN EL CERTIFICADO TODAVIA APARECE DICHA DEMANDA Y APARECE DOS VECES</t>
  </si>
  <si>
    <t>NO PROCEDE DEBIDO A QUE EL DESEMBARGO QUE MENCIONA EL USUARIO PARA LOS ESTABLEICMIENTOS DE COMERCIO NO FUE REGISTRADO YA QUE FUE DEVUELTO EN EL 2016 Y POR LO TANTO APARECE ACTIVO LA DEMANDA. EN EL CERTIFICADO DE LA PERSONA JURIDICA, SALE DOS VECES DEBIDO A QUE LA DEMANDA RECAE SOBRE LOS DOS ESTABLECIMIENTOS DE COMERCIO ACTIVOS 548242 Y 391647. EN CUANTO AL INSCRITO 481428 NO SE REGISTRO LA DEMANDA PORQUE ESTABA CANCELADO DESDE EL AÑO 2007. SE LLAMO AL USUARIO MARIA FERNANDA CALVO Y SE LE NOTIFICO QUE EL RECLAMO NO PROCEDIA POR LO EXPUESTO ANTERIORMENTE. H:09:09 F: 16-02-2018</t>
  </si>
  <si>
    <t xml:space="preserve">ATENDIENDO LO ACORDADO EN LA REUNIÓN DEL DÍA DE AYER 12 DE FEBRERO, ENTRE CÁMARA DE COMERCIO Y EL DEPARTAMENTO ADMINISTRATIVO DE JURÍDICA DE LA GOBERNACION DEL VALLE DEL CAUCA CON RESPECTO AL MANEJO DE LOS COMPONENTES RUES; ME PERMITO SOLICITAR COMEDIDAMENTE LA ASIGNACIÓN DE USUARIOS PARA LOS SIGUIENTES FUNCIONARIOS DEL ÁREA DE PERSONERÍAS JURÍDICAS: </t>
  </si>
  <si>
    <t>20-0140 SANTIAGO DE CALI, 27 DE FEBRERO DE 2018 SEÑORES GOBERNACION DEL VALLE DEL CAUCA ATENCIÓN: IVONNE BEATRIZ CHAVERRA C. PROFESIONAL UNIVERSITARIO COORDINACIÓN PERSONERÍAS JURÍDICAS SANTIAGO DE CALI CORDIAL SALUDO, DAMOS RESPUESTA A SU OFICIO NO. 1-140-52 328764 DEL 13 DE FEBRERO DEL 2018, RECIBIDO EN ESTA ENTIDAD EN LA MISMA FECHA, EN EL QUE SOLICITA ¿LA ASIGNACIÓN DE USUARIOS PARA LOS SIGUIENTES FUNCIONARIOS DEL ÁREA DE PERSONERÍA JURÍDICAS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t>
  </si>
  <si>
    <t>EL CLIENTE SOLICITA LA CORRECCION DE LA CESION DE CUOTAS QUE SE REALIZO CON LA INSCRIPCION 2299 DEL 14 02 2018 DEL LIBRO IX. VERIFICAR LA DISTRIBUCION DE CUOTAS. EL CLIENTE REQUIERE LA CORRECCIÓN URGENTE PARA ADELANTAR TRAMITE POR FAVOR COMUNICAR CUANDO ESTE LISTO. TIENE 1 CERTIFICADO PARA REEMPLAZAR.</t>
  </si>
  <si>
    <t>MODIFIQUE EN AMBOS SOCIOS EL CAPITAL PORQUE NO LO HABIA ACTUALIZADO EL CLIENTE DECIDIO ESPERAR LA RESPUESTA DE MANERA INMEDIATA.</t>
  </si>
  <si>
    <t>SE REGISTRARON LOS OFICIOS 220 - 2018 FUE RADICADO DESDE 1 FEBRERO QUE LEVANTA EL EMBARGO DE PABLO ARIEL ESQUIVEL EL CUAL SIGUE APARECIENDO TODAVIA EN EL CERTIFICADO, TAMBIEN SE REGISTRO EL AUTO 620-000696 FUE RADICADO EL 18 ENERO 2018 DONDE SOLICITAN QUE SE LEVANTE EL EMBARGO DE JAIME ANDRES MILLAN MAHECHA EL CUAL SIGUE APARECIENDO.</t>
  </si>
  <si>
    <t>BAJO EL OFICIO NO 00220/2018, SI BIEN ES CIERTO COMUNICAN EL DESEMBARGO DEL ESTABLECIMIENTO DE COMERCIO EN EL PROCESO CUYO DEMANDANTE FIGURA PABLO ARIEL ESQUIVEL, SE EVIDENCIA QUE EN EL MISMO OFICIO ORDENEN EL EMBARGO DE REMANENTES Y POR TANTO EN ESE MISMO OFICIO ORDENAN QUE EL EMBARGO DEL ESTABLECIMIENTO DE COMERCIO CONTINUA POR CUENTA DEL JUZGADO 7 CIVIL DE CIRCUITO DE CALI, CUYO DEMANDANTE ES SOCIEDAD TRES ESCUDOS S.A.S POR ERROR EN LA GRABACIÓN DE LA INFORMACIÓN, FAVOR CORREGIR EL NOMBRE DEL DEMANDANTE EN LA SIGUIENTE INSCRIPCIÓN DEMANDANTE: SOCIEDAD TRES ESCUDOS S.A.S INSCRIPCIÓN NO 377 DE FECHA 02/02/2018 (RESPECTO DEL AUTO 620-000696 FUE INSCRITO POR MARIA ISABEL) EL DESEMBARGO SE DEBIA LLEVAR ES A LA INSCRIPCION 312 DEL LIBRO VIII DEL 14/02/2017, POR LO TANTO SE ACTIVO EL EMBARGO DE LA SUPER SE LLAMO AL CELULAR Y SE INFORMO AL INTERESADO H: 11:48 F: 20/02/2018</t>
  </si>
  <si>
    <t>CON LA RADICACION 20180058265 SE INGRESO LA ACTUALIZACION DEL NOMBRE DE LA RESEÑA EN EL CUAL DEBIAN RETIRAR LA PALABRA EN LIQUIDACION PERO AL FINAL DEL DOMICILIO APARECE LAS PALABRAS EN LIQUIDACION MATRICULA DE LA SUCURSAL 117465-2.</t>
  </si>
  <si>
    <t>A LA MATRICULA 376646-11 RETIRE EL INDICADOR EN LIQUIDACION, LA AUXILIAR EN EL MOMENTO DEL REGISTRO NO LO ACTUALIZO EL CLIENTE DECIDIO ESPERAR LA RESPUESTA DE MANERA INMEDIATA.</t>
  </si>
  <si>
    <t>POR MEDIO DEL PRESENTE ME DIRIJO A USTEDES CON EL FIN DE SOLICITAR SE REMITA A ESTE DESPACHO FOTOCOPIA DE LOS DOCUMENTOS RELACIONADOS A CONTINUACION DE LA SOCIEDAD COOPERATIVA DE AHORRO (...)</t>
  </si>
  <si>
    <t>20-0173 SANTIAGO DE CALI, 26 DE FEBRERO DE 2018 SEÑORES DIRECCION DE IMPUESTOS Y ADUANAS NACIONALES - DIAN ATENCIÓN: MARIA TERESA SUAREZ RUEDA FUNCIONARIA G.T.I. REP. EXT. CALLE 11 NO. 3 - 72 PISO 6 SANTIAGO DE CALI CORDIAL SALUDO, DAMOS RESPUESTA A SU OFICIO NO. 105244445-14 00661 DE FECHA 13 DE FEBRERO DEL 2018, RECIBIDO POR ESTA ENTIDAD EL 15 DE FEBRERO DE 2018, EN EL QUE SOLICITA "FOTOCOPIA DE LOS DOCUMENTOS RELACIONADOS A CONTINUACIÓN DE LA SOCIEDAD COOPERATIVA DE AHORRO Y CREDITO (¿)".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t>
  </si>
  <si>
    <t>DE MANERA ATENTA Y RESPUETUASA ME PERMITO DIRIGIRME A ESA ENTIDAD CON EL FIN DE SOLICITAR SU VALIOSA COLABORACION EN EL SENTIDO DE INFORMAR A ESTA UNIDAD INVESTIGATICA SI EN SU REGISTRO DE EMPRESAS MATRICULADAS FIGURA (...)</t>
  </si>
  <si>
    <t>20-0174 SANTIAGO DE CALI, 21 DE FEBRERO DE 2018 SEÑORES MINISTERIO DE DEFENSA NACIONAL POLICIA NACIONAL ATENCIÓN: PATRULLERO ROBERTO VARGAS NIÑO INVESTIGADOR CRIMINAL SIJIN-MECAL CANDIDO.VARGAS@CORREO.POLICIA.GOV.CO SANTIAGO DE CALI CORDIAL SALUDO, DAMOS RESPUESTA A SU OFICIO NO. S-2018/SUBIN-GRUIJ-25.10 DE FECHA 21 DE FEBRERO DEL 2018, RECIBIDO POR ESTA ENTIDAD EL 22 DE FEBRERO DE 2018, EN EL QUE SOLICITA "SUMINISTRAR INFORMACIÓN DEL REGISTRO DE EMPRESAS MATRICULADAS RELACIONADAS A CONTINUACION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t>
  </si>
  <si>
    <t>POR MEDIO DE LA PRESENTE ME PERMITO INFORMARLE QUE MEDIANTE AUTO DE SUSTANCION DE LA FECHA SE DISPUSO OFICIARLO A FIN QUE DE MANERA INMEDIATA SE SIRVA EXPEDIR CERTIFICADO DE EXISTENCIA Y REPRESENTACION LEGAL</t>
  </si>
  <si>
    <t xml:space="preserve">20-0111 SANTIAGO DE CALI, 21 DE FEBRERO DE 2018 SEÑORES JUZGADO CATORCE PENAL MUNICIPAL CON FUNCION DE CONTROL DE GARANTIAS ATENCIÓN: ANA MARIA HORTA LOSADA SECRETARIA PALACIO DE JUSTICIA PEDRO ELÍAS SERRANO ABADÍA PISO 15 SANTIAGO DE CALI EN ATENCIÓN A SU OFICIO NO. 2160 Y RADICADO NO. 2017-00132 DE FECHA 2 DE FEBRERO 2018 RECIBIDO POR ESTA ENTIDAD EL 15 DE FEBRERO DE 2018, EN EL QUE SOLICITA "CERTIFICADO DE EXISTENCIA Y REPRESENTACIÓN LEGAL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t>
  </si>
  <si>
    <t>POR MEDIO DE LA PRESENTE SE LE COMUNICA QUE DENTRO DEL ASUNTO DE LA REFERENCIA ESTE DESPACHO DISPUSO (...)</t>
  </si>
  <si>
    <t>20-0430 SANTIAGO DE CALI, 23 DE FEBRERO DE 2018 SEÑORES JUZGADO SEXTO DE FAMILIA DE ORALIDAD ATENCION: JOSE WILLIAM SALZAR COBO SECRETARIO PALACIO DE JUSTICIA TORRE B PISO 7 SANTIAGO DE CALI CORDIAL SALUDO, DAMOS RESPUESTA A SU OFICIO 230 DE FECHA 9 DE FEBRERO DE 2018, RECIBIDO POR ESTA ENTIDAD EL 13 DE FEBRERO DE 2018, EN EL QUE SOLICITA "SE SIRVA INFORMAR SOBRE EL ESTADO ACTUAL DE LAS MATRICULAS Y DIRECION DE UBICACION DE LAS EMPRESAS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REGLAME</t>
  </si>
  <si>
    <t>DE MANERA COMEDIDA ME PERMITO SOLICITAR A USTED SE SIRVA APORTARNOS COPIAS DE REGISTRO DE LA CÁMARA DE COMERCO CORRESPONDIENTE A LA EMPRESA RED ESPECIALIZADA EN TRANSPORTE REDESTRANS (...)</t>
  </si>
  <si>
    <t>20-0211 SANTIAGO DE CALI, 21 DE FEBRERO DE 2018 SEÑORES JUZGADO PRIMERO PENAL MUNICIPAL DE CONOCIMIENTO MIXTO ATENCIÓN: MARISOL VALENCIA VALLECILLA SECRETARIA J01PMBUENAVENTURA@CENDOJ.RAMAJUDICIAL.GOV.CO BUENAVENTURA CORDIAL SALUDO, DAMOS RESPUESTA A SU OFICIO 159 DE FECHA 8 DE FEBRERO DE 2018, RECIBIDO POR ESTA ENTIDAD EL 13 DE FEBRERO DE 2018, EN EL QUE SOLICITA "SE SIRVA APORTARNOS COPIAS DE REGISTRO DE LA CÁMARA DE COMERCIO CORRESPONDIENTE A LA EMPRESA RED ESPECIALIZADA EN TRANSPORTE REDTRANS S.A.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t>
  </si>
  <si>
    <t>COMEDIMENTE LE SOLICITO A ESTA ENTIDAD ENVIEN EL REGISTRO ANTE CAMARA Y COMERCIO EL CUAL CONTENGA CERTIFICADO (...)</t>
  </si>
  <si>
    <t>20-0145 SANTIAGO DE CALI, 21 DE FEBRERO DE 2018 SEÑORES FISCALIA GENERAL DE LA NACION ATENCIÓN: JHONY ALEJANDRO BERNAL HERNANDEZ INVESTIGADOR CRIMINAL ADSCRITO A LA FISCALÍA 108 SECCIONAL ROSEN.ZAPATAZ@FISCALIA.GOV.CO SANTIAGO DE CALI CORDIAL SALUDO, DAMOS RESPUESTA A SU OFICIO NO. 193-2017-28577 Y SOLICITUD DE INFORMACIÓN NO. 7600160001932017-28577 DE FECHA 9 DE FEBRERO DEL 2018, RECIBIDA POR ESTA ENTIDAD EL 13 DE MARZO DE 2018, EN EL QUE SOLICITA "CERTIFICADO DE EXISTENCIA Y REPRESENTACION DEL ESTABLECIMIENTO CON RAZÓN SOCIAL ATENAS(¿)".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t>
  </si>
  <si>
    <t>EN CUMPLIMIENTO A LO ORDENADO POR LA SEÑORA FISCAL PRIMERA LOCAL DEL PUERTO TEJADA CAUCA SOLICITO A USTED MUY RESPETUOSAMENTRE INFORMAR SI A NOMBRE DE MAURICIO CARABALI (...)</t>
  </si>
  <si>
    <t>20-0145 SANTIAGO DE CALI, 21 DE FEBRERO DE 2018 SEÑORES FISCALIA GENERAL DE LA NACION ATENCIÓN: ADRIANA LOPEZ ASISTENTE FISCAL I ADRIANA.LOPEZB@FISCALIA.GOV.CO PUERTO TEJADA CORDIAL SALUDO, DAMOS RESPUESTA A SU OFICIO DSF-10-21-FLCP 178 DE FECHA 12 DE FEBRERO DEL 2018, RECIBIDA POR ESTA ENTIDAD EL 13 DE MARZO DE 2018, EN EL QUE SOLICITA "INFORMAR SI A NOMBRE DE MAURICIO CARABALI CARABALI IDENTIFICADO CON CÉDULA DE CIUDADANÍA NRO. 1.062.277.793 (¿)". LE INFORMAMOS QUE BAJO EL NOMBRE DE MAURICIO CARABALI CARABALI NO FIGURA INSCRITO EN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t>
  </si>
  <si>
    <t>COMEDIDAMENTE ME PERMITO COMUNICARLE QUE ESTE DESPACHO JUDICIAL MEDIANTE PROVEIDO QUE DATA DEL 18 DE DICIEMBRE (...)</t>
  </si>
  <si>
    <t>20-0138 SANTIAGO DE CALI, 12 DE FEBRERO DE 2018 SEÑORES FISCALIA GENERAL DE LA NACION ATENCIÓN: PAOLA ANDREA MARTINEZ GOMEZ ASISTENTE - FISCALIA 92 CALLE 10 NO. 5 - 77 PISO9 SANTIAGO DE CALI CORDIAL SALUDO, DAMOS RESPUESTA A SU OFICIO NO. 20380-01-02-92-1231 DE FECHA 7 DE FEBRERO DEL 2018, RECIBIDO POR ESTA ENTIDAD EL 15 DE FEBRERO DEL 2018, EN EL QUE SOLICITA "CERTIFICADO DE EXISTENCIA Y REPRESENTACIÓN LEGAL DE ASOCIACION DE USUARIOS DEL HOSPITAL UNIVERSITARIO DEL VALLE (¿)". ASÍ, MISMO DE CONFORMIDAD CON LO ESTABLECIDO EN EL ARTÍCULO 15 DEL DECRETO 19 DE 2012 Y EL NUMERAL 1.2. DEL CAPÍTULO 1 DEL TÍTULO VIII DE LA CIRCULAR ÚNICA DE LA SUPERINTENDENCIA DE INDUSTRIA Y COMERCIO, LE INFORMAMOS QUE PUEDE CONSULTAR SIN COSTO ALGUNO, LOS CERTIFICADOS Y LOS DOCUMENTOS QUE REPOSAN EN LOS EXPEDIENTES DE LAS PERSONAS NATURALES Y JURÍDICAS INSCRITAS EN LOS REGISTROS PÚBLICOS A CARGO DE LAS CÁMARAS DE COMERCIO, A TRAVÉS DE LA PLATAFORMA DEL RUES (REGISTRO ÚNICO EMPRESARIAL Y SOCIAL). PARA</t>
  </si>
  <si>
    <t>REMITIR CERTIFICADO DE COOMEVA EPS ACTUALIZADO A FIN DE TENER CERTEZA SOBRE LA VIGENCIA (...)</t>
  </si>
  <si>
    <t>20-0132 SANTIAGO DE CALI, 23 DE FEBRERO DE 2018 SEÑORES JUZGADO VEINTINUEVE PENAL MUNICIPAL CON FUNCIONES DE CONTROL DE GARANTIAS ATENCIÓN: FREDY ALBERTO MONDRAGON SECRETARIA PALACIO DE JUSTICIA "PEDRO ELÍAS SERRANO ABADÍA" SANTIAGO DE CALI CORDIAL SALUDO, DAMOS RESPUESTA A SU OFICIO NO. 145 DE FECHA 12 DE FEBRERO DEL 2018 , RECIBIDO POR ESTA ENTIDAD EL 15 DE FEBRERO DE 2018, EN EL QUE SOLICITA "CERTIFICADO DE EXISTENCIA Y REPRESENTACIÓN LEGAL DE LA ENTIDAD PROMOTORA DE SALUD SERVICIO OCCIDENTE DE SALUD NIT 805001157-2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t>
  </si>
  <si>
    <t>DE MANERA ATENTA ME PERMITO SOLICITARLE SE SIRVA ORDENAR A QUIEN CORRESPONDA SUMINISTRAR A ESTE ENTE DE CONTROL COPIA DE LOS CERTIFICADOS DE REGISTRADOS (...)</t>
  </si>
  <si>
    <t>20-0181 SANTIAGO DE CALI, 28 DE FEBRERO DE 2018 SEÑORES CONTRALORIA GENERAL DE LA REPUBLICA ATENCIÓN: CARLOS ARTURO GUASCA VELASQUEZ ABOGADO SUSTANCIADOR AVENIDA 40 CALLE 15 ESQUINA CUARTO PISO CENTRO COMERCIAL LLANO VILLAVICENCIO CORDIAL SALUDO, DAMOS RESPUESTA A SU RADICACIÓN NO. 2017EE0156926 DE FECHA 16 DE DICIEMBRE DEL 2017, RECIBIDO POR ESTA ENTIDAD EL 20 DE FEBRERO DE 2018, EN EL QUE SOLICITA "SE SIRVA ORDENAR A QUIEN CORRESPONDA, SUMINISTRAR A ESTE ENTE DE CONTROL COPIA DE LOS CERTIFICADOS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t>
  </si>
  <si>
    <t xml:space="preserve">EL PRESENTE CORREO ES PARA SOLICITAR SI ES POSIBLE QUE NOS PUEDAN COMPARTIR LA BASE DE DATOS QUE CONSIGNEN LOS PRESTADORES DE SERVICIOS TURÍSTICOS Y SU ESTADO FRENTE AL RNT ACTUALMENTE. MUCHAS GRACIAS POR LA ATENCIÓN Y COLABORACIÓN </t>
  </si>
  <si>
    <t xml:space="preserve">SE ENVIO POR CORREO ELECTRONICO LA RESPUESTA A LA SOLICITUD 20-0141 SANTIAGO DE CALI, 22 DE FEBRERO DE 2018 SEÑORES SECRETARIA DE TURISMO ATENCIÓN: DIANA MARIA ORTIZ YELA MONITOREO DEL SECTOR TURÍSTICO PROMOCIÓN Y MONITOREO DEL SECTOR TURÍSTICO SANTIAGO DE CALI CORDIAL SALUDO, DAMOS RESPUESTA A SU CORREO ELECTRÓNICO DE FECHA 13 DE FEBRERO DEL 2018, RECIBIDO POR ESTA ENTIDAD EL 15 DEL MISMO MES Y AÑO, EN EL QUE SOLICITA ¿LA BASE DE DATOS QUE CONSIGNEN LOS PRESTADORES DE SERVICIOS TURÍSTICOS Y SU ESTADO FRENTE AL RNT ACTUALMENTE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t>
  </si>
  <si>
    <t>LA SOCIEDAD REALIZO EL CAMBIO DE RAZON SOCIAL, PERO QUEDO MAL DIGITADA SIENDO CORRECTA : COMO DYNAMICO NEGOCIOS SAS RAD 20180050173 MATRICULA 934841-16</t>
  </si>
  <si>
    <t>MODIFIQUE EL NOMBRE A LA SOCIEDAD DE NOGOCIOS POR NEGOCIOS EL CLIENTE DECIDIO ESPERAR LA RESPUESTA DE MANERA INMEDIATA JENIFER POR FAVOR MODIFICAR LA ETIQUETA DE LA INSCRIPCION 1861 DEL 07/02/2018***PENDIENTE ETIQUETA POR FIRMA Y DIGITALIZACION*** FEBRERO 26 CAMBIE ETIQUETA INSCRIPCION 1861 LIBRO XV.</t>
  </si>
  <si>
    <t>FAVOR REVISAR EN EL INSCRITO 1002226- 16 CON LA RADICACION 20180059759 SE REGISTRO LA REFORMA AL OBJETO SOCIAL CAPTIAL AUTORIZADO Y CERTIFICACION PARA AUMENTO DE CAPITAL SUSCRITO Y PAGADO SE REALIZARON LOS DOS PAGOS REFORMA CON CUANTIA Y SIN CUANTIA, PERO NO SE REALIZO LA REFORMA DE OBJETO SOCIAL A TRAVES DEL SERVICIO VIRTUAL SI0818S73W- EN DOCUNET NO SE VISUALIZAN LAS ETIQUETAS CON LOS ACTOS, FAVOR REPONER 3 CERTIFICADOS QUE EL USUARIO GENERO</t>
  </si>
  <si>
    <t>POR FAVOR ME AYUDAS CON ESTE RECLAMO, ADICIONAR EL ACTO DE REFORMA OBJETO ADICIONE EN LA INSCRIPCION 2228 DEL 14/02/2018 EL ACTO DE REFORMA OBJETO SOCIAL, IGUALMENTE SE PASO A LA EXEPEDIDORA PARA QUE ACTUALIZAR EL TEXTO EL CLIENTE SE PRESENTO EN CAMARA PARA GENERAR DE NUEVO EL CERTIFICADO JENIFER POR FAVOR CAMBIAR LA ETIQUETA PORQUE SE ADICIONO UN ACTO***PENDIENTE ETIQUETA POR FIRMA Y DIGITALIZACION***FEBRERO 26 CAMBIE ETIQUETA.</t>
  </si>
  <si>
    <t>ME PERMITO COMUNICARLE QUE ESTE DESPACHO MEDIANTE AUTO DE LA FECHA, PROFERIDO DENTRO DEL PROCESO DE LA REFERENCIA, ORDENO OFICIARLES, A FIN DE QUE SE SIRVAN CORREGIR EL REGISTRO DEL EMBARGO Y SECUESTRO DEL ESTABLECIMIENTO DE COMERCIO DENOMINADO HECTOR MOTOS CALI, TODA VEZ QUE ESTE DESPACHO JUDICIA NO LO HA ORDENADO, PUES EL OFICIO NO.4084 DEL 04 DE OCTUBRE 2017, SE SOLICITO EL EMBARGO DEL ESTABLECIMIENTO DE COMERCIO DENOMINADO ZUÑIGA MONTES PAOLA ANDREA CON MATRICULA MERCANTIL NO.38603156-7 Y NO EL SEÑALADO POR DICHA ENTIDAD.</t>
  </si>
  <si>
    <t>NO PROCEDE EL RECLAMO. CONSULTADO EL REGISTRO SE TIENE QUE EN LA MATRICULA 897592-2 CORRESPONDIENTE AL ESTABLECIMIENTO HECTOR MOTOS CALI, DE PROPIEDAD PAOLA ANDREA ZUÑIGA. SE REGISTRÓ EL OFICIO 4084 DE FECHA 04 DE OCTUBRE DE 2017, EN EL QUE DISPONEN EL EMBARGO DEL ESTABLECIMIENTO DE COMERCIO DE LA DEMANDADA. AUNQUE EL OFICIO HACE REFERENCIA AL NOMBRE DE LA PERSONA NATURAL (TENIENDO EN CUENTA QUE NO SE REGISTRA EL EMBARGO QUE RECAE SOBRE LA PERSONA NATURAL, SE REGISTRÓ EL EMBARGO SOBRE EL ESTABLECIMIENTO DE PROPIEDAD DE LA DEMANDADA, UBICADO EN LA CALLE 1 OESTE NO: 44-20 COMO LO INDICAN EN EL OFICIO. SE ENVIO INFORMACION POR CORREO</t>
  </si>
  <si>
    <t>FAVOR CORREGIR EN EL ESTABLECIMIENTO MATRI 634598-2 SE REGISTRO UN EMBARGO DEL JUZGADO SEGUNDO CIVIL MUNICIPAL DE YUMBO Y EN EL CERTIFICADO SALE JUZGADO SEGUNDO CIVIL MUCIPAL DE CALI FAVOR CORREGIR MARICULA DEL PROPIETARIO 634597-1</t>
  </si>
  <si>
    <t>EN LA INSCRIPCION 3275 DEL 19/12/2017 MODIFIQUE LA CIUDAD DEL JUZGADO DE CALI POR YUMBO SE LLAMO AL CELULAR Y SE DEJO RAZON EN CONTESTADOR H: 9:59 F: 20/02/2018</t>
  </si>
  <si>
    <t>EL DIA 29 DE DICIEMBRE DEL AÑO 2017 BAJO EL NRO. 922 DEL LIBRO NRO. XIII SE INSCRIBIO EN LA CAMARA DE COMERCIO DE CALI EL ACTA NRO. 4 CORRESPONDIENTE A LA REUNION DE LA JUNTA EXTRAORDINARIA DE SOCIOS DE LA SOCIEDAD EXAGAM LIMITADA Y CIA S. EN C. S. EN LIQUIDACION NIT. 890.311.193-7 VERIFICADA EL 27 DE DICIEMBRE DEL AÑO 2017, POR MEDIO DE LA CUAL SE APROBARON LAS CUENTAS FINALES DE LIQUIDACION DE LA SOCIEDAD, QUEDANDO ESTA LIQUIDADA. TANTO EN EL MOMENTO DE LIQUIDAR LOS DERECHOS DE REGISTRO EN LA CAMARA DE COMERCIO DE CALI COMO AL HACER LA INSCRIPCION RESPECTIVA NO SE TUVO EN CUENTA QUE DENTRO DEL ACTA CONSTA LA ADJUDICACION DE 11.500 CUOTAS DE LA SOCIEDAD GANADERIA GUANABANARO LTDA EN LQUIDACION A ESTA MISMA SOCIEDAD, COMO CONSECUENCIA DE LA ADJUDICACION DE PASIVOS Y DE REMANENTES DE ACTIVOS EN LA LIQUIDACION DE LA SOCIEDAD EXAGEM LIMITADA Y CIA, S. EN C.S. EN LIQUIDACION, CONFORME CONSTA EN LOS PUNTOS 4.12 Y 4.13 DEL ACTA ANTES REFERIDA, ADJUDICACION QUE ESTA SUJETA A REGISTRO EN LA CAMARA DE COMERCIO DE CALI. CONSECUENTEMENTE, ATENTAMENTE SOLICITO A USTEDES INSCRIBIR EN EL CERTIFICADO DE EXISTENCIA Y REPRESENTACION LEGAL DE LA SOCIEDAD GANADERIA GUANABANARO LTDA- EN LIQUIDACION LA DJUDICACION A ESTA MISMA SOCIEDAD DE 11.500 CUOTAS, EN VIRTUD DE LA LIQUIDACION DE LA SOCIEDAD EXAGAM LIMITADA Y CIA S EN C. S. SOCEDAD QUE YA SE ENCUENTRA LIQUIDADA, ACLARANDO QUE LA SUPERINTENDENCIA DE SOCIEDADES EN REITERADAS OPORTUNIDADES HA MANIFESTADO QUE LA ADJUDICACION DE CUOTAS SOCIALES DERIVADAS DE LA LUQUIDACION DE SOCIEDADES COMERCIALES NO DEBE ELEVARSE A ESCRITURA PUBLICA, SIENDO UNICAMENTE NECESARIA LA INSCRIPCION DEL ACTA EN DONDE CONSTA LA ADJUDICACION EN LA CAMARA DE COMERCIO DE CALI.</t>
  </si>
  <si>
    <t>NO PROCEDE EL RECLAMO.: LA SOCIEDAD EXAGAM LIMITADA Y CIA. S. EN C.S. SE LIQUIDÓ EL 29-DIC-2017. AHORA BIEN EN EL ACTA DE LIQUIDACIÓN SE APROBÓ EN LA DISTRIBUCIÓN DE REMANENTES QUE ADJUDICAN CUOTAS A LA SOCIEDAD GUANABANARO LTDA. LA SOCIEDAD DEBERÁ SOLICITAR EL REGISTRO DE ESTA ADJUDICACIÓN EN LA SOCIEDAD QUE RECIBE LA ADJUDICACIÓN (GUANABANARO LTDA). EL REGISTRO EN LA CAMARA DE COMERCIO SE REALIZA A PETICIÓN DEL CLIENTE. SE LE EXPLICARON LOS MOTIVOS A LA SEÑORA SANDRA CERON. H:09:30 F:19-02-2018</t>
  </si>
  <si>
    <t>EL CLIENTE RECLAMA DEBIDO A QUE SE REALIZO SOLICITUD DE PAGO EN LINEA CON LA SOLICITUD SI0818VS9G Y AL REALIZAR EL PROCESO DE PAGO PSE SALE ERROR PROCESANDO EL PAGO. LA FECHA DE EXPEDICION DE LA CEDULA DEL SOLICITANTE AL MOMENTO DE INGRESAR EN EL FORMULARIO DE REGISTRO SE CARGA EN EL AÑO 0094 SIENDO EL CORRECTO 1994, AL PARECER EL SISTEMA NO TIENE FORMATO PREDETERMINADO EN LA FECHA. LA SEÑORA PRESENTA INCONFORMIDAD PORQUE AL COMUNICARSE A LA LINEA DE CCC NO LE DIERON EXPLICACION DEL MOTIVO DEL RECHAZO DEL PAGO, SE INTENTO EN LA SEDE PRINCIPAL CON EL CAJERO Y SE EVIDENCIO EL ERROR DE LA FECHA DE EXPEDICION DEL DOCUMENTO. LA SEÑORA FINALMENTE REALIZA PAGO PRESENCIAL CON LA RD 20180066918 DEL 16 DE FEBRERO.</t>
  </si>
  <si>
    <t>SISTEMA NO PERMITE TRANSACCION</t>
  </si>
  <si>
    <t>SE REVISARA LA FUNCIONALIDAD DEL SOFTWARE DE ACUERDO A LO PRESENTADO Y SE REALIZARAN LAS CORRECIONES PERTINENTES</t>
  </si>
  <si>
    <t>TRANSMIPARTE LTDA. SOLICITO CAMBIO DE DOMICILIO A PALMIRA, LO CUAL MANIFIESTA QUE NO ES CIERTO POR QUE SOLO TRANSLADO EL LETRERO QUE TENIA EN YUMBO ESTA SOCIEDAD SIGUIO FUNCIONANDO EN YUMBO BAJO LA RAZON SOCIAL TPO REPUESTOS S.A.S. MANIFIESTAN QUE ESTAS DOS SOCIEDADES SON IGUALES POR QUE TIENEN MISMO OBJETO. 1. ¿ CUALES FUERON LOS DOCUMENTOS QUE TRANSMIPARTE LTDA PRESENTO PARA CONSTATA EL TRASLADO DE DOMICILIO. 2. EL ARTICULO 126 HABLA DE LOS APORTES ENE SPECIE ¿ CUALES FUERON ESOS APORTES Y QUE CONSTATO LA CAMARA DE COMERCIO? 3. ¿ CON QUE ACTIVOS DEBE RESPONDER TRANSMIPARTES A SUS ACREEDORE? 4. ¿ PODRA HACER LA CAMARA DE COMERCIOALGUNA INVESTIGACION AL RESPETO?</t>
  </si>
  <si>
    <t>20-0204 SANTIAGO DE CALI, 26 DE FEBRERO DE 2018 SEÑOR RODRIGO SOTO MONTOYA CARRERA 77A NO. 3 - 32 LA CIUDAD CORDIAL SALUDO, MEDIANTE ESCRITO DEL 13 DE FEBRERO DE 2018, RECIBIDO EN ESTA CÁMARA DE COMERCIO EL DÍA 16 DE FEBRERO DEL MISMO AÑO, RELACIONA VARIOS INTERROGANTES CON EL FIN DE QUE OBTENER RESPUESTA DE NUESTRA ENTIDAD, LOS CUALES SE RESUMEN A CONTINUACIÓN: 1. ¿CUÁL FUE EL CAPITAL SOCIAL SUSCRITO POR LA SOCIEDAD TRANSMIPARTES LTDA? 2. ¿CUÁLES FUERON LOS DOCUMENTOS, VISITAS QUE TRANSMIPARTES LTDA PRESENTÓ PARA CONSTATAR QUE EFECTIVAMENTE SE TRASLADÓ A PALMIRA COMO DOMICILIO PRINCIPAL? NOS SOLICITA VISITAR PALMIRA PARA CONSTATAR QUE NO ES CIERTO QUE TRANSMIPARTES LTDA TRASLADÓ SU DOMICILIO DE YUMBO A PALMIRA, YA QUE LO ÚNICO QUE TRASLADÓ A PALMIRA FUE EL LETRERO, PUES LA EMPRESA SIGUE FUNCIONANDO EN YUMBO BAJO LA RAZÓN SOCIAL TPO REPUESTOS S.A.S. Y QUE ADEMÁS, EL OBJETO SOCIAL DE ESTAS DOS EMPRESAS SON IGUALES. 3. CUALES FUERON LOS APORTES EN ESPECIE DE LOS QUE HABLA EL ART</t>
  </si>
  <si>
    <t>ERROR EN EL ORDEN DE LAS ACTIVIDADES 4773, 7020, 3600, 4721 EN LA MATRICULA DE LA SOCIEDAD 472231-1 Y LA DEL ESTABLECIMIENTO DE COMERCIO 472232-2 EL ORDEN CORRECTO ES 4721, 7020, 3600, 4773</t>
  </si>
  <si>
    <t>SE CAMBIO EL ORDEN DE LAS ACTIVIDADES ECONOMICAS 4721,7020,3600,4773 DE LOS INSCRITOS 472232-2 Y 472231-1 EL USUARIO ESPERO RESPUESTA DE MANERA INMEDIATA SEDE UNICENTRO.</t>
  </si>
  <si>
    <t>EL USUARIO PRESENTA EL RECLAMO POR QUE EN EL CERTIFICADO SE REFLEJA EL NUMERO DE CEDULA MAL ESCRITO DEL REPRESENTANTE LEGAL EL NUMERO DE CEDULA CORRECTO ES 16.893.920 SE REVISA EL DOCUMENTO DE CONSTITUCION Y SE OBSERVA EL ERROR DEL NUMERO DE LA CEDULA QUE ESTA MAL ESCRITO</t>
  </si>
  <si>
    <t>MODIFIQUE EL NUMERO DE CEDULA DEL SEÑOR MEDINA RIVERA YOVANNI LIBARDO CON EL CARGO R.L DE 16893020 POR 16893920 INSCRIPCION 571 DEL 16-01-2018 ACTO 87 NOMBRAMIENTO REPRESENTANTE LEGAL. EL USUARIO ESPERO RESPUESTA INMEDIATA SEDE PRINCIPAL</t>
  </si>
  <si>
    <t>SOLICITO DE MANERA MAS ATENTA SI LAS PERSONAS QUE SE RELACIONA A CONTINUACION, FIGURA EN SU BASE DE DATOS COMO PROPIETARIOS O SOCIO DE ALGUN ESTABLECIMIENTO COMERCIAL, DE SER AFIRMATIVA SU RESPUESTA SE REQUIERE LA MAYOR INFORMACION EN CUANTO A DATOS BIOGRAFICOS Y DE UBICACION ASI: RAFAEL QUINTERO QUIÑONEZ CC 14 988 790 ELENA ALVAREZ CUELLAR CC 31 863 544</t>
  </si>
  <si>
    <t>20-0140 SANTIAGO DE CALI, 20 DE FEBRERO DE 2018 SEÑORES MINISTERIO DE DEFENSA NACIONAL POLICIA NACIONAL ATENCIÓN: PATRULLERA: FRANCY TATIANA RAMIREZ HERRAN INVESTIGADOR CRIMINAL FRANCY.RAMIREZ4878@CORREO.POLICIA.GOV.CO SANTIAGO DE CALI CORDIAL SALUDO, DAMOS RESPUESTA A SU OFICIO NO. S-2018-/SUBIN-GRUIJ DE FECHA 19 DE FEBRERO DEL 2018, CON RADICADO NO. 760016000193201543598 RECIBIDO POR ESTA ENTIDAD EL 19 DE FEBRERO DE 2018, EN EL QUE SOLICITA "SI LAS PERSONAS QUE SE RELACIONA A CONTINUACIÓN, FIGURA EN SU BASE COMO PROPIETARIOS (¿)". LE INFORMAMOS QUE BAJO LOS NOMBRES MENCIONADOS EN SU OFICIO NO FIGURAN COMO PROPIETARIOS, O SOCIOS DE ALGÚN ESTABLECIMIENTO DE COMERCIO.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</si>
  <si>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LA SEÑORA CARMENZA INFORMA QUE SOLICITO CAMBIO DE ACTIVIDAD ECONOMICA PARA LA PN Y EL ESTABLECIMIENTO DEJAR COMO ACTIVIDAD ECONOMICA PRINCIPAL LA 4774 Y COMO ACTIVIDAD SECUNDARIA LA 4761 Y RETIRAR LA ACTIVIDAD 4773. Y POR ERROR LA CCC LE REGISTRO COMO UNICA ACTIVIDAD LA 4761. SE EVIDENCIA EN EL FORMATO DE SOLICITUD DE INSCRIPCION LO SIGUIENTE RETIRAR EL CODIGO 4773 Y DEJAR CODIGOS 4774 Y 4761 NUMERO DE RADICADO ES 20180043210 . DESEA SE REALICE LA RESPECTIVA CORRECCION URGENTE.</t>
  </si>
  <si>
    <t>ADICIONE LA ACTIVIDAD ECONOMICA 4774 EN LOS INSCRITOS 879242 Y 858409. SE LLAMO AL USUARIO DURANTE DOS DIAS Y SE FUE A BUZON. SE DEJO MENSAJE DE VOZ . F:22-02-2018 H: 02;:57</t>
  </si>
  <si>
    <t>ERROR EN EL TIPO DE IDENTIFICACION DE LA SOCIEDAD NO ES CEDULA LO CORRECTO ES NIT.</t>
  </si>
  <si>
    <t>SE MODIFICO EL TIPO DE SOCIETARIO DE 1 POR 2 NIT EL CLIENTE DECIDIO ESPERAR LA RESPUESTA DE MANERA INMEDIATA.</t>
  </si>
  <si>
    <t>DE MANERA ATENTA Y EN CUMPLIMIENTO DE LA ORDEN A LA POLICIA JUDICIAL DE FECHA 29 DE ENERO DE 2018, EXPEDIDA POR LA FISCALIA 9 DIRECCIÓN ESPECIALIZADA DE INVESTIGACIONES FINANCIERAS DEIF, DENTRO DEL RADICADO NRO 110016000096201700318, ME PERMITO SOLICITAR SU VALIOSA COLABORACIÓN, EN EL SENTIDO DE ORDENAR A QUIEN CORRESPONDA, SUMINISTRAR CERTIFICADO HISTÓRICO DE EXISTENCIA Y REPRESENTACIÓN LEGAL Y COPIA AUTENTICA DE TODOS LOS DOCUMENTOS QUE REPOSEN EN LOS ARCHIVOS DE LA CAMARA DE COMERCIO (....)</t>
  </si>
  <si>
    <t>20-0163 SANTIAGO DE CALI, 26 DE FEBRERO DE 2018 SEÑORES MINISTERIO DE DEFENSA NACIONAL POLICIA NACIONAL ATENCIÓN: INTENDENTE JAVIER SAENZ RODRIGUEZ INVESTIGADOR CRIMINAL - POLFA JAVIER.SAENZ@CORREO.POLICIA.GOV.CO BOGOTÁ D.C. CORDIAL SALUDO, DAMOS RESPUESTA A SU OFICIO NO. S-2018-001029 /SUBGA-POJUD-29.54 DE FECHA 30 DE ENERO DEL 2018, RECIBIDO POR ESTA ENTIDAD EL 1 DE FEBRERO DE 2018, EN EL QUE SOLICITA "SUMINISTRAR CERTIFICADO HISTÓRICO DE EXISTENCIA Y REPRESENTACIÓN LEGAL Y COPIA AUTENTICA DE TODOS LOS DOCUMENTOS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t>
  </si>
  <si>
    <t>DE MANERA ATENTA Y EN CUMPLIMIENTO DE LA ORDEN A LA POLICIA JUDICIAL DE FECHA 29 DE ENERO DE 2018, EXPEDIDA POR LA FISCALIA 9 DIRECCIÓN ESPECIALIZADA DE INVESTIGACIONES FINANCIERAS DEIF, DENTRO DEL RADICADO NRO 110016000096201700060, ME PERMITO SOLICITAR SU VALIOSA COLABORACIÓN, EN EL SENTIDO DE ORDENAR A QUIEN CORRESPONDA, ESTABLECER CON QUE PERSONAS JURIDICAS REGISTRAN VINCULOS HECTOR FAVIO ESTUPIÑAN REINA C.C. 1.111.764.948 Y EFREN ANIBAL GONZALEZ GONZALEZ C.C. 16.765.477, Y (¿.)</t>
  </si>
  <si>
    <t>20-0164 SANTIAGO DE CALI, 26 DE FEBRERO DE 2018 SEÑORES MINISTERIO DE DEFENSA NACIONAL POLICIA NACIONAL ATENCIÓN: INTENDENTE JAVIER SAENZ RODRIGUEZ INVESTIGADOR CRIMINAL - POLFA JAVIER.SAENZ@CORREO.POLICIA.GOV.CO BOGOTÁ D.C. CORDIAL SALUDO, DAMOS RESPUESTA A SU OFICIO NO. S-2018-001025 /SUBGA-POJUD-29.54 DE FECHA 30 DE ENERO DEL 2018, RECIBIDO POR ESTA ENTIDAD EL 1 DE FEBRERO DE 2018, EN EL QUE SOLICITA "SUMINISTRAR CERTIFICADO HISTÓRICO DE EXISTENCIA Y REPRESENTACIÓN LEGAL Y COPIA AUTENTICA DE TODOS LOS DOCUMENTOS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t>
  </si>
  <si>
    <t>REVISANDO EL EXPEDIENTE, SE ADVIERTE QUE PESE HABER SIDO INTENTADA LA NOTIFICACIÓN PERSONAL A "CONSTRUCTORA LIMONAR S.A.S." A LA DIRECCIÓN APORTADA OR EL APODERADO DE LA PARTE ACTORA (FOLIO 170), FUE ALLEGADO INFORME POR PARTE DE "LIMONAR CONSTRUCTORA S.A.S.", EN EL QUE INDICA QUE, PESE A LA SIMILITUD DE NOMBRE DE LA RAZÓN SOCIAL, NO TIENEN VINCULO ENTRE SI, NI RELACIÓN ALGUNA CON LOS HECHOS DE LA PRESENTE ACCIÓN (...)</t>
  </si>
  <si>
    <t>20-0497 SANTIAGO DE CALI, 16 DE FEBRERO DE 2018 SEÑORES SALA DE LO CONTENCIOSO ADMINISTRATIVO ATENCIÓN: JORGE OCTAVIO RAMIREZ RAMIREZ CALLE 12 NO. 7 - 65 BOGOTÁ D.C. CORDIAL SALUDO, DAMOS RESPUESTA A SU RADICACIÓN 11001-03-15-000-2017-01690-01 DE FECHA 12 DE FEBRERO DEL 2018, RECIBIDA POR ESTA ENTIDAD EL 16 DE FEBRERO DE 2018, EN EL QUE SOLICITA "REMITA CERTIFICADO DE EXISTENCIA Y REPRESENTACIÓN LEGAL VIGENTE DE LA SOCIEDAD "CONSTRUCTORA LIMONAR S.A.S"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t>
  </si>
  <si>
    <t>CON TODA ATENCIÓN DE LA MANERA MAS ATENTA, ME PERMITO COMUNICARLE QUE MEDIANTE PROVIDENCIA DEL 13 DE FEBRERO DE 2018, SE ORDENÓ REQUERIRLO CON EL FIN QUE DE RESPUESTA AL OFICIO 1282 DE 4 DE OCTUBRE DE 2017, SE ORDENÓ REQUERIRLO, PARA QUE NINFORME CON DESTINO AL PRESENTE PROCESO (...)</t>
  </si>
  <si>
    <t>20-0145 SANTIAGO DE CALI, 22 DE FEBRERO DE 2018 SEÑORES JUZGADO TREINTA Y OCHO LABORAL DEL CIRCUITO DE BOGOTÁ ATENCIÓN: MILENA PATRICIA MONCARIS GONZALEZ SECRETARIA JLATO38@CENDOJ.RAMAJUDICIAL.GOV.CO BOGOTÁ CORDIAL SALUDO, DAMOS RESPUESTA A SU OFICIO NO. 0180 DE FECHA 14 DE FEBRERO DEL 2018, RECIBIDA POR ESTA ENTIDAD EL 19 DE FEBRERO DE 2018, EN EL QUE SOLICITA "CONFORME A SUS REGISTROS, LA DIRECCIÓN DE NOTIFICACIÓN JUDICIAL EMPACADO MANUAL DEL VALLE S.A.S. NIT. 900.450.691 (¿)". LE INFORMAMOS QUE BAJO EL NOMBRE EMPACADO MANUAL DEL VALLE S.A.S. NIT. 900.450.691 NO FIGURA EN LA CÁMARA DE COMERCIO DE CALI, PERO SI FIGURA EN LA CÁMARA DE COMERCIO DE BOGOTÁ BAJO EL NOMBRE DE K &amp; C SERVICES S.A.S IDENTIFICADO CON NIT NO. 900.450.691-4, POR LO ANTERIOR REMITIMOS POR COMPETENCIA A LA CÁMARA DE COMERCIO DE BOGOTÁ DE ACUERDO CON LO DISPUESTO EN EL ARTÍCULO 21 DEL CÓDIGO DE PROCEDIMIENTO ADMINISTRATIVO Y DE LO CONTENCIOSO ADMINISTRATIVO. LE COMUNICAMOS QUE EL ARTÍCULO 15 DEL DECRETO 0</t>
  </si>
  <si>
    <t>ME PERMITO NOOTIFICAR A USTED, QUE ESTE JUZGADO MEDIANTE AUTO DE FECHA 8 DE FEBRERO DE 2018, DENTRO DEL DESACATO DE LA REFERENCIA, ORDENO OFICIAR A USTED, A FIN DE QUE EN EL TERMINO DE 3 DÍAS, NOS REMITA CERTIFICADO DE EXISTENCIA Y REPRESENTACIÓN, EN EL QUE CONSTE EL NOMBRE Y NÚMERO DE CEDULA DEL ACTUAL REPRESENTANTE LEGAL DE LA ENCTIDAD ACCIONADA COOMEVA EPS. (...)</t>
  </si>
  <si>
    <t xml:space="preserve">20-0648 SANTIAGO DE CALI, 23 DE FEBRERO DE 2018 SEÑORES JUZGADO SEPTIMO CIVIL MUNICIPAL ATENCIÓN: AMANDA FLORIAN POLANIA SECRETARIA PALACIO DE JUSTICIA OFICINA 602 PISO 6 IBAGUÉ - TOLIMA CORDIAL SALUDO, DAMOS RESPUESTA A SU OFICIO NO. 1563 DE FECHA 8 FEBRERO DE 2018, RECIBIDO POR ESTA ENTIDAD EL 19 DE FEBRERO DEL 2018, EN EL QUE SOLICITA "ALLEGUE A ESTE DESPACHO JUDICIAL, COPIA DEL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
  </si>
  <si>
    <t>POR MEDIO DEL PRESENTE LE COMUNICO LA DESICIÓN PROFERIDA EN LA FECHA DENTRO DEL ASUNTO DE LA REFERENCIA, MEDIANTE EL CUAL ESTE DESPACHO, EN SU PARTE PERTINENTE RESOLVIÓ (...)</t>
  </si>
  <si>
    <t>20-0155 SANTIAGO DE CALI, 23 DE FEBRERO DE 2018 SEÑORES JUZGADO SEGUNDO PENAL MUNICIPAL CON FUNCIONES DE CONTROL DE GARANTIAS PARA ADOLESCENTES ATENCIÓN: JOHANNA ZARAMA GUERRERO SECRETARIA J02PMAGPASTO@CENDOJ.RAMAJUDICIAL.GOV.CO SAN JUAN DE PASTO CORDIAL SALUDO, DAMOS RESPUESTA A SU OFICIO SJSPMA FCG NO. 0276 DE FECHA 15 DE FEBRERO DE 2018, RECIBIDO POR ESTA ENTIDAD EL 19 DE MAYO DE 2018, EN EL QUE SOLICITA "CERTIFICADO DE CÁMARA DE COMERCIO ACTUALIZADO A LA FECHA, CORRESPONDIENTE A COOMEVA E.P.S. S.A.S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t>
  </si>
  <si>
    <t>POR MEDIO DEL PRESENTE LE COMUNICO LA DESICIÓN PROFERIDA EN LA FEHCA DENTRO DEL ASUNTO DE LA REFERENCIA, MEDIANTE ESTE DESPACHO, EN SU PARTE PERTINENTE RESOLVIO (...)</t>
  </si>
  <si>
    <t>20-0155 SANTIAGO DE CALI, 23 DE FEBRERO DE 2018 SEÑORES JUZGADO SEGUNDO PENAL MUNICIPAL CON FUNCIONES DE CONTROL DE GARANTIAS PARA ADOLESCENTES ATENCIÓN: JOHANNA ZARAMA GUERRERO SECRETARIA J02PMAGPASTO@CENDOJ.RAMAJUDICIAL.GOV.CO SAN JUAN DE PASTO CORDIAL SALUDO, DAMOS RESPUESTA A SU OFICIO SJSPMA FCG NO. 0272 DE FECHA 15 DE FEBRERO DE 2018, RECIBIDO POR ESTA ENTIDAD EL 19 DE MAYO DE 2018, EN EL QUE SOLICITA "CERTIFICADO DE CÁMARA DE COMERCIO ACTUALIZADO A LA FECHA, CORRESPONDIENTE A COOMEVA E.P.S. S.A.S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t>
  </si>
  <si>
    <t>POR MEDIO DEL PRESENTE LE COMUNICO LA DESICIÓN PROFERIDA EN LA FEHCA DENTRO DEL ASUNTO DE LA REFERENCIA, MEDIANTE ESTE DESPACHO, EN SU PARTE PERTINENTE RESOLVIO (...) CUARTO.- OFICIAR A LA CAMARA DE COMERCIO DE CALI (V) A FIN DE QUE SE REMITA AL PRESENTE TRAMITE, CERTIFICADO DE CAMARA DE COMERCIO ACTUALIZADO A LA FECHA CORRESPONDIENTE A COOMEVA EPS. (...)</t>
  </si>
  <si>
    <t>20-0155 SANTIAGO DE CALI, 23 DE FEBRERO DE 2018 SEÑORES JUZGADO SEGUNDO PENAL MUNICIPAL CON FUNCIONES DE CONTROL DE GARANTIAS PARA ADOLESCENTES ATENCIÓN: JOHANNA ZARAMA GUERRERO SECRETARIA J02PMAGPASTO@CENDOJ.RAMAJUDICIAL.GOV.CO SAN JUAN DE PASTO CORDIAL SALUDO, DAMOS RESPUESTA A SU OFICIO SJSPMA FCG NO. 0268 DE FECHA 15 DE FEBRERO DE 2018, RECIBIDO POR ESTA ENTIDAD EL 19 DE MAYO DE 2018, EN EL QUE SOLICITA "CERTIFICADO DE CÁMARA DE COMERCIO ACTUALIZADO A LA FECHA, CORRESPONDIENTE A COOMEVA E.P.S. S.A.S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t>
  </si>
  <si>
    <t>POR DISPOSICIÓN DEL JUZGADO SEGUNDO PENAL MUNICIPAL PARA ADOLESCENTES CON FUNCIÓN DE CONTROL DE GARANTÍAS DE POPAYAN, MEDIANTE PROVIDENCIA DE FECHA 13 DE FEBRERO DE 2018, DE MANERA COMEDIDA ME PERMITO SOLICITARLE SE EXPIDA A ÓRDENES DEL MECIONADO JUZGADO EL CERTIFICADO DE EXISTENCIA Y REPRESENTACIÓN LEGAL DE LA ENTIDAD COOEMVA EPS. (...)</t>
  </si>
  <si>
    <t xml:space="preserve">20-0155 SANTIAGO DE CALI, 23 DE FEBRERO DE 2018 SEÑORES JUZGADO SEGUNDO PENAL MUNICIPAL PARA ADOLESCENTES CON FUNCION DE CONTROL DE GARANTIAS DE POPAYAN ATENCIÓN: ADOLFO ORTEGA ROJAS CENTRO DE SERVICIOS JUDICIALES J02MECTLGCAU@CENDOJ.RAMAJUDICIAL.GOV.CO POPAYÁN CORDIAL SALUDO, DAMOS RESPUESTA A SU OFICIO 13 DE FEBRERO DE 2018, RECIBIDO POR ESTA ENTIDAD EL 19 DE FEBRERO DE 2018, EN EL QUE SOLICITA "CERTIFICADO DE CÁMARA DE COMERCIO ACTUALIZADO A LA FECHA, CORRESPONDIENTE A COOMEVA E.P.S. S.A.S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t>
  </si>
  <si>
    <t>HEMOS RECIBIDO EL OFCIO DE LA REFERENCIA POR PARTE DE LA FISCALIA GENERAL DE LA NACION, MEDIANTE EL CUAL SOLICITA EL CERTIFICADO DE EXISTENCIA Y REPRESENTACION LE GAL DE LA SOCIEDAD MICROFINANZAS LTDA.</t>
  </si>
  <si>
    <t>20-0212 SANTIAGO DE CALI, 2 DE MARZO DE 2018 SEÑORES FISCALIA GENERAL DE LA NACION ATENCIÓN: LUIS DANIEL MAHECHA ANZALO TÉCNICO INVESTIGADOR II LUIS.MAHECHA@FISCALIA.GOV.CO BOGOTÁ D.C. CORDIAL SALUDO, DAMOS RESPUESTA A SU OFICIO NO. EDA.CTI_0047_/12157-1344 Y NC NO. 1100161990642017000997 DE FECHA 02 DE FEBRERO DEL 2018, RECIBIDA POR ESTA ENTIDAD EL 23 DE FEBRERO DE 2018, EN EL QUE SOLICITA "COPIA DEL CERTIFICADO DE CÁMARA DE COMERCIO DE LA SIGUIENTE ENTIDAD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t>
  </si>
  <si>
    <t>SOLICITU DE CERTIFICADOS ESPECIALES DE REPRESENTANTES LEGALES CON SU RESPECTIVO DOCUMENTO DE IDENTIFICACION DESDE LOS AÑOS RELACIONADOS EN LA CARTA . LOS NIT SON LOS SIGUIENTES: 900298062-900218341-805026647-805021329-805030631-805018705-805020417-805029396-805004773-830501308</t>
  </si>
  <si>
    <t>20-0143 SANTIAGO DE CALI, 20 DE FEBRERO DE 2018 SEÑORES DIRECCION DE IMPUESTOS Y ADUANAS NACIONALES - DIAN ATENCIÓN: IRIS YANETH RIVEROS BETANCOURT JEFE GRUPO INTERNO DE TRABAJO COACTIVA I CALLE 11 NO. 3 - 72 PISO 13 SANTIAGO DE CALI CORDIAL SALUDO, DAMOS RESPUESTA A SU OFICIO NO. 105244445-14 000721 DE FECHA 16 DE FEBRERO DEL 2018, RECIBIDO POR ESTA ENTIDAD EL 19 DE FEBRERO DE 2018, EN EL QUE SOLICITA "CERTIFICADOS DE EXISTENCIA LEGAL DE LAS SOCIEDADES Y/O PERSONAS NATURALES RELACIONADAS (¿)". ADJUNTO LE ENVIAMOS OCHO (8) CERTIFICADOS DE EXISTENCIA Y REPRESENTACIÓN LEGAL Y DOS (2) CERTIFICADOS ESPECIALES DE LOS AÑOS MENCIONADOS EN SU OFICIO. ES DE ANOTAR QUE EN LOS CASOS EN LOS CUALES NO INCLUIMOS PUNTOS ESPECIALES EN LOS CERTIFICADOS, ES PORQUE EL NOMBRAMIENTO DEL REPRESENTANTE LEGAL EN EL PERÍODO INDICADO EN SU ESCRITO, CORRESPONDE AL QUE FIGURA ACTUALMENTE EN EL RESPECTIVO CERTIFICADO DE EXISTENCIA Y REPRESENTACIÓN LEGAL, LO CUAL PUEDE CONSTATAR EN LA FECHA DE INSCRIPCI</t>
  </si>
  <si>
    <t>SOLICITUD DE CERTIFICADOS DE EXISTENCIA Y REPRESENTACION LEGAL ESPECIFICANDO QUIENES HAN SIDO REPRESENTANTES LEGALES DESDE EL AÑO INDICADO CON SU RESPECTIVO DOCUMENTO DE IDENTIFICACION ENERO 1 DE 2006 A 31 DE DIC DE 2008 NIT 830.510.505 ASOCIACION CLUB AMNESIA PRIVADO 835.001.654 MUEBLES EL ROBLE E U 900.037.542 OCHOA TAFURT &amp; CIA S EN C 805.006.641 RECOSER Y CIA LTDA 805.013.595 JOSMER E HIJOS S EN C ENTIDAD QUE LO SOLICITA D I A N - CALI OFICIO NO. 002357 900.322.465 AUTOSERVICIOS MERCAMAX JM SAS 900.076.876 CONSORCIO QUINCHOA 59.815.400 CHIPU ANDRADE LOURDES MARLENE 900.271.115 INDUSTRIA Y COMERCIALIZADORA DEL REINO SAS 900.228.044 BASIC 300 EMPRESA COOPERATIVA</t>
  </si>
  <si>
    <t>20-0149 SANTIAGO DE CALI, 22 DE FEBRERO DE 2018 SEÑORES DIRECCION DE IMPUESTOS Y ADUANAS NACIONALES - DIAN ATENCIÓN: IRIS YANETH RIVEROS BETANCOURT JEFE GRUPO INTERNO DE TRABAJO COACTIVA I CALLE 11 NO. 3 - 72 PISO 13 SANTIAGO DE CALI CORDIAL SALUDO, DAMOS RESPUESTA A SU OFICIO NO. 105244445-14 000720 DE FECHA 16 DE FEBRERO DEL 2018, RECIBIDO POR ESTA ENTIDAD EL 19 DE FEBRERO DE 2018, EN EL QUE SOLICITA "CERTIFICADOS DE EXISTENCIA LEGAL DE LAS SOCIEDADES Y/O PERSONAS NATURALES RELACIONADAS (¿)". ADJUNTO LE ENVIAMOS CINCO (5) CERTIFICADOS DE EXISTENCIA Y REPRESENTACIÓN LEGAL, UN (1) CERTIFICADO ESPECIALES DE LOS AÑOS MENCIONADOS EN SU OFICIO, LOS DEMÁS NO FIGURAN INSCRITOS EN LA CÁMARA DE COMERCIO DE CALI. ES DE ANOTAR QUE EN LOS CASOS EN LOS CUALES NO INCLUIMOS PUNTOS ESPECIALES EN LOS CERTIFICADOS, ES PORQUE EL NOMBRAMIENTO DEL REPRESENTANTE LEGAL EN EL PERÍODO INDICADO EN SU ESCRITO, CORRESPONDE AL QUE FIGURA ACTUALMENTE EN EL RESPECTIVO CERTIFICADO DE EXISTENCIA Y REPRESEN</t>
  </si>
  <si>
    <t>SOLICITUD DE CERTIFICADOS DE EXISTENCIA Y REPRESENTACION LEGAL DE LAS SOCIEDADES Y/O PERSONAS NATURALES RELACIONADAS ESPECIFICANDO QUIENES HAN SIDO LOS REPRESENTANTES LEGALES DESDE EL AÑO INDICADO 1 DE ENERO DE 2006 A 31 DE DIC DE 2006. NIT 805.018.908 FUNDACION CASA DE LA LECTURA 805.019.759 FREDERIC CHASTRO Y CIA LIMITADA 805.024.644 INTERCOMUNICACIONES EAT 805.025.896 MONEX LIMITADA 805.019.553 SOLUCIONES INTEGRALES EN SALUD OCUPACIONAL LTDA 830.504.820 CONFECCIONES FARCAD E.U. 830.502.105 COMERCIALIZADORA INTERNACIONAL REGAL PRODUCTS S A 900.150.387. A.R. INGENIERIA E U 805.024.388 LA COOPERATIVA DE TRABAJO ASOCIADO DE MANTENIMIENTO TECNICO Y GENERAL 890.329.038 ASOCIACION DE PRODUCCIÓN Y MERCADEO ASPROME ENTIDAD QUE SOLICITA LOS CERTIFICADOS D I A N - CALI OFICIO NO. 002359</t>
  </si>
  <si>
    <t>20-0155 SANTIAGO DE CALI, 5 DE MARZO DE 2018 SEÑORES DIRECCION DE IMPUESTOS Y ADUANAS NACIONALES - DIAN ATENCIÓN: IRIS YANETH RIVEROS BETANCOURT JEFE GRUPO INTERNO DE TRABAJO COACTIVA I CALLE 11 NO. 3 - 72 PISO 13 SANTIAGO DE CALI CORDIAL SALUDO, DAMOS RESPUESTA A SU OFICIO NO. 105244445-14 000722 DE FECHA 16 DE FEBRERO DEL 2018, RECIBIDO POR ESTA ENTIDAD EL 19 DE FEBRERO DE 2018, EN EL QUE SOLICITA "CERTIFICADOS DE EXISTENCIA LEGAL DE LAS SOCIEDADES Y/O PERSONAS NATURALES RELACIONADAS (¿)". ADJUNTO LE ENVIAMOS CUATRO (4) CERTIFICADOS DE EXISTENCIA Y REPRESENTACIÓN LEGAL Y 5 (5) CERTIFICADOS ESPECIALES DE LOS AÑOS MENCIONADOS EN SU OFICIO. EN RELACIÓN CON EL CERTIFICADO ESPECIAL DE LA COOPERATIVA DE TRABAJO ASOCIADO DE MANTENIMIENTO TECNICO Y GENERAL, LES INFORMAMOS QUE QUEDA PENDIENTE DE ENTREGAR, DEBIDO A QUE ESA COOPERATIVA ESTUVO INSCRITA EN ESTA CÁMARA DE COMERCIO DESDE EL 28 DE AGOSTO DE 2002 HASTA EL 10 DE ENERO DE 2008, AÑO EN EL CUAL LA COMPETENCIA PARA LA INSCRIPCI</t>
  </si>
  <si>
    <t>EN CUMPLIMIENTO A LO ORDENADO EN AUTO NO. CDN-500-02-029-2018, DE 22 DE ENERO DE 2018, POR MEDIO DEL CUAL SE ORDENA LA SOLICITUD DE INFORMACIÓN DE BIENES DE LOS PRESUNTOS RESPONSABLES FISCALES DEL PROCESO RESPONSABILIDAD FISCAL NO. 034-2016, ME PERMITO TRANSCRIBIR LO PERTINENTE (...)</t>
  </si>
  <si>
    <t>20-0182 SANTIAGO DE CALI, 28 DE FEBRERO DE 2018 SEÑORES CONTRALORIA DEPARTAMENTAL DE NARIÑO ATENCIÓN: ANGIE REVELO PAZ SECRETARIA EJECUTIVA RESPONSABILIDADFISCAL@CONTRALORIA-NARINO.GOV.CO SAN JUAN DE PASTO CORDIAL SALUDO, DAMOS RESPUESTA A SU RADICACIÓN NO. CDN-500-32-0143 DE FECHA 25 DE ENERO DEL 2018, RECIBIDO POR ESTA ENTIDAD EL 20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t>
  </si>
  <si>
    <t>EN CUMPLIMIENTO A LOS ORDENADO EN AUTO NO. CDN-500-02-022-2018, DE 19 DE ENERO DE 2018, POR MEDIO DEL CUAL SE ORDENA LA SOLICITUD DE INFORMACIÓN DE BIENES DE LOS PRESUNTOS RESPONSABLES FISCALES DEL PROCESO RESONSABILIDAD FISCAL NO. 036-2016, ME PERMITO TRANSCRIBIR LO PERTINENTE (...)</t>
  </si>
  <si>
    <t>20-0183 SANTIAGO DE CALI, 28 DE FEBRERO DE 2018 SEÑORES CONTRALORIA DEPARTAMENTAL DE NARIÑO ATENCIÓN: ANGIE REVELO PAZ SECRETARIA EJECUTIVA RESPONSABILIDADFISCAL@CONTRALORIA-NARINO.GOV.CO SAN JUAN DE PASTO CORDIAL SALUDO, DAMOS RESPUESTA A SU RADICACIÓN NO. CDN-500-32-0178 DE FECHA 25 DE ENERO DEL 2018, RECIBIDO POR ESTA ENTIDAD EL 20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t>
  </si>
  <si>
    <t>EN CUMPLIMIENTO A LOS ORDENADO EN AUTO NO. CDN-500-02-054-2018, DE 25 DE ENERO DE 2018, POR MEDIO DEL CUAL SE ORDENA LA SOLICITUD DE INFORMACIÓN DE BIENES DE LOS PRESUNTOS RESPONSABLES FISCALES DEL PROCESO RESONSABILIDAD FISCAL NO. 060-2014, ME PERMITO TRANSCRIBIR LO PERTINENTE (...)</t>
  </si>
  <si>
    <t>20-0184 SANTIAGO DE CALI, 28 DE FEBRERO DE 2018 SEÑORES CONTRALORIA DEPARTAMENTAL DE NARIÑO ATENCIÓN: ANGIE REVELO PAZ SECRETARIA EJECUTIVA RESPONSABILIDADFISCAL@CONTRALORIA-NARINO.GOV.CO SAN JUAN DE PASTO CORDIAL SALUDO, DAMOS RESPUESTA A SU RADICACIÓN NO. CDN-500-32-0214 DE FECHA 27 DE ENERO DEL 2018, RECIBIDO POR ESTA ENTIDAD EL 20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t>
  </si>
  <si>
    <t>EN CUMPLIMIENTO A LOS ORDENADO EN AUTO NO. CDN-500-02-023-2018, DE 19 DE ENERO DE 2018, POR MEDIO DEL CUAL SE ORDENA LA SOLICITUD DE INFORMACIÓN DE BIENES DE LOS PRESUNTOS RESPONSABLES FISCALES DEL PROCESO RESONSABILIDAD FISCAL NO. 018-2017, ME PERMITO TRANSCRIBIR LO PERTINENTE (...)</t>
  </si>
  <si>
    <t>20-0185 SANTIAGO DE CALI, 28 DE FEBRERO DE 2018 SEÑORES CONTRALORIA DEPARTAMENTAL DE NARIÑO ATENCIÓN: ANGIE REVELO PAZ SECRETARIA EJECUTIVA RESPONSABILIDADFISCAL@CONTRALORIA-NARINO.GOV.CO SAN JUAN DE PASTO CORDIAL SALUDO, DAMOS RESPUESTA A SU RADICACIÓN NO. CDN-500-32-0109 DE FECHA 23 DE ENERO DEL 2018, RECIBIDO POR ESTA ENTIDAD EL 20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t>
  </si>
  <si>
    <t>EN CUMPLIMIENTO A LOS ORDENADO EN AUTO NO. CDN-500-02-063-2018, DE 29 DE ENERO DE 2018, POR MEDIO DEL CUAL SE ORDENA LA SOLICITUD DE INFORMACIÓN DE BIENES DE LOS PRESUNTOS RESPONSABLES FISCALES DEL PROCESO RESONSABILIDAD FISCAL NO. 011-2018, ME PERMITO TRANSCRIBIR LO PERTINENTE (...)</t>
  </si>
  <si>
    <t xml:space="preserve">20-0186 SANTIAGO DE CALI, 28 DE FEBRERO DE 2018 SEÑORES CONTRALORIA DEPARTAMENTAL DE NARIÑO ATENCIÓN: ANGIE REVELO PAZ SECRETARIA EJECUTIVA RESPONSABILIDADFISCAL@CONTRALORIA-NARINO.GOV.CO SAN JUAN DE PASTO CORDIAL SALUDO, DAMOS RESPUESTA A SU RADICACIÓN NO. CDN-500-32-0423 DE FECHA 5 DE FEBRERO DEL 2018, RECIBIDO POR ESTA ENTIDAD EL 20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t>
  </si>
  <si>
    <t xml:space="preserve">20-0187 SANTIAGO DE CALI, 28 DE FEBRERO DE 2018 SEÑORES CONTRALORIA DEPARTAMENTAL DE NARIÑO ATENCIÓN: ANGIE REVELO PAZ SECRETARIA EJECUTIVA RESPONSABILIDADFISCAL@CONTRALORIA-NARINO.GOV.CO SAN JUAN DE PASTO CORDIAL SALUDO, DAMOS RESPUESTA A SU RADICACIÓN NO. CDN-500-32-0424 DE FECHA 5 DE FEBRERO DEL 2018, RECIBIDO POR ESTA ENTIDAD EL 20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t>
  </si>
  <si>
    <t>DE MANERA ATENTA, ME PERMITO SOLICITAR SU COLABORACIÓN EN EL SENTIDO DE INFORMAR A ESTA SUBDIRECCIÓN, SI LA (S) PERSONA (S) QUE A CONTINUACIÓN SE RELACIONA (N) FIGURA (N) EN EL REGISTRO MERCANTIL DE SU ENTIDAD; CASO AFIRMATIVO SIRVASE EL CORRESPONDIENTE CERTIFICADO. (...)</t>
  </si>
  <si>
    <t>20-0188 SANTIAGO DE CALI, 28 DE FEBRERO DE 2018 SEÑORES CONTRALORIA DEPARTAMENTAL DE NARIÑO ATENCIÓN: ZULLY AMPARO BEDOYA SUBDIRECTORA TÉCNICA DE JURISDICCIÓN COACTIVA COACTIVA@CONTRALORIA-NARINO.GOV.CO SAN JUAN DE PASTO CORDIAL SALUDO, DAMOS RESPUESTA A SU RADICACIÓN NO. CDN-700-32-1665 DE FECHA 29 DE DICIEMBRE DEL 2017, RECIBIDO POR ESTA ENTIDAD EL 20 DE FEBRERO DE 2018, EN EL QUE SOLICITA "SI LA (S) PERSONA (S) QUE A CONTINUACIÓN SE RELACIONA (N) FIGURA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t>
  </si>
  <si>
    <t>DE LA SOCIEDAD CON MATRÍCULA 206672 MANIFIESTAN QUE EN EL CERTIFICADO DE EXISTENCIA Y REPRESENTACIÓN LEGAL ESTÁ APARECIENDO EL SOCIO GESTOR ALVARO DELGADO ZORRILLA (FALLECIDO) QUIEN FUE REEMPLAZADO POR EL SEÑOR LUIS FERNANDO DELGADO (FALLECIDO) CON EL RESTO DE SOCIOS GESTORES (ELSA MERCEDES). LUIS FERNANDO DELGA MERA (FALLECIDO) LUEGO FUE EXCLUIDO Y SE DESIGNÓ A LA SEÑORA XIMENA DELGADO MERA (SOCIA COMANDITARIA) QUIEN FUE DESIGNADA COMO SUPLENTE DEL SOCIO GESTOR, MANIFIESTAN QUE ESTEA FIGURA DEL SUPLENTE SOCIO GESTOR NO APARECE CONTEMPLADA EN LOS ESTATUTOS, A DEMÁS EXISTE PROHIBICIÓN DE LA LEY QUE UN SOCIO COMANDITARIO PUEDA SER SOCIO GESTOR. NUEVAMENTE APARECE EN REGISTRO DE CÁMARA ALVARO DELGADO (PRIMER FALLECIDO) COMO SOCIO GESTOR. SOLICITA SE ACLARE LA INCONSISTENCIA QUE APARECE Y SE DETERMINE EL SOCIO GESTOR DE LA SOCIEDAD.</t>
  </si>
  <si>
    <t>ELIMINE CERTIFICA TEXTO SOCIO GESTOR EN CERTIFICA 95, JUNTO CON LAS PROHIBICIONES DEL MISMO DEBIDO A QUE ESTAS YA NO DEBEN DE ESTAR. SE LLAMO AL USUARIO Y SE HABLO CON EL SEÑOR JOSE Y SE LE NOTIFICO LA MODIFICACION. H:03:01 F: 22-02-2018</t>
  </si>
  <si>
    <t>EN CUMPLIMIENTO A LOS ORDENADO EN AUTO NO. CDN-500-03-621-2017, DE 06 DE DICIEMBRE DE 2017, POR MEDIO DEL CUAL SE ORDENA LA APERTURA DEL PROCESO RESPONSABILIDAD FISCAL NO. 082-2017, ME PERMITO TRANSCRIBIR LO PERTINENTE. (...)</t>
  </si>
  <si>
    <t>20-0189 SANTIAGO DE CALI, 28 DE FEBRERO DE 2018 SEÑORES CONTRALORIA DEPARTAMENTAL DE NARIÑO ATENCIÓN: ANGIE REVELO PAZ SECRETARIA EJECUTIVA RESPONSABILIDADFISCAL@CONTRALORIA-NARINO.GOV.CO SAN JUAN DE PASTO CORDIAL SALUDO, DAMOS RESPUESTA A SU RADICACIÓN NO. CDN-500-32-0027 DE FECHA 11 DE ENERO DEL 2018, RECIBIDO POR ESTA ENTIDAD EL 20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t>
  </si>
  <si>
    <t>EN CUMPLIMIENTO A LOS ORDENADO EN AUTO NO. CDN-500-02-057-2018, DE 26 DE ENERO DE 2018, POR MEDIO DEL CUAL SE ORDENA LA SOLICITUD DE INFORMACIÓN DE BIENES DE LOS PRESUNTOS RESPONSABLES FISCALES DEL PROCESO RESONSABILIDAD FISCAL NO. 138-2014, ME PERMITO TRANSCRIBIR LO PERTINENTE (...)</t>
  </si>
  <si>
    <t>20-0190 SANTIAGO DE CALI, 28 DE FEBRERO DE 2018 SEÑORES CONTRALORIA DEPARTAMENTAL DE NARIÑO ATENCIÓN: ANGIE REVELO PAZ SECRETARIA EJECUTIVA RESPONSABILIDADFISCAL@CONTRALORIA-NARINO.GOV.CO SAN JUAN DE PASTO CORDIAL SALUDO, DAMOS RESPUESTA A SU RADICACIÓN NO. CDN-500-32-0268 DE FECHA 29 DE ENERO DEL 2018, RECIBIDO POR ESTA ENTIDAD EL 20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t>
  </si>
  <si>
    <t>EN CUMPLIMIENTO A LOS ORDENADO EN AUTO NO. CDN-500-02-028-2018, DE 22 DE ENERO DE 2018, POR MEDIO DEL CUAL SE ORDENA LA SOLICITUD DE INFORMACIÓN DE BIENES DE LOS PRESUNTOS RESPONSABLES FISCALES DEL PROCESO RESONSABILIDAD FISCAL NO. 019-2016, ME PERMITO TRANSCRIBIR LO PERTINENTE (...)</t>
  </si>
  <si>
    <t>20-0191 SANTIAGO DE CALI, 28 DE FEBRERO DE 2018 SEÑORES CONTRALORIA DEPARTAMENTAL DE NARIÑO ATENCIÓN: ANGIE REVELO PAZ SECRETARIA EJECUTIVA RESPONSABILIDADFISCAL@CONTRALORIA-NARINO.GOV.CO SAN JUAN DE PASTO CORDIAL SALUDO, DAMOS RESPUESTA A SU RADICACIÓN NO. CDN-500-32-0156 DE FECHA 25 DE ENERO DEL 2018, RECIBIDO POR ESTA ENTIDAD EL 20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t>
  </si>
  <si>
    <t>EN CUMPLIMIENTO A LOS ORDENADO EN AUTO NO. CDN-500-02-029-2018, DE 22 DE ENERO DE 2018, POR MEDIO DEL CUAL SE ORDENA LA SOLICITUD DE INFORMACIÓN DE BIENES DE LOS PRESUNTOS RESPONSABLES FISCALES DEL PROCESO RESONSABILIDAD FISCAL NO. 042-2016, ME PERMITO TRANSCRIBIR LO PERTINENTE (...)</t>
  </si>
  <si>
    <t>20-0192 SANTIAGO DE CALI, 28 DE FEBRERO DE 2018 SEÑORES CONTRALORIA DEPARTAMENTAL DE NARIÑO ATENCIÓN: ANGIE REVELO PAZ SECRETARIA EJECUTIVA RESPONSABILIDADFISCAL@CONTRALORIA-NARINO.GOV.CO SAN JUAN DE PASTO CORDIAL SALUDO, DAMOS RESPUESTA A SU RADICACIÓN NO. CDN-500-32-0255 DE FECHA 29 DE ENERO DEL 2018, RECIBIDO POR ESTA ENTIDAD EL 20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t>
  </si>
  <si>
    <t>EN CUMPLIMIENTO A LOS ORDENADO EN AUTO NO. CDN-500-02-024-2017, DE 19 DE ENERO DE 2018, POR MEDIO DEL CUAL SE ORDENA LA SOLICITUD DE INFORMACIÓN DE BIENES DE LOS PRESUNTOS RESPONSABLES FISCALES DEL PROCESO RESONSABILIDAD FISCAL NO. 018-2017, ME PERMITO TRANSCRIBIR LO PERTINENTE (...)</t>
  </si>
  <si>
    <t>20-0193 SANTIAGO DE CALI, 28 DE FEBRERO DE 2018 SEÑORES CONTRALORIA DEPARTAMENTAL DE NARIÑO ATENCIÓN: ANGIE REVELO PAZ SECRETARIA EJECUTIVA RESPONSABILIDADFISCAL@CONTRALORIA-NARINO.GOV.CO SAN JUAN DE PASTO CORDIAL SALUDO, DAMOS RESPUESTA A SU RADICACIÓN NO. CDN-500-32-0230 DE FECHA 26 DE ENERO DEL 2018, RECIBIDO POR ESTA ENTIDAD EL 20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t>
  </si>
  <si>
    <t>EN CUMPLIMIENTO A LOS ORDENADO EN AUTO NO. CDN-500-02-049-2018, DE 25 DE ENERO DE 2018, POR MEDIO DEL CUAL SE ORDENA LA SOLICITUD DE INFORMACIÓN DE BIENES DE LOS PRESUNTOS RESPONSABLES FISCALES DEL PROCESO RESONSABILIDAD FISCAL NO. 139-2013, ME PERMITO TRANSCRIBIR LO PERTINENTE (...)</t>
  </si>
  <si>
    <t>20-0198 SANTIAGO DE CALI, 28 DE FEBRERO DE 2018 SEÑORES CONTRALORIA DEPARTAMENTAL DE NARIÑO ATENCIÓN: ANGIE REVELO PAZ SECRETARIA EJECUTIVA RESPONSABILIDADFISCAL@CONTRALORIA-NARINO.GOV.CO SAN JUAN DE PASTO CORDIAL SALUDO, DAMOS RESPUESTA A SU RADICACIÓN NO. CDN-500-32-0200 DE FECHA 27 DE ENERO DEL 2018, RECIBIDO POR ESTA ENTIDAD EL 19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t>
  </si>
  <si>
    <t>EL SEÑOR ALVARO SE COMUNICA, SOLICITANDO EL PORQUE AÚN SU SOLICITUD CON RADICADO 20180052207 SIGUE EN PROCESO EN LA PÁGINA WEB, SE VERIFICA EN DOCUNET FUE FINALIZADO EL 16/02/2018 Y SIGUE PENDIENTE EN EL SIRP, POR FAVOR VALIDAR EL CASO Y SOCIALIZAR CON LINA MARTINEZ</t>
  </si>
  <si>
    <t>LEVANTE PENDIENTES DE LA RADICACION 20180052207 CORRESPONDIENTE A TRAMITE DE CONSTITUCION. SE LLAMO USUARIO SE DEJO RAZON EN CONTESTADOR. H:09:07 F:21-02-2018 SE LLAMO AL USUARIO NUEVAMENTE 23-02-2018 Y SE VA A BUZON EL TELEFONO REPORTADO SE DEJO MENSAJE DE VOZ. H: 12:45PM</t>
  </si>
  <si>
    <t>1. EN COMUNICACION REMITIDA POR SU ENTIDAD Y RADICADA EL 17 DE MAYO DE 2017 CON EL NUMERO RELACIONADO EN EL EASUNTO SE INFORMO UNA PRESUNTA SITUACION DE CONFIGURACION DE CONTROL ENTRE LAS SOCIEDADES C &amp; G GOLDEN INVESTMENT S.A.S. (NIT.900.802.562) Y BARZA FUTBOL CLUB - BZFC - S.A.S. (NIY.900872767) E INSCRITA PRESUNTAMENTE EL 29 DE MARZO DE 2016 CON EL NUMERO 4224 EN EL LIBRO IX. 2. VERIFICADA DICHA OPERACION, ESTA ENTIDAD ENCONTRO VARIAS INCONSISTENCIAS CON LA INFORMACION REMITIDA, ENTE ELLAS DIFERENCIAS CON EL OBJETO SOCIAL INFORMANDO Y EL CONSIGNADO EN EL REGISTRO UNICO Y SOCIAL ADEMAS DEL HECHO QUE LA SOCIEDAD APARECE EN DICHO REGISTRO CONTROLADA POR UNA PERSONA NATURAL. 3. POR LO TANTO DE ACUERDO A LA ANTERIOR INFORMACION, SE LES SOLICITA ACLARAR LA OPERACION INFORMADA Y LA ACTUAL SITUACION EN LA QUE SE ENCUENTRA LA SOCIEDAD BARZA FUTBOL CLUB - BZFC - S.A.S. IDENTIFICADA CON NIT 900872767</t>
  </si>
  <si>
    <t>SANTIAGO DE CALI, 1º DE MARZO DE 2018 			 SEÑOR WILLMER ARLEY SALAZAR ARIAS COORDINADOR GRUPO DE TRABAJO DE PRÁCTICAS RESTRICTIVAS DE LA COMPETENCIA. CRA. 13 #27-00 PISOS 1,3,4,5,6,7 Y 10 CONTACTENOS@SIC.GOV.CO BOGOTÁ D.C. ASUNTO:		RADICACIÓN: 	16-128408-4-0 		TRÁMITE:		114 		EVENTO:		328 		ACTUACIÓN:	430 CORDIAL SALUDO, MEDIANTE ESCRITO DEL 9 DE FEBRERO DE 2018 RECIBIDO EN ESTA CÁMARA DE COMERCIO EL 20 DE FEBRERO DEL MISMO AÑO, MANIFESTÓ "(¿) 1. EN COMUNICACIÓN REMITIDA POR SU ENTIDAD Y RADICADA EL 17 DE MAYO DE 2017 CON EL NÚMERO RELACIONADO EN EL ASUNTO SE INFORMÓ UNA PRESUNTA SITUACIÓN DE CONFIGURACIÓN DE CONTROL ENTRE LAS SOCIEDADES C &amp; G GOLDEN INVESTMENT S.A.S (NIT.900.802.562) Y BARZA FUTBOL CLUB - BZFC - S.A.S. (NIT.900.872.767) E INSCRITA PRESUNTAMENTE EL 29 DE MARZO DE 2016 CON EL NÚMERO 4224 EN EL LIBRO IX. 2. VERIFICADA DICHA OPERACIÓN, ESTA ENTIDAD ENCONTRÓ VARIAS INCONSISTENCIAS CON LA INFORMACIÓN REMITIDA, ENTRE ELLAS DIFERENCIAS CON EL OBJETO SOCIAL INFO</t>
  </si>
  <si>
    <t>SE RECIBIO EL ESCRITO EN REFERENCIA SUSCRITO POR LA APODERADA DE LA ADMINISTRADORA COLOMBIANA DE PENSIONES COLPENSIONES TRAVES DEL CUAL RENUNCIA AL PODER CON EL CUAL SE INTERVINO EN EL PROCESO DE LA SOCIEDAD INNOSOF LTDA EN ACUERDO DE REESTRUCTURACION CON NIT 800 158 125 - 3. AL RESPECTO LES INFORMO QUE CONSULTANDO EL SISTEMA DE INFORMACION GENERAL DE SOCIEDADES DE ESTA SUPERINTENDENCIA, SE ADVIERTE QUE LA NOMINADADORA DEL CITADO ACUERDO ES ESA CAMARA DE COMERCIO, DE CONFORMIDAD CON LO DISPUESTO EN EL ARTICULO 21 DEL CODIGO DE PROCEDIMIENTO ADMINISTRATIVO Y DE LO CONTENCIOSO ADMINISTRATIVO, RAZON POR LA CUAL DOY TRASLADO DE DICHO ESCRITO, A EFECTOS QUE ESA ENTIDAD BRINDE RESPUESTA AL MENCIONADO APODERADO</t>
  </si>
  <si>
    <t>BUENAS DÍAS. SE DIO RESPUESTA POR CORREO ELECTRONICO EL DIA 20 DE FEBRERO DE 2018 SEÑORES INNOSOFT LTDA. CORDIAL SALUDO. NUEVAMENTE LE SOLICITO LA SIGUIENTE INFORMACIÓN. EN EJERCICIO DE LAS FACULTADES OTORGADAS A LAS CÁMARAS DE COMERCIO PARA LA PROMOCIÓN DE ACUERDOS DE REESTRUCTURACIÓN Y LA NOMINACIÓN DE PROMOTORES, DE CONFORMIDAD CON LO ESTABLECIDO EN LOS ARTÍCULOS 6° Y 7° DE LA LEY 550 DE 1999, EN NOMBRE DE LA GERENCIA DE CONTRATACIÓN Y ASUNTOS LEGALES DE LA CÁMARA COMERCIO DE CALI, RESPETUOSAMENTE LE SOLICITAMOS PRESENTAR UN INFORME DETALLADO SOBRE EL ESTADO DEL PROCESO DE EJECUCIÓN DEL ACUERDO DE REESTRUCTURACIÓN DE LA REFERENCIA E INFORMARNOS CUÁL ES EL PLAZO ESTABLECIDO PARA LA EJECUCIÓN DE DICHO ACUERDO, INCLUYENDO LA FECHA DE VENCIMIENTO DEL MISMO. LE SOLICITO MUY COMEDIDAMENTE REMITIRME LA INFORMACIÓN REQUERIDA DENTRO DE LOS DIEZ (10) DÍAS SIGUIENTES A LA FECHA DE RECEPCIÓN DE ESTA SOLICITUD. CUALQUIER INQUIETUD AL RESPECTO, CON GUSTO SERÁ ATENDIDA. AGRADECEMOS DE ANTEMA</t>
  </si>
  <si>
    <t xml:space="preserve">ESTIMADOS SEÑORES: PEDÍ AYUDA AL CENTRO DE CONCILIACIÓN Y FUERON INFRUCTUOSOS MIS RESULTADOS. ESTOY DEMANDADO Y MI NEGOCIO EN LITIGIO. COMO HAGO? </t>
  </si>
  <si>
    <t>EL DÍA 2 DE FEBRERO SE ENVIÓ CORREO AL USUARIO, CON EL FIN DE SOLICITARLE MAS INFORMACIÓN ACERCA DE LA SITUACIÓN MANIFESTADA Y ASÍ PODER OFRECERLE UNA SOLUCIÓN AL ASUNTO, EL DÍA 5 DE FEBRERO SE REALIZÓ REUNIÓN CON EL SEÑOR AGUIRRE , DONDE NOS MANIFESTÓ LA INCONFORMIDAD RESPECTO A LA SOLICITUD ELEVADA A LA ENTIDAD, PERO SE ACLARA QUE QUIEN LO ATENDIÓ FUE UN ABOGADO DE LA UNIDAD DE REGISTROS Y NO DESDE EL CENTRO DE CONCILIACIÓN,. SE REMITE ESTE CASO PARA CONOCIMIENTO DE REGISTROS A LA JEFE DE REGISTROS. SE LE INFORMA AL USUARIO QUE LA CÁMARA NO ES COMPETENTE PARA TOMAR ACCIONES JUDIALES QUE SOLUCIONEN SU SITUACIÓN, SE LE PLANTEÓ QUE PODIA ACCEDER AL SERVICIO DE CONCILIACIÓN COMO UNA MANERA DE SOLUCIONAR SU CONFLICTO.</t>
  </si>
  <si>
    <t>EL USUARIO PRESENTA EL RECLAMO POR QUE LA DIRECCION DE DOMICILIO PRINCIPAL, DE NOTIFICACION Y ESTABLECIMIENTO QUEDO MAL ESCRITA LA CORRECTA ES CRA 28 NRO 7 - 54 OESTE</t>
  </si>
  <si>
    <t>SE MODIFICO QUE LA DIRECCION DE DOMICILIO PRINCIPAL, DE NOTIFICACION Y AL ESTABLECIMIENTO POR CRA 28 NRO 7 - 54 OESTE. EL USUARIO ESPERO RESPUESTA INMEDIATA SEDE PRINCIPAL</t>
  </si>
  <si>
    <t>PRESENTA RECLAMO POR QUE EL DIA 16-FEB-2018 REALIZARON CAMBIO DE NOMBRE, DIRECCION, TELEFONO, ACTIVIDAD ECONOMICA PERO EL CAMBIO DEL NOMBRE QUEDO MAL ESCRITO EL CORRECTO ES AGUA INMACULADA.CO/FAIR PLAY FOOTBALL CLUB</t>
  </si>
  <si>
    <t>CAMBIE DEL NOMBRE DEL INSCRITO 968936 POR: AGUA INMACULADA.CO/FAIR PLAY FOOTBALL CLUB. EL USAURIO ESPERO RESPUESTA INMEDIATA. SEDE PRINCIPAL.</t>
  </si>
  <si>
    <t>SOLICITO CERTIFICADO DE LA SOCIEDAD CON NIT 805002868-5 SI SE ENCUENTRA VIGIENTE Y QUIEN ES SU REPRESENTANTE LEGAL</t>
  </si>
  <si>
    <t xml:space="preserve">20-0174 SANTIAGO DE CALI, 27 DE FEBRERO DE 2018 SEÑORES MINISTERIO DE DEFENSA NACIONAL POLICIA NACIONAL ATENCIÓN: PATRULLERO JOHN ERIK LOPEZ CUBILLOS INVESTIGADOR CRIMINAL SIJIN-MECAL JONH.LOPEZ3838@CORREO.POLICIA.GOV.CO SANTIAGO DE CALI CORDIAL SALUDO, DAMOS RESPUESTA A SU OFICIO NO. S-2018/SUBIN-GRUIJ-25.10 DE FECHA 21 DE FEBRERO DEL 2018, RECIBIDO POR ESTA ENTIDAD EL 22 DE FEBRERO DE 2018, EN EL QUE SOLICITA "SUMINISTRAR INFORMACIÓN EN REFERENCIA A EL NIT NO. 805.002.868-5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t>
  </si>
  <si>
    <t>RESPETUOSAMENTE ME DIRIJO A USTEDES CON EL FIN DE SOLICITARLES CONSULTAR EN SUS DE BASES DE DATOS SI LAS PERSONAS A CONTINUACIÓN RELACIONO REGISTRAN ALGUNA EMPRESA O ESTABLECIMIENTO DE COMERCIO EN ESTA CIUDAD O A NIVEL NACIONAL, EN CASO POSITIVO ALLEGAR A ESTE GRUPO DE POLICIA JUDICIAL EL RESPECTIVO CERTIFICADO DE EXISTENCIA Y REPRESENTACIÓN LEGAL. (...)</t>
  </si>
  <si>
    <t>20-0175 SANTIAGO DE CALI, 28 DE FEBRERO DE 2018 SEÑORES MINISTERIO DE DEFENSA NACIONAL POLICIA NACIONAL ATENCIÓN: SUBINTENDENTE JHON FREDY AGUDELO SILVA INVESTIGADOR GRUPO REGIONAL DE INVESTIGACIÓN JUDICIAL JHON.AGUDELO0095@CORREO.POLICIA.GOV.CO PEREIRA CORDIAL SALUDO, DAMOS RESPUESTA A SU OFICIO NO. S-2017-001406/GRICU-REGIN3-25.10 DE FECHA 16 DE FEBRERO DEL 2018, RECIBIDO POR ESTA ENTIDAD EL 20 DE FEBRERO DE 2018, EN EL QUE SOLICITA "CONSULTAR EN SUS BASES DE DATOS SI LAS PERSONAS QUE A CONTINUACIÓN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t>
  </si>
  <si>
    <t>DE MANERA ATENTA ME DIRIJO A ESA ENTIDAD, CON EL FIN DE SOLICITAR SU VALIOSA COLABORACIÓN, SE ESTUDIE LA POSIBILIDAD Y SE DELEGUE A QUIEN CORRESPONDA, SE VERIFIQUE EN LOS SISTEMAS DE INFORMACIÓN QUE MANEJA ESE ORGANIZACIÓN, (...)</t>
  </si>
  <si>
    <t>20-0176 SANTIAGO DE CALI, 28 DE FEBRERO DE 2018 SEÑORES MINISTERIO DE DEFENSA NACIONAL POLICIA NACIONAL ATENCIÓN: PATRULLERO JOSE IVAN SALAZAR OTALVARO INVESTIGADOR CRIMINAL SIJIN-MEVIL JOSE.SALAZAR3455@CORREO.POLICIA.GOV.CO VILLAVICENCIO CORDIAL SALUDO, DAMOS RESPUESTA A SU OFICIO NO. S-2018-0038/SUBIN-GRUIJ 25.10 DE FECHA 17 DE ENERO DEL 2018, RECIBIDO POR ESTA ENTIDAD EL 20 DE FEBRERO DE 2018, EN EL QUE SOLICITA "SI LAS PERSONAS QUE RELACIONO A CONTINUACIÓN REGISTRAN ALGÚN ESTABLECIMIENTO DE COMERCIO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t>
  </si>
  <si>
    <t>COMEDIDAMENTE Y EN EJERCICIO DE LAS FACULTADES CONFERIDAD POR EL ARTÍCULO 825-1 DEL ESTATUTO TRIBUTARIO, EN ARMONÍA CON EL ARTÍCULO 5 DE LA LEY 1066 DE 2006, RESOLUCIÓN NO. 5510 DEL 06 DE JULIO DE 2012 Y RESOLUCIÓN NO. 6498 DEL 8 DE AGOSTO DE 2012 EXPEDIDAS POR EL SEÑOR REGISTRADOR NACIONAL DEL ESTADO CIVIL, (...)</t>
  </si>
  <si>
    <t>20-0167 SANTIAGO DE CALI, 27 DE FEBRERO DE 2018 SEÑORES REGISTRADURIA NACIONAL DEL ESTADO CIVIL ATENCIÓN: MARCELA BUITRAGO CRUZ COORDINADORA GRUPO COBRO COACTIVOS AV. CALLE 26 NO. 51-50 CAN BOGOTÁ D.C. CORDIAL SALUDO, DAMOS RESPUESTA A SU OFICIO NO. 0340 Y PROCESO COACTIVO NO. 23938 DE FECHA 15 DE FEBRERO DEL 2018, RECIBIDO POR ESTA ENTIDAD EL 16 DE FEBRERO DE 2018, EN EL QUE SOLICITA "REMITIR TODA LA INFORMACIÓN QUE REPOSE EN SUS REGISTROS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t>
  </si>
  <si>
    <t>RESPETUOSAMENTE ME DIRIJO A USTED, CON EL FIN DE SOLICITAR SU VALIOSA COLABORACIÓN, A FIN DE QUE SE ORDENE A QUIEN CORRESPONDA, INFORME CON LA MAYOR BREVEDAD POSIBLE, SI EN SUS BASES DE DATOS, FIGURA LA SEÑORA CLARISA VALENCIA CASTILLO, IDENTIFICADA CON LA C.C. NO. 31.894.683 (...)</t>
  </si>
  <si>
    <t>20-0168 SANTIAGO DE CALI, 27 DE FEBRERO DE 2018 SEÑORES DEFENSORIA DEL PUEBLO ATENCIÓN: JUAN CARLOS MUÑOZ ANDRADE PROFESIONAL ESPECIALIZADO EN INVESTIGACIÓN JUANMUNOZ@DEFENSORIA.GOV.CO SANTIAGO DE CALI CORDIAL SALUDO, DAMOS RESPUESTA A SU OFICIO DE SOLICITUD DE INFORMACIÓN 7600160001932017-14305 SIN FECHA, RECIBIDO POR ESTA ENTIDAD EL 20 DE FEBRERO DE 2018, EN EL QUE SOLICITA "INFORME CON LA MAYOR BREVEDAD POSIBLE, SI EN SUS BASES DE DATOS FIGURA LA SEÑORA CLARISA VALENCIA CASTILLO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t>
  </si>
  <si>
    <t>COMEDIDAMENTE ME PERMITO SOLICITARLE SE SIRVA REMITIR COPIA SIMPLE DE LA RESOLUCIÓN NO. 149 DE FECHA 27 DE FEBRERO DE 2017, LA CUAL FIGURA INSCRITA EN EL CERTIFICADO DE EXISTENCIA Y REPRESENTACIÓN LEGAL (...)</t>
  </si>
  <si>
    <t>20-0169 SANTIAGO DE CALI, 27 DE FEBRERO DE 2018 SEÑORES INSTITUTO COLOMBIANO DE BIENESTAR FAMILIAR ATENCIÓN: ESPERANZA CLAUDIA BRACO FUNCIONARIA EJECUTORA AVENIDA 2ª NORTE NO. 33 AN - 45 SANTIAGO DE CALI CORDIAL SALUDO, DAMOS RESPUESTA A SU OFICIO DE SOLICITUD NO. S-2018-087943-7600 DE FECHA 16 DE FEBRERO DE 2018, RECIBIDO POR ESTA ENTIDAD EL 20 DE FEBRERO DE 2018, EN EL QUE SOLICITA "CERTIFICADO DE EXISTENCIA Y REPRESENTACIÓN SE SOCIEDADES, ANTE LA CÁMARA DE COMERCIO DE CALI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t>
  </si>
  <si>
    <t>DE MANERA COMEDIDA Y PARA CUMPLIR CON FUNCIONES PROPIAS DE LA SUBSECRETARIA DE GESTIÓN DE SUELO Y OFERTA DE VIVIENDA ESTABLECIDO EN EL DECRETO EXTRAORDINARIO NO. 411.0.20.0516 DE SEPTIEMBRE DE 28 DE 2016 LE SOLICITO EL CERTIFICADO DE EXISTENCIA Y REPRESENTACIÓN LEGAL DE LAS SIGUIENTES FIRMAS. (...)</t>
  </si>
  <si>
    <t>20-0170 SANTIAGO DE CALI, 27 DE FEBRERO DE 2018 SEÑORES ALCALDIA DE SANTIAGO DE CALI ATENCIÓN: JAIME ANDRÉS GÓMEZ SUESCÚN SUBSECRETARIO DE GESTION DE SUELO Y OFERTA DE VIVIENDA EDIFICIO FUENTE VERSALLES AV. 5 AN - 20 N -08 SANTIAGO DE CALI CORDIAL SALUDO, DAMOS RESPUESTA A SU OFICIO CON RADICADO NO. 201841470500005101 DE FECHA 13 DE FEBRERO DE 2018, RECIBIDO POR ESTA ENTIDAD EL 20 DE FEBRERO DE 2018, EN EL QUE SOLICITA "CERTIFICADOS DE EXISTENCIA Y REPRESENTACIÓN LEGAL DE LAS SIGUIENTES FIRMAS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t>
  </si>
  <si>
    <t xml:space="preserve">EL USUARIO PRESENTA RECLAMO POR QUE EL NOMBRE DEL ESTBALECIMIENTO ESTA MAL ESCRITO EL NOMBRE CORRECTO ES KIOSKO LA FRONTERA </t>
  </si>
  <si>
    <t>CAMBIE EL NOMBRE DEL ESTABLECIMIENTO POR KIOSKO LA FRONTERA. USUARIO ESPERO RESPUESTA INMEDIATA. SEDE PRINCIPAL</t>
  </si>
  <si>
    <t>REALIZARON UN NOMBRAMIENTO DE LA SEÑORA PAOLA GIRALDO ARIAS PARA EL CARGO DE REPRESENTANTE LEGAL SUPLENTE NUMERO DE RADICADO DEL TRAMITE 20180005110, LA SEÑORA PAOLA INDICA QUE EL NOMBRE SE ENCUENTRA ERRADO EN EL REGISTRO, YA QUE FIGURA COMO ANA PAOLA GIRALDO ARIAS, LA SEÑORA SOLICITA QUE POR FAVOR SE CORRIJA EL NOMBRE.</t>
  </si>
  <si>
    <t>SE MODIFICO EL NOMBRE DE LA SEÑORA ANA PAOLA GIRALDO ARIAS, POR PAOLA GIRALDO ARIAS NOMBRAMIENTO DE REPRESENTANTE LEGAL SUPLENTE DE INSCRIPCION 34 FECHA 26/01/2018. SE LLAMO USUARIO Y SE HABLO CON LA SRA. PAOLA GIRALDO F:21-02-2018 H:11:20</t>
  </si>
  <si>
    <t>EL INSCRITO 1003388 RECLAMA DEBIDO A QUE SE LE ESTA CERTIFICANDO DE MANERA ERRONEA EL PRIMER APELLIDO DEL REPRESENTANTE LEGAL BARRIO SIENDO CORRECTO BERRIO, SE VERIFICO EL DOCUMENTO DE CONSTITUCION Y ESTA BIEN ESCRITO. VALIDAR Y CORREGIR.</t>
  </si>
  <si>
    <t>SE MODIFICO EL PRIMER APELLIDO DEL REPRESENTANTE LEGAL DE BARRIO POR BERRIO, EL INSCRITO 1003388. SE HABLO CON EL SEÑOR HECTOR BERRIO Y SE LE NOTIFICO EL CAMBIO REALIZADO. H: 3:54 F: 21-02-2018</t>
  </si>
  <si>
    <t>CON FINES PROCESALES , INFORMAR SI JESSICA VIVIANA LANDAZURY PERSONA MAYOR DE EDAD, CON CC. 1.143.827 . 1- TIENE ALGUN ESTABLECIMIENTO COMERCIAL INSCRITO A SU NOMBRE. 2-ES SOCIA, ACCIONISTA,SOCIA COMANDITARIA,SOCIA GESTORA DE ALGUNA SOCIEDAD DE RESPONSABILIDAD LTDA, SOCIEDAD ANONIMA ,S EN C. O POR ACCIONES INSCRITA EN LA CAMARA . 3-ES REPRESENTANTE LEGAL PRINCIPAL O SUPLENTE O MANDATARIA GENERAL DE ALGUAN SOCIEDAD DE RESPONSABILIDAD LTDA, SOCIEDAD ANONIMA , S EN C. O POR ACCIONES. 4-SE ENCUENTRA INSCRITA EN ALGUNA JUNTA DIRECTIVA DE ALGUNA SOCIEDAD LTDA, S..A , S EN C S, S EN C A.</t>
  </si>
  <si>
    <t>20-0135 SANTIAGO DE CALI, 26 DE FEBRERO DE 2018 SEÑORES JUAN SEBASTIAN NAVIA PEÑA JS_NAVIA@HOTMAIL.COM CARRERA 3 #6 - 83 PISO SANTIAGO DE CALI CORDIAL SALUDO, MEDIANTE ESCRITO, RECIBIDO EN ESTA CÁMARA DE COMERCIO EL 21 DE FEBRERO DE 2018, SOLICITA: " 1.	TIENE ALGUN ESTABLECIMIENTO DE COMERCIAL, A SU NOMBRE 2.	ES SOCIA, ACCIONISTAS, SOCIA COMANDITARIA, SOCIA GESTORA DE ALGUNA SOCIEDAD DE RESPONSABILIDAD LTDA SOCIEDAD ANÓNIMA 3.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t>
  </si>
  <si>
    <t>SE COMUNICA LA SEÑORA GLORIA BONILLA INDICA QUE LA GLOSA LE ESTAN DEVOLVIENDO LA INSCRIPCION A UN PROPONENTE POR QUE NO HA RENOVADO, SE VALIDA EN EL SIRP Y EN LA PAGINA DEL RUES Y EL REGISRO QUE TIENE COMO COMERCIANTE ESTA CANCELADO CON CC 16722335 EL SEÑOR PERDOMO VELEZ JUAN CARLOS, AL TRATAR DE DESCARGAR LA GLOSA SALE SIN INFORMACION</t>
  </si>
  <si>
    <t xml:space="preserve">ANTECEDENTES: LA CLIENTE RECLAMA POR QUE LA GLOSA DE REQUERIMIENTO DE UNA INSCRIPCIÓN AL RUP SALIÓ EN BLANCO (RAD. 20180058814). * FEB. 23: SE VERIFICA QUE LA GLOSA ESTÁ SALIENDO CORRECTAMENTE YA. RESPUESTA AL CLIENTE: FEB. 23 (14:27): LLAMÉ A LA SRA. GLORIA BONILLA AL TEL. 3184279090, A QUIEN LE INFORMÉ QUE DEBIDO A UN INCONVENIENTE TECNOLÓGICO, LAS GLOSAS ESTABAN SALIENDO EN BLANCO, PERO QUE YA FUE RESUELTO, LE AGRADECÍ POR EL COMENTARIO QUE NOS AYUDABA A REVISAR NUESTROS PROCESOS CON EL FIN DE BRINDARLE UN SERVICIO QUE PUDIERA PERCIBIR COMO EXTRAORDINARIO. ELLA ME DIJO QUE ESTABA PENDIENTE QUE HABILITARAN UNAS FIRMAS, PARA LO CUAL ME COMPROMETÍ A AVISARLE A LA FUNCIONARIA MAYRA MANTILLA, LO QUE HICE INMEDIATAMENTE. INVITÉ A DOÑA GLORIA A QUE NOS VISITARA DE NUEVO PARA TENER EL GUSTO DE ATENDERLE Y ELLA AGRADECIÓ LA LLAMADA. </t>
  </si>
  <si>
    <t>CREO RECIBO A SOLICITANTE ERRADO</t>
  </si>
  <si>
    <t>ERROR EN EL OCTAVO RENGLON SUPLENTE DE LA JUNTA DIRECTIVA NOMBRADO POR EXTRACTO DE ACTA 08-17 DEL 14 DE SEP. DE 2017 INSCRITA EN LA CAMARA EL 02-FEB-2018 APARECE EL SEÑOR JUAN JACOBO DANIELLS EL CORRECTO ES EDGAR ORLANDO QUINTERO CARDOZO, INSCRITO 8704-50</t>
  </si>
  <si>
    <t xml:space="preserve">PROCEDE EL RECLAMO; TODA VEZ QUE AL ESTUDIAR EL ACTA 08-17 DE JUNTA DIRECTIVA DEL 14/09/2017 DE LA CORPORACION DE PADRES DE FAMILIA PARA EL DESARROLLO EDUCATIVO TACURI SE EVIDENCIA CLARAMENTE EN EL DESARROLLO DEL PUNTO 1.2 LOS NOMBRES DE LAS PERSONAS QUE INGRESAN A REEMPLAZAR EL OCTAVO RENGLÓN DE LA JUNTA DIRECTIVA (PRINCIPAL Y SUPLENTE). ADICIONALMENTE SE VALIDA CON LA EXPEDIDORA ESTA ACTUALIZACIÓN MANIFESTANDO ELLA QUE LA MODIFICACIÓN DE ESTE RENGLÓN SE REALIZA CONFORME AL CORREO ELECTRÓNICO ENVIADO POR EL ABOGADO DE FECHA 15 DE FEBRERO DE 2018, EN ESTE SE OBSERVA EL CUADRO INDICANDO CLARAMENTE COMO QUEDA CONFORMADA LA NUEVA JUNTA DIRECTIVA Y MEDIANTE QUÉ DOCUMENTOS SE REALIZAN LOS NOMBRAMIENTOS (LA CONSULTA A LA EXPIDORA SE REALIZA CONFORME A LAS NOTAS QUE APARECEN EN EL DOCUMENTO). ADICIONALMENTE, MODIFIQUE EL NRO DE IDENTIFICACION DEL SEÑOR FAUSTINO SILVA BASTIDAS POR: 13844585, HABLE CON LA SEÑORA ANGELA RUIZ Y LE COMUNIQUE EL CAMBIO REALIZADO. H: 03:10 F: 23-02-2018 </t>
  </si>
  <si>
    <t>EN LA MT 1001111 EL TIPO DE IDENTIFICACION ES 1 FAVOR CORREGIR</t>
  </si>
  <si>
    <t>A LA MATRICULA 1001111 SE MODIFICO EL TIPO DE IDENTIFICACION DE 2 POR 1 EL CLIENTE DECIDIO ESPERAR LA RESPUESTA DE MANERA INMEDIATA.</t>
  </si>
  <si>
    <t>SUMINISTRAR LA INFORMACION QUE REPOSE EN SUS ARCHIVOS, REFERENTE A LA PERSONA QUE RELACIONO A CONTINUACION: OSCAR ESTUPIÑAN PAREDES CC 16486945 HENRY ESTUPIÑAN ESTUPIÑAN CC 16507703 MARIA NELFORIS ERAZO MEJIA CC 66711923</t>
  </si>
  <si>
    <t>20-0177 SANTIAGO DE CALI, 28 DE FEBRERO DE 2018 SEÑORES MINISTERIO DE DEFENSA NACIONAL POLICIA NACIONAL ATENCIÓN: CAPITÁN CESAR ANDRES VALERO DIAZ FUNCIONARIO POLICÍA NACIONAL DIRAN.GRUIN-GCAL@POLICIA.GOV.CO SANTIAGO DE CALI CORDIAL SALUDO, DAMOS RESPUESTA A SU OFICIO NO. S-2018-0053 AREIN-GRUIN- 29.25 DE FECHA 20 DE FEBRERO DEL 2018, RECIBIDO POR ESTA ENTIDAD EL 21 DE FEBRERO DE 2018, EN EL QUE SOLICITA "SUMINISTRAR LA INFORMACIÓN QUE REPOSE EN SUS ARCHIVOS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t>
  </si>
  <si>
    <t>LA EMPRESA DELTA GLOBAL LTDA CON MATRICULA 699622-1 EL DIA 20 DE FEBRERO REALIZO LA SOLICTUD DE UN CERTIFICADO ELECTRONICO, EL SISTEMA GENERO EL NUMERO DE SOLICTUD 1536821HASTA EL MOMENTO EL CERTIFICADO NO SE PUEDE DESCARGAR. FAVOR VERIFICAR CUAL ES EL POSIBLE ERROR PARA PODER DESCARGA EL CERTIFICADO.</t>
  </si>
  <si>
    <t>FALLA EN SERVICIOS VIRTUALES</t>
  </si>
  <si>
    <t xml:space="preserve">ANTECEDENTES: EL CLIENTE RECLAMA POR QUE NO FUE POSIBLE DESCARGAR UN CERTIFICADO ELECTRÓNICO. * EL DÍA 21 HUBO UN PROBLEMA CON LA PLATAFORMA TECNOLÓGICA. LO QUE AFECTÓ EL SERVICIO DE CERTIFICADOS ELECTRÓNICOS, INCONVENIENTE QUE YA FUE RESUELTO. RESPUESTA AL CLIENTE: FEB. 23 (15:09): LLAMÉ AL SR. SEBASTIAN RENDON AL TEL. 3022451992, PERO LA LLAMADA FUE TRANSFERIDA AL BUZÓN DE MENSAJES. FEB. 26 (08:52): LLAMÉ AL SR. SEBASTIAN RENDON AL TEL. 3022451992, PERO LA LLAMADA FUE TRANSFERIDA AL BUZÓN DE MENSAJES. SE LE ENVIÓ UN MENSAJE AL CORREO GERENCIA@DELTAGLOBAL.COM.CO SOLICITANDO OTRO NÚMERO TELEFÓNICO DE CONTACTO. FEB. 27 (08:24): LLAMÉ AL SR. SEBASTIAN RENDON AL TEL. 3022451992, PERO LA LLAMADA FUE TRANSFERIDA AL BUZÓN DE MENSAJES. DEBIDO A QUE NO SE RECIBIÓ RESPUESTA AL CORREO ELECTRÓNICO ENVIADO AYER, SE CIERRA ESTE PQR. </t>
  </si>
  <si>
    <t>SOLICITUD DE CERTIFICADOS DE LAS SIGUIENTES EMPRESAS C.C. 38991203-900522923-900993356</t>
  </si>
  <si>
    <t>20-0203 SANTIAGO DE CALI, 28 DE FEBRERO DE 2018 SEÑORES CONTRALORIA GENERAL DE SANTIAGO DE CALI ATENCIÓN: CARLOS ALBERTO QUINTANA TRUJILLO DIRECTOR TÉCNICO ANTE EL SECTOR SALUD CENTRO ADMINISTRATIVO MUNICIPAL - CAM PISO 7 SAN JUAN DE PASTO CORDIAL SALUDO, DAMOS RESPUESTA A SU OFICIO NO. 1700.12.45.18.043 DE FECHA 20 DE FEBRERO DEL 2018, RECIBIDO POR ESTA ENTIDAD EL 21 DE FEBRERO DE 2018, EN EL QUE SOLICITA "SE EXPIDA EL SIGUIENTE REGISTRO DE CÁMARA DE COMERCIO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t>
  </si>
  <si>
    <t>CON EL PRESENTE Y DE LA MANERA MÁS COMEDIDA ME DIRIJO A USTEDES, PARA SOLICITARLES SE SIRVAN INFORMAR SI EL SEÑOR LUIS EDUARDO CHACÓN SÁNCHEZ, IDENTIFICADO CON CÉDULA DE CIUDADANÍA NO. 94.064.857 DE CALI, APARECE REGISTRADO EN SUS BASES DE DATOS COMO PROPIETARIO DE ALGÚN BIEN COMERCIAL, EN CASO POSITIVO ANOTAR PRIORITARIAMENTE LA DIRECCIÓN DE SU RESIDENCIA. (...)</t>
  </si>
  <si>
    <t xml:space="preserve"> 20-0239 SANTIAGO DE CALI, 7 DE MARZO DE 2018 SEÑORES FISCALIA GENERAL DE LA NACION ATENCIÓN: OMAR ALEJANDRO SANCHEZ CORTES TÉCNICO INVESTIGADOR II CARRERA 8 NO 5-57 B/OLAYA HERRERA SANTANDER DE QUILICHAO CORDIAL SALUDO, DAMOS RESPUESTA A SU OFICIO NO. DS-10-26-UL-NO 1792 DE FECHA 20 DE FEBRERO DEL 2018, RECIBIDA POR ESTA ENTIDAD EL 21 DE FEBRERO DE 2018, EN EL QUE SOLICITA "SIRVA INFORMAR SI EL SEÑOR LUIS EDUARDO CHACON SANCHEZ, IDENTIFICADO CON CEDULA DE CIUDADANÍA NO 94.064.857 DE CALI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t>
  </si>
  <si>
    <t>PARA LOS FINES PERTINENTES A LOS PROCESOS DE RESPONSABILIDA FISCAL ADELANTADOS EN LA SUBDIRECCION OPERATIVA DE INVESTIGACIONES (...)</t>
  </si>
  <si>
    <t xml:space="preserve">20-0245 SANTIAGO DE CALI, 07 DE MARZO DE 2018 SEÑORES CONTRALORIA GENERAL DE SANTIAGO DE CALI ATENCIÓN: CLAUDIA LILIANA LOPEZ GONZALEZ PROFESIONAL UNIVERSITARIO CONTACTENOS@CONTRALORIAVALLEDELCAUCA.GOV.CO SANTIAGO DE CALI CORDIAL SALUDO, DAMOS RESPUESTA A SU RADICADO NO.864 DE FECHA 15 DE FEBRERO DEL 2018, RECIBIDO POR ESTA ENTIDAD EL 21 DE FEBRERO DE 2018, EN EL QUE SOLICITA "ESTABLECER EL PARADERO, VÍNCULO LABORAL, BIENES Y DERECHOS QUE SEAN PROPIEDAD DEL SEÑOR EDGAR AUGUSTO ORTEGON ZALAZAR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t>
  </si>
  <si>
    <t>PARA LOS FINES PERTINENTES A LOS PROCESOS DE RESPONSABILIDAD FISCAL ADELANTADOS EN LA SUBDIRECCION OPERATIVA DE IMVESTIGACIONES</t>
  </si>
  <si>
    <t>20-0247 SANTIAGO DE CALI, 07 DE MARZO DE 2018 SEÑORES CONTRALORIA GENERAL DE SANTIAGO DE CALI ATENCIÓN: CLAUDIA LILIANA LOPEZ GONZALEZ PROFESIONAL UNIVERSITARIO CONTACTENOS@CONTRALORIAVALLEDELCAUCA.GOV.CO SANTIAGO DE CALI CORDIAL SALUDO, DAMOS RESPUESTA A SU RADICADO NO.905 DE FECHA 19 DE FEBRERO DEL 2018, RECIBIDO POR ESTA ENTIDAD EL 21 DE FEBRERO DE 2018, EN EL QUE SOLICITA "ESTABLECER EL PARADERO, VÍNCULO LABORAL, BIENES Y DERECHOS QUE SEAN PROPIEDAD DE LAS PERSONAS RELACIONADAS EN EL PRESENTE OFICIO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t>
  </si>
  <si>
    <t>POR MEDIO DEL PRESENTE ME DIRIJO A USTEDES CON EL FIN DE SOLICITAR SE REMITA A ESTE DESPACHO FOTOCOPIA DE LOS DOCUMENTOS RELACIONADOS A CONTINUACION (...)</t>
  </si>
  <si>
    <t>20-0173 SANTIAGO DE CALI, 26 DE FEBRERO DE 2018 SEÑORES DIRECCION DE IMPUESTOS Y ADUANAS NACIONALES - DIAN ATENCIÓN: MARIA TERESA SUAREZ RUEDA FUNCIONARIA G.T.I. REP. EXT. CALLE 11 NO. 3 - 72 PISO 6 SANTIAGO DE CALI CORDIAL SALUDO, DAMOS RESPUESTA A SU OFICIO NO. 105244445-14 00661 DE FECHA 13 DE FEBRERO DEL 2018, RECIBIDO POR ESTA ENTIDAD EL 21 DE FEBRERO DE 2018, EN EL QUE SOLICITA "FOTOCOPIA DE LOS DOCUMENTOS RELACIONADOS A CONTINUACIÓN DE LA SOCIEDAD COOPERATIVA DE AHORRO Y CREDITO (¿)".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t>
  </si>
  <si>
    <t>EN CUMPLIMIENTO A LO ORDENADO EN AUTO NO. CDN-500-02-062-2018 DE 29 DE ENERO DEL 2018, POR EL MEDIO DEL CUAL SE ORDENA LA SOLICITUD DE INFORMACION DE BIENES (...)</t>
  </si>
  <si>
    <t xml:space="preserve">20-0194 SANTIAGO DE CALI, 28 DE FEBRERO DE 2018 SEÑORES CONTRALORIA DEPARTAMENTAL DE NARIÑO ATENCIÓN: ANGIE REVELO PAZ SECRETARIA EJECUTIVA RESPONSABILIDADFISCAL@CONTRALORIA-NARINO.GOV.CO SAN JUAN DE PASTO CORDIAL SALUDO, DAMOS RESPUESTA A SU RADICACIÓN NO. CDN-500-32-0438 DE FECHA 5 DE FEBRERO DEL 2018, RECIBIDO POR ESTA ENTIDAD EL 21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t>
  </si>
  <si>
    <t>EN CUMPLIMIENTO A LO ORDENADO EN AUTO NO. CDN 500-02-062-2018 DE 29 DE ENERO DEL 2018 POR MEDIO DEL CUAL SE ORDENA LA SOLICITUD DE INFORMACION DE BIENES DE LOS PRESUNTOS RESPONSABLES (...)</t>
  </si>
  <si>
    <t xml:space="preserve">20-0195 SANTIAGO DE CALI, 28 DE FEBRERO DE 2018 SEÑORES CONTRALORIA DEPARTAMENTAL DE NARIÑO ATENCIÓN: ANGIE REVELO PAZ SECRETARIA EJECUTIVA RESPONSABILIDADFISCAL@CONTRALORIA-NARINO.GOV.CO SAN JUAN DE PASTO CORDIAL SALUDO, DAMOS RESPUESTA A SU RADICACIÓN NO. CDN-500-32-0440 DE FECHA 5 DE FEBRERO DEL 2018, RECIBIDO POR ESTA ENTIDAD EL 21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t>
  </si>
  <si>
    <t>EN CUMPLIMIENTO A LO ORDENADO EN AUTO NO. CDN 500-02-064-2018 DE 29 DE ENERO DEL 2018 POR MEDIO DEL CUAL SE ORDENA LA SOLICITUD DE INFORMACION DE BIENES DE LOS PRESUNTOS RESPONSABLES (...)</t>
  </si>
  <si>
    <t xml:space="preserve">20-0196 SANTIAGO DE CALI, 28 DE FEBRERO DE 2018 SEÑORES CONTRALORIA DEPARTAMENTAL DE NARIÑO ATENCIÓN: ANGIE REVELO PAZ SECRETARIA EJECUTIVA RESPONSABILIDADFISCAL@CONTRALORIA-NARINO.GOV.CO SAN JUAN DE PASTO CORDIAL SALUDO, DAMOS RESPUESTA A SU RADICACIÓN NO. CDN-500-32-0452 DE FECHA 6 DE FEBRERO DEL 2018, RECIBIDO POR ESTA ENTIDAD EL 21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t>
  </si>
  <si>
    <t>EN CUMPLIMIENTO A LO ORDENADO EN AUTO NO. CDN 500-02-089-2018 DE 29 DE ENERO DEL 2018 POR MEDIO DEL CUAL SE ORDENA LA SOLICITUD DE INFORMACION DE BIENES DE LOS PRESUNTOS RESPONSABLES (...)</t>
  </si>
  <si>
    <t>20-0199 SANTIAGO DE CALI, 28 DE FEBRERO DE 2018 SEÑORES CONTRALORIA DEPARTAMENTAL DE NARIÑO ATENCIÓN: ROCIO ORTIZ ROSERO SECRETARIA RESPONSABILIDADFISCAL@CONTRALORIA-NARINO.GOV.CO SAN JUAN DE PASTO CORDIAL SALUDO, DAMOS RESPUESTA A SU RADICACIÓN NO. CDN-500-32-0467 DE FECHA 7 DE FEBRERO DEL 2018, RECIBIDO POR ESTA ENTIDAD EL 21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t>
  </si>
  <si>
    <t>EN CUMPLIMIENTO A LO ORDENADO EN AUTO NO. CDN 500-02-092-2018 DE 5 DE FEBRERO DEL 2018 POR MEDIO DEL CUAL SE ORDENA LA SOLICITUD DE INFORMACION DE BIENES DE LOS PRESUNTOS RESPONSABLES (...)</t>
  </si>
  <si>
    <t>20-0200 SANTIAGO DE CALI, 28 DE FEBRERO DE 2018 SEÑORES CONTRALORIA DEPARTAMENTAL DE NARIÑO ATENCIÓN: ROCIO ORTIZ ROSERO SECRETARIA RESPONSABILIDADFISCAL@CONTRALORIA-NARINO.GOV.CO SAN JUAN DE PASTO CORDIAL SALUDO, DAMOS RESPUESTA A SU RADICACIÓN NO. CDN-500-32-0494 DE FECHA 7 DE FEBRERO DEL 2018, RECIBIDO POR ESTA ENTIDAD EL 21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t>
  </si>
  <si>
    <t>EN CUMPLIMIENTO A LO ORDENADO EN AUTO NO. CDN 500-02-033-2018 DE 22 DE ENERO DEL 2018 POR MEDIO DEL CUAL SE ORDENA LA SOLICITUD DE INFORMACION DE BIENES DE LOS PRESUNTOS RESPONSABLES (...)</t>
  </si>
  <si>
    <t>20-0201 SANTIAGO DE CALI, 28 DE FEBRERO DE 2018 SEÑORES CONTRALORIA DEPARTAMENTAL DE NARIÑO ATENCIÓN: ROCIO ORTIZ ROSERO SECRETARIA RESPONSABILIDADFISCAL@CONTRALORIA-NARINO.GOV.CO SAN JUAN DE PASTO CORDIAL SALUDO, DAMOS RESPUESTA A SU RADICACIÓN NO. CDN-500-32-0507 DE FECHA 7 DE FEBRERO DEL 2018, RECIBIDO POR ESTA ENTIDAD EL 21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t>
  </si>
  <si>
    <t>EL SEÑOR JORGE BALLESTEROS BECERRA IDENTIFICADO CON LA CEDULA 16.731.953 SOLICITA NO CONCEDER MATRICULA PARA ESTABLECIMIENTO DE COMERCIO EN LA DIRECION CARRERA 6 A NR0 2 - 49 A NOMBRE DE LA SEÑORA VIVIAN DELGADO HERNANDEZ, DEBIDO A INCONVENIENTES PERSONALES COMO LA SALUD POR LAS DIFERENTES ACTIVIDADES QUE ALLI SE PUEDAN PRESENTAR.</t>
  </si>
  <si>
    <t>20-0216 SANTIAGO DE CALI, 2 DE MARZO DE 2018 SEÑOR, JORGE BALLESTEROS BECERRA CARRERA 6A N° 2-51 SEGUNDO PISO- BARRIO BELALCÁZAR YUMBO- VALLE DEL CAUCA CORDIAL SALUDO, MEDIANTE COMUNICACIÓN ESCRITA DEL 21 DE FEBRERO DE 2018, RADICADA EN ESTA CÁMARA DE COMERCIO EL MISMO DÍA, A TRAVÉS DE LA CUAL RELATÓ UNA SERIE DE HECHOS CON LOS CUALES NOS PONE EN CONOCIMIENTO DE LA SITUACIÓN QUE LO AFECTA EN SU SALUD Y CONVIVENCIA, DEBIDO A LA BULLA QUE SE ESTÁ GENERANDO POR LA VENTA DE LICOR Y CONSUMO DEL MISMO. ASÍ MISMO NOS INFORMA QUE NO OTORGA PERMISO PARA SACAR LA CÁMARA DE COMERCIO, NI USO DEL SUELO.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t>
  </si>
  <si>
    <t>EN CUMPLIMIENTO A LO ORDENADO EN AUTO NO. CDN 500-02-047-2018 DE 24 DE FEBRERO DEL 2018 POR MEDIO DEL CUAL SE ORDENA LA SOLICITUD DE INFORMACION DE BIENES DE LOS PRESUNTOS RESPONSABLES (...)</t>
  </si>
  <si>
    <t xml:space="preserve">20-0197 SANTIAGO DE CALI, 28 DE FEBRERO DE 2018 SEÑORES CONTRALORIA DEPARTAMENTAL DE NARIÑO ATENCIÓN: ANGIE REVELO PAZ SECRETARIA EJECUTIVA RESPONSABILIDADFISCAL@CONTRALORIA-NARINO.GOV.CO SAN JUAN DE PASTO CORDIAL SALUDO, DAMOS RESPUESTA A SU RADICACIÓN NO. CDN-500-32-0369 DE FECHA 5 DE FEBRERO DEL 2018, RECIBIDO POR ESTA ENTIDAD EL 21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t>
  </si>
  <si>
    <t>EN CUMPLIMIENTO A LO ORDENADO EN AUTO NO. CDN 500-02-093-2018 DE 5 DE FEBRERO DEL 2018 POR MEDIO DEL CUAL SE ORDENA LA SOLICITUD DE INFORMACION DE BIENES DE LOS PRESUNTOS RESPONSABLES (...)</t>
  </si>
  <si>
    <t>20-0202 SANTIAGO DE CALI, 28 DE FEBRERO DE 2018 SEÑORES CONTRALORIA DEPARTAMENTAL DE NARIÑO ATENCIÓN: ROCIO ORTIZ ROSERO SECRETARIA RESPONSABILIDADFISCAL@CONTRALORIA-NARINO.GOV.CO SAN JUAN DE PASTO CORDIAL SALUDO, DAMOS RESPUESTA A SU RADICACIÓN NO. CDN-500-32-0480 DE FECHA 7 DE FEBRERO DEL 2018, RECIBIDO POR ESTA ENTIDAD EL 21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t>
  </si>
  <si>
    <t>A LA INSCRIPCION 7973 DE OCT 24 DE 2017 RETIRAR AL DIRECTOR ADMINISTRATIVO NUBIA ELI NARVAEZ RODRIGUEZ Y AL TESORERO YOLIMA SOLARTE DEBIDO A QUE HUBO CAMBIO DE REPRESENTANTES LEGALES CON LA INSCRIPCION 8313 DEL 06 DE DICIEMBRE DE 2017 . CORREGIR EL ERROR DE LA INSCRIPCION 8313 DE DIC 06 DE 2017 DONDE FIGURA EL REPRESENTANTE LEGAL SUPLENTE SIENDO EL SEÑOR WILLIAM EDUARDO GONGORA VIERA EL CUAL TIENE EL CARGO DE TESORERO.</t>
  </si>
  <si>
    <t>A LA INSCRIPCION 7973 DE OCT 24 DE 2017 RETIRE AL DIRECTOR ADMINISTRATIVO NUBIA ELI NARVAEZ RODRIGUEZ Y AL TESORERO YOLIMA SOLARTE PORQUE SE NOMBRARON NUEVOS REPRESENTANTES LEGALES Y MODIFIQUE EN INSCRIPCION 8313 DE DIC 06 DE 2017 EL NOMBRAMIENTO DEL REPRESENTANTE LEGAL SUPLENTE WILLIAM EDUARDO GONGORA CARGO DE TESORERO. SE LLAMO AL CELULAR Y SE INFORMO QUE YA ESTABA MODIFICADO H: 11:29 F: 23/02/2018</t>
  </si>
  <si>
    <t>EL CLIENTE MANIFIESTA QUE EL NOMBRE DE LA SOCIEDAD Y DEL ESTABLECIMIENTO QUEDÓ ERRADO "GRUPO COLOMBIANO HOLDING S.A.S." YA QUE EL NOMBRE CORRECTO ES "GRUPO COLOMBIA HOLDING S.A.S." DE ACUERDO A LOS FORMULARIOS Y EL DOCUMENTO DE CONSTITUCION, FAVOR CORREGIR</t>
  </si>
  <si>
    <t>A. MARQUEZ: EL RECLAMO PROCEDE PUES TANTO LA RAZON SOCIAL COMO EL NOMBRE DEL ESTABLECIMIENTO DE COMERCIO SE ESTAN CERTIFICANDO DE FORMA ERRADA. POR FAVOR PROCEDER CON LA CORRECCION. CORREGI EL NOBRE DEL ESTABLECIMIENTO Y LA RAZON SOCIAL DE LOS INSCRITOS 1008345 Y 1008346 POR: GRUPO COLOMBIA HOLDING S.A.S. SE LLAMO Y SE LE NOTIFICO AL SEÑOR DAVID EL CAMBIO REALIZADO. H: 03:14 F: 22-02-2018 POR FAVOR JENIFER ME AYUDAS CON LA ETIQUETA EN EL CAMBIO DEL NOMBRE INSCRIPCION 2557 Y 10219 DEL 20/02/2018*************EN LAS CARPETAS 1008345 Y 1008346 CAMBIE ETIQUETEAS INSCRIPCION 2557 LIBRO IX, 10218-10219 LIBRO XV.</t>
  </si>
  <si>
    <t>REVISAR EL OBJETO SOCIAL DE LA SOCIEDAD GOODS &amp; SERVICES CIA LTDA MT 682025, DONDE EL CLIENTE MANIFIESTA QUE EN EL CERTIFICADO DE EXISTENCIA NO SALE QUE LA SOCIEDAD PUEDE REALIZAR ACTIVIDADES DE AVALUOS COMO SE REQUIERE EN EL PRESENTE PROCESO DE CONTRATACION. SI BIEN LO ANTERIOR POR SI SOLO NO PUEDE INTERPRETARSE COMO UNA INCONSISTENCIA ATRIBUIBLE A LA CAMRA DE COMERCIO DE CALI, SI CONSTITUYE UN ELEMENTO DE PRUEBA PARA DEMOSTRAR QUE EL ACTA 011 DE LA FECHA 8 DE JUNIO 2014, LA CUAL EL OBJETO SOCIAL DE LA SOCIEDAD NO FUE REGISTRADA Y ESTE EVENTO SE MANIFESTO EN LAS CONSECUENCIAS ANTERIORMENETE DESCRITAS DE LA EVALUACION DE REQUISITOS JURIDICOS DE PARTE DE LA ENTIDAD ESTATAL.</t>
  </si>
  <si>
    <t>BUENOS DÍAS LINA, EL USARIO PRESENTA RECLAMO HACIENDO REFERENCIA DE UN RECLAMO YA REALIZADO DE FECHA 28-08-2017 CON NRO 2017006951, INSISTE PRESENTANDO SU INCONFORMIDAD AL RESPECTO. NO HAY MODIFICACION POR REALIZAR DEBIDO A QUE EL CERTIFICADO DE EXISTENCIA Y REPRESENTACION YA FUE MODIFICADO EN SU MOMENTO. - ANTECEDENTES: EN EL PQR 2017006951 SE LEE LA SIGUIENTE SOLUCIÓN "EN EL INSCRITO NRO. 682025-3 SE SOLICITO DIGITALIZAR LA PAG. 30 DEL ACTA NRO. 0-11 DEL 08-JUL-2014Y SE ACTUALIZO EL CERTIFICA DEL OBJETO SOCIAL, CORRESPONDIENTE A LA INSC. 9976 DEL 28/07/2014 DEL LIBRO IX. **INFORME AL SR. MARCO G. TASCON, QUE SE HICIERON LAS CORRECCIONES SOLICITADAS Y QUE PUEDE TRAER A REEMPLAZAR LOS CERTIFICADOS QUE TENGA POR CORREGIR" - **JCERON: ADJUNTE LA IMAGEN DEL ACTA 011 PAGINA 30 QUE NO HABÍAN DIGITALIZADO** ". **EN LA LETRA M DEL OBJETO SOCIAL SE LEE "REALIZAR TODO TIPO DE ACTIVIDADES CON AVALÚOS DE INMUEBLES Y MAQUINARÍA" ** DEBIDO A UN INCONVENIENTE PROBABLEMENTE TECNOLÓGICO, UNA DE L</t>
  </si>
  <si>
    <t>EL USUARIO PRESENTA EL RECLAMO POR QUE EL DIA 31 ENERO 2018 SE RADICO UNA RESOLUCUION DESEMBARGO AL ESTABLECIMIENTO MT 922832 LA CUAL FUE REQUERIDA EL ARGUMENTA QUE TODO ESTA BIEN Y FUE ERROR DEL ABOGADO AL DEVOLVERLA POR FAVOR REVISAR Y REGISTRARLO</t>
  </si>
  <si>
    <t>SE REINGRESO DOCUMENTOS DE LA RADICACION 20180039674 CORRESPONDIENTE AL DESEMBARGO. SE INSCRIBIO Y SEGUIDAMENTE SE REGISTRO EL DOCUMENTO. SE LE COMUNICO AL USAURIO DEL REGISTRO DEL DOCUMENTO. SE LLAMO A LA SEÑORA ANA Y SE LE NOTIFICO DEL REGISTRO.F:22-02-2018 H: 05:50PM</t>
  </si>
  <si>
    <t>INFORMACION SOBRE ORGANIZACIONES NO GUBERNAMENTALES DEL VALLE DEL CAUCA. 1. SOLICITO SE ME BRINDE INFORMACION RESPECTO DE CUANTAS ORGANIZACIONES NO GUBERNAMENTALES, CUENTAN CON REGISTRO ANTE LA OFICIONA ENCARGADA DE LA GOBERNACION. 2. SE ME INFORME SI SOBRE ELLAS PESE A SER NO GUBERNAMENTALES EXISTE ALGUN CONTROL. 3. CUAL ES LA OFICINA DEL DEPARTAMENTO QUE SE ENCARGA DE AGRUPARLAS. 4. QUE TRABAJO HACE LA GOBERNACION DEL VALLE DEL CAUCA CON MIRAS A ORGANIZAR EL EJERCICIO DE LAS ORGANIZACIONES NO GUBERNAMENTALES. 5. EXISTE ALGUNA INICIATIVA, DE LA CUAL SE TENGA CONOCIMIENTO PARA REUNIRLAS EN FEDERACION O ASOCIACION DE ONG'S.</t>
  </si>
  <si>
    <t xml:space="preserve">SANTIAGO DE CALI, 9 DE MARZO DE 2018 SEÑORA DIANA ALEJANDRA RIVERA PARRA CARRERA 49 C # 52 - 04 DIANA.LEJANDRARIVERA@GMAIL.COM LA CIUDAD CORDIAL SALUDO, MEDIANTE ESCRITO DE FECHA 05 DE FEBRERO DE 2018, REMITIDO POR LA SUBSECRETARIA DE CONVIVENCIA Y SEGURIDAD CIUDADANA DEL DEPARTAMENTO DEL VALLE DEL CAUCA, RECIBIDO EN ESTA CÁMARA DE COMERCIO EL DÍA 21 DE FEBRERO DEL MISMO AÑO, INDICÓ: "1. SOLICITO SE ME BRINDE INFORMACIÓN RESPECTO DE CUANTAS ORGANIZACIONES NO GUBERNAMENTALES, CUENTAN CON REGISTRO ANTE LA OFICINA ENCARGA DE LA GOBERNACIÓN. 2. SE ME INFORME SI SOBRE ELLAS PESE A SER NO GUBERNAMENTALES EXISTE ALGÚN CONTROL. 3. CUÁL ES LA OFICINA DEL DEPARTAMENTO QUE SE ENCARGA DE AGRUPARLAS. 4. QUE TRABAJO HACE LA GOBERNACIÓN DEL VALLE DEL CAUCA CON MIRAS A ORGANIZAR EL EJERCICIO DE LAS ORGANIZACIONES NO GUBERNAMENTALES. 5. EXISTE ALGUNA INICIATIVA, DE LA CUAL SE TENGA CONOCIMIENTO PARA REUNIRLAS EN FEDERACIÓN O ASOCIACIÓN DE ONG¿S." EN PRIMER LUGAR, ES PERTINENTE ACLARAR QUE </t>
  </si>
  <si>
    <t>EN EL CERTIFICADO DE REPRESENTACION LEGAL DE LA SOCIEDAD NO SALE EL OBJETO SOCIAL NI LA VIGENCIA, POR FAVOR REVISAR. MATRICULA 997314-16</t>
  </si>
  <si>
    <t>SE ADICIONO EL OBJETO SOCIAL, REPRESENTACION LEGAL Y FACULTADES DEL REPRESENTANTE LEGAL AL INCRITO 997314 HABLE CON EL SEÑOR ESTEVAN PASAJE, SUPLENTE DEL SEÑOR ALVARO PASAJE, COMUNICANDOLE QUE SE LE MODIFICO LO SOLICITADO. H: 12:40PM F: 23-02-2018</t>
  </si>
  <si>
    <t>EL SEÑOR DARWIN ALEXIS DAZA FORY CC 94552026 SOLICTA CERTIFICADO NO FIGURA</t>
  </si>
  <si>
    <t>SANTIAGO DE CALI, 26 DE FEBRERO DE 2018 SEÑOR DARWIN ALEXIS DAZA FORY C.C 94552026 TD 1010 NUI 134308 PATIO 2B BLQ 3 COMPLEJO PENITENCIARIO Y CARCELARIO DE JAMUNDÍ JAMUNDÍ - VALLE 	 CORDIAL SALUDO, MEDIANTE ESCRITO DEL 15 DE FEBRERO DE 2018, RADICADO EN ESTA ENTIDAD EL 22 DE FEBRERO 2018, EN EL CUAL NOS SOLICITA "CERTIFICADO QUE DEMUESTRE COMO CONSTANCIA QUE EN ESTA DEPENDENCIA YO NO TENGO NINGÚN BIEN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t>
  </si>
  <si>
    <t>EL SEÑOR JOSE LUIS VALLEJO CORTES CC 16224900 SOLICITA CERTIFICADO NO FIGURA</t>
  </si>
  <si>
    <t>.SANTIAGO DE CALI, 26 DE FEBRERO DE 2018 SEÑOR LUIS JOSE VALLEJO CORTES C.C 16224900 TD 1926 BLQ 3 COMPLEJO PENITENCIARIO Y CARCELARIO DE JAMUNDÍ JAMUNDÍ - VALLE 	 CORDIAL SALUDO, MEDIANTE ESCRITO DEL 16 DE FEBRERO DE 2018, RADICADO EN ESTA ENTIDAD EL 22 DE FEBRERO 2018, EN EL CUAL NOS SOLICITA "UNA CARTA O UN PAZ Y SALVO CONSTANDO QUE NO MANEJO NI HE MANEJADO NINGUNA CLASE DE NEGOCIOS CON USTEDES"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t>
  </si>
  <si>
    <t>EL SEÑOR FREIMAN ANDRES CAMACHO PORTOCARRERO CC 1111800782 SOLICITA CERTIFICADO NO FIGURA</t>
  </si>
  <si>
    <t>SANTIAGO DE CALI, 26 DE FEBRERO DE 2018 SEÑOR FREIMAN ANDRES CAMACHO PORTOCARRERO C.C 1111800782 TD 4385 NUI 773458 PABELLÓN 1 B BLQ 3 COMPLEJO PENITENCIARIO Y CARCELARIO DE JAMUNDÍ JAMUNDÍ - VALLE 	 CORDIAL SALUDO, MEDIANTE ESCRITO DEL 12 DE FEBRERO DE 2018, RADICADO EN ESTA ENTIDAD EL 22 DE FEBRERO 2018, EN EL CUAL NOS SOLICITA "ME ENVÍEN POR ESCRITO CERTIFICADO QUE DE MUESTRE COMO CONSTANCIA QUE EN ESTA DEPENDENCIA YO NO TENGO NINGÚN BIEN INMUEBLE O ALGO SIMILAR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t>
  </si>
  <si>
    <t>EL SEÑOR MARCIAL ARMANDO MADROÑERO CC 87551603 SOLICITA CERTIFICADO NO FIGURA</t>
  </si>
  <si>
    <t>SANTIAGO DE CALI, 26 DE FEBRERO DE 2018 SEÑOR MARCIAL ARMANDO MADROÑERO BETANCOURT C.C 87551603 TD 474 NUI 340804 PATIO 2 A BLQ 3 COMPLEJO PENITENCIARIO Y CARCELARIO DE JAMUNDÍ JAMUNDÍ - VALLE 	 CORDIAL SALUDO, MEDIANTE ESCRITO DEL 12 DE FEBRERO DE 2018, RADICADO EN ESTA ENTIDAD EL 22 DE FEBRERO 2018, EN EL CUAL NOS SOLICITA "EMITIR DE SU PARTE TODOS LOS CERTIFICADO DE LOS NEGOCIOS QUE APAREZCAN REGISTRADOS EN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t>
  </si>
  <si>
    <t>EL SEÑOR EVELIO ANTONIO DIAZ BEDOYA DIAZ BEDOYA CC 79101422 SOLICITA CERTIFICADO NO FIGURA</t>
  </si>
  <si>
    <t xml:space="preserve">SANTIAGO DE CALI, 26 DE FEBRERO DE 2018 SEÑOR EVELIO ANTONIO DIAZ BEDOYA C.C 79101422 TD 3035 NUI 340804 PATIO 3 B 3 COMPLEJO PENITENCIARIO Y CARCELARIO DE JAMUNDÍ JAMUNDÍ - VALLE 	 CORDIAL SALUDO, MEDIANTE ESCRITO DEL 19 DE FEBRERO DE 2018, RADICADO EN ESTA ENTIDAD EL 22 DE FEBRERO 2018, EN EL CUAL NOS SOLICITA "(¿) SE ME EXPIDAN COMPROBANTES DONDE INDIQUE LA NO FIGURACIÓN COMO PROPIETARIO DE BIENES RAÍCES DE CÁMARA DE COMERCIO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t>
  </si>
  <si>
    <t>EL SEÑOR JULIO CESAR FUQUERES PINEDA CC 10005932 SOLICITA CERTIFICADO NO FIGURA</t>
  </si>
  <si>
    <t>.SANTIAGO DE CALI, 26 DE FEBRERO DE 2018 SEÑOR JULIO CESAR FUQUENES PINEDA C.C 10005932 TD 3186 NUI 729261 PABELLÓN 3 A BLQ 3 COMPLEJO PENITENCIARIO Y CARCELARIO DE JAMUNDÍ JAMUNDÍ - VALLE 	 CORDIAL SALUDO, MEDIANTE ESCRITO DEL 13 DE FEBRERO DE 2018, RADICADO EN ESTA ENTIDAD EL 22 DE FEBRERO 2018, EN EL CUAL NOS SOLICITA "EXPEDICIÓN DE UNA CERTIFICACIÓN DE SI O NO, A MI NOMBRE Y DOCUMENTO DE IDENTIFICACIÓN, LOCAL COMERCIAL, PARQUEADERO, O CUALQUIER OTRO ESTABLECIMIENTO DEDICADO AL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t>
  </si>
  <si>
    <t>EL SEÑOR MARIN FITGERAL GILBERTO CC 16607609 SOLICITA CERTIFICADO NO FIGURA</t>
  </si>
  <si>
    <t>SANTIAGO DE CALI, 26 DE FEBRERO DE 2018 SEÑOR GILBERTO MARIN FITZGERAL C.C 16607609 TD 2426 NUI 142741 BLQ 3 PABELLÓN 3 COMPLEJO PENITENCIARIO Y CARCELARIO DE JAMUNDÍ JAMUNDÍ - VALLE 	 CORDIAL SALUDO, MEDIANTE ESCRITO DEL 9 DE NOVIEMBRE DE 2017, RADICADO EN ESTA ENTIDAD EL 22 DE FEBRERO 2018, EN EL CUAL NOS SOLICITA "VERIFICAR EN SU ARCHIVO, QUE NO REGISTRO COMO PROPIETARIO TITULAR DE NEGOCIOS, EMPRESAS, LOCALES ETC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t>
  </si>
  <si>
    <t>EL SEÑOR JAIR INDICA QUE ESTA REALIZANDO LA RENOVACIÓN EN LINEA Y NO LE PERMITE AGREGAR INFORMACION EN BIENES RAICES, EL SEÑOR SOLICITA QUE LE SOLUCIONEN DICHO INCONVENIENTE. CUF RN0818DLHD</t>
  </si>
  <si>
    <t>NO SE ENVIÓ NOTIFICACION</t>
  </si>
  <si>
    <t>SE REALIZO UN AJUSTE A LA APLICACION DE RENOVACION LOCAL PARA QUE PERMITA INGRESAR LOS BIENES Y SERVICIOS.</t>
  </si>
  <si>
    <t>SE COMUNICA LA SEÑORA LORENA INDICA QUE EL SEÑOR GIUSEPPE SANGIOVANNI RUSSO QUE ES PRIMER SUPLENTE DE GERENTE Y HACE PARTE DE LA JUNA DIRECTIVA REGISTRA EN EL CERTIFICADO DE EXISTENCIA Y REPERSENTACION CON CEDULA DE CUIDADANIA 78009 PERO LO CORRECTO ES CEDULA DE EXTRANJERIA 78009 Y QUE NO TIENE SEGUNDO APELLIDO, INSCRIPCION EN CAMARA 15 DE OCTUBE DEL 2003, SE SOLICITA HACER CORRECCION.</t>
  </si>
  <si>
    <t>MODIFIQUE EL NOMBRE DEL SEÑOR GIUSEPPE SANGIOVANNI RUSSO, PRIMER SUPLENTE DE GERENTE EL TIPO DE DOCUMENTO DE CEDULA DE CUIDADANIA POR CEDULA DE EXTRANJERIA 78009 INSCIRPCION 232 DEL 15/10/2003. LLAMÉ AL USUARIO Y HABLE CON LORENA BECERRA COMUNICANDOLE EL CAMBIO DEL TIPO DE DOCUMENTO Y PARA LA ELIMINACION DEL SEGUNDO APELLIDO DEBEN PRESENTAR DOCUMENTO CON SU RESPECTIVO REGISTRO YA QUE EN LOS DOCUMENTOS FIGURA EL SEGUNDO APELLIDO. H: 11:05 F: 26-02-2018</t>
  </si>
  <si>
    <t>SOLICITO POR FAVOR MODIFICAR Y CORREGIR EL CERTIFICADO DE EXISTENCIA Y REPRESENTACION DE LA SOCIEDAD FABRICA NACIONAL DE AUTOPARTES S.A. FANALCA S.A.. NIT 890301886, YA QUE ALGUNOS ESTABLECIMIENTOS DE LA SOCIEDAD TIENE ADMINISTRADOR Y NO ESTAN SIENDO REFLEJADOS EN EL CERTIFICADO DE LA SOCIEDAD. EL USUARIO SOLICITA QUE SE INCLUYAN, YA QUE SIEMPRE SON INCLUIDOS DENTRO DEL CERTIFICADO. GRACIAS.</t>
  </si>
  <si>
    <t>SE HABLO CON LA SEÑORA ANGELICA GUTIERREZ ADMINISTRADORA, Y SE LE NOTIFICO QUE EL RECLAMO NO PROCEDE DEBIDO A QUE DE ACUERDO CON LA NUEVA ESTRUCTURA DEL CERRTIFICADO (CIRCULAR UNICA NOVIEMBRE 2017) NO SE CERTIFICA DETALLES DEL ESTABLECIMIENTO. H: 04:02 F: 23-02-2018</t>
  </si>
  <si>
    <t>DE ACUEDO A LO MANIFESTADO Y ACORDADO EN REUNION DEL 12 DE FEBRERO DE 2017 ENTRE EL EQUIPO DE TRABAJO DEL DEPARTAMENTO ADMINISTRATIVO DE JURIDICAS, AREA DE PERSONERIAS JURIDICAD DE LA GOBERNANCION DEL VALLE DEL CAUCA Y CAMARA DE COMERCIO DE CALI, DONDE SE DETERMINO HACER CRUCE DE INFORMACION ENTRES LAS DOS ENTIDADES, CON EL FIN DE ESTABLECER QUE ASOCIACIONES, CORPORACIONES Y FUNDACIONES SIN ANIMO DE LUCRO ESTAN INSCRITA ANTE LA CAMARA DE COMERCIO Y AUN NO SE HAN DEPURADO EN NUESTRA BASE DE DATOS (...)</t>
  </si>
  <si>
    <t>20-0215 SANTIAGO DE CALI, 2 DE MARZO DE 2018 SEÑORES GOBERNACIÓN DEL VALLE DEL CAUCA ATENCIÓN: DIANA LORENA VANEGAS CAJIAO DIRECTORA DEPARTAMENTO ADMINISTRATIVO DE JURÍDICA CMARINO@VALLEDELCAUCA.GOV.CO SANTIAGO DE CALI CORDIAL SALUDO, DAMOS RESPUESTA A SU OFICIO NO. 1.140.51.2_472 DE FECHA 14 DE FEBRERO DEL 2018, RECIBIDO POR ESTA ENTIDAD EL 16 DE FEBRERO DE 2018, EN EL QUE SOLICITA ¿HACER CRUCE DE INFORMACIÓN ENTRE LAS DOS ENTIDADES, CON EL FIN DE ESTABLECER QUÉ ASOCIACIONES, CORPORACIONES Y FUNDACIONES SIN ÁNIMO DE LUCRO ESTÁN INSCRITA ANTE LA CÁMARA DE COMERCIO Y AUN NO SE HAN DEPURADO EN NUESTRA BASE DE DATOS (¿)¿. AL RESPECTO, LES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t>
  </si>
  <si>
    <t>HEMOS RECIBIDO EL OFICIO DE LA REFERENCIA POR PARTE DEL JUZGADO SEPTIMO CIVIL MUNICIPAL DE ORALIDAD, MEDIANTE EL CUAL SOLICITA EL CERTIFICADO DE EXISTENCIA Y REPRESENTACIÓN LEGAL DE LA SOCIEDAD COOMEVA EPS. (...)</t>
  </si>
  <si>
    <t>20-0155 SANTIAGO DE CALI, 23 DE FEBRERO DE 2018 SEÑORES JUZGADO VEINTISIETE CIVIL MUNICIPAL DE ORALIDAD ATENCIÓN: GUILLERMO TORRES SECRETARIO CARRERA 10 NO. 14 - 33 PISO 9 BOGOTÁ CORDIAL SALUDO, DAMOS RESPUESTA A SU OFICIO 207 DE 2 FEBRERO DE 2018, RECIBIDO POR ESTA ENTIDAD EL 19 DE FEBRERO DE 2018, EN EL QUE SOLICITA "CERTIFICADO DE CÁMARA DE COMERCIO ACTUALIZADO A LA FECHA, CORRESPONDIENTE A COOMEVA E.P.S. S.A.S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t>
  </si>
  <si>
    <t>HEMOS RECIBIDO EL OFICIO DE LA REFERENCIA POR PARTE DEL JUZGADO VEINTITRES PENAL MUNICIPAL CON FUNCIONES DE CONOCIMIENTO DE BOGOTA, MEDIANTE EL CUAL SOLICITA EL CERTIFICADO DE EXISTENCIA Y REPRESENTACIÓN LEGAL DE LA SOCIEDAD COOMEVA EPS. (...)</t>
  </si>
  <si>
    <t>SANTIAGO DE CALI, 23 DE FEBRERO DE 2018 SEÑORES JUZGADO SEGUNDO PENAL MUNICIPAL ATENCIÓN: LOUIS SANCHEZ BELTRAN OFICIAL MAYOR CALLE 7 NO. 7 - 60 PISO 3 BOGOTÁ CORDIAL SALUDO, DAMOS RESPUESTA A SU OFICIO OFM-288 DE 5 FEBRERO DE 2018, RECIBIDO POR ESTA ENTIDAD EL 23 DE FEBRERO DE 2018, EN EL QUE SOLICITA "CERTIFICADO DE CÁMARA DE COMERCIO ACTUALIZADO A LA FECHA, CORRESPONDIENTE A COOMEVA E.P.S. S.A.S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t>
  </si>
  <si>
    <t>HEMOS RECIBIDO EL OFICIO DE LA REFERENCIA POR PARTE DEL JUZGADO SEXTO CIVIL MUNICIPAL DE NEIVA, MEDIANTE EL CUAL SOLICITA EL CERTIFICADO DE EXISTENCIA Y REPRESENTACIÓN LEGAL DE LA SOCIEDAD COOMEVA EPS. (...)</t>
  </si>
  <si>
    <t xml:space="preserve">20-0178 SANTIAGO DE CALI, 26 DE FEBRERO DE 2018 SEÑORES JUZGADO SEXTO CIVIL MUNICIPAL DE NEIVA ATENCIÓN: GINA CATHERINE PARAMO BERNAL SECRETARIA JCMPAL06NVA@NOTIFICACIONESRJ.GOV.CO NEIVA CORDIAL SALUDO, DAMOS RESPUESTA A SU OFICIO NO. 1.564 DE FECHA 9 DE FEBRERO DE 2018, RECIBIDO POR ESTA ENTIDAD EL 23 DE FEBRERO DE 2018, EN EL QUE SOLICITA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t>
  </si>
  <si>
    <t>POR MEDIO DEL PRESENTE ME PERMITO NOTIFICARLE QUE DENTRO DEL INCIDENTE DE DESACATO PROMOVIDO POR EL SEÑOR FERNANDO LEON HERNANDEZ TORO, EN CONTRA DE EPS COMEVA. POR AUTO DE LA FECHA SE ORDENO COMO PRUEBA DE OFICIO, REQUERIR A LA CAMARA DE COMERCIO DE CALI, PARA QUE APORTE COPIA DEL CERTIFICADO ÚNICO NACIONAL DE EPS COOMEVA. (...)</t>
  </si>
  <si>
    <t>20-0180 SANTIAGO DE CALI, 23 DE FEBRERO DE 2018 SEÑORES JUZGADO SEGUNDO CIVIL MUNICIPAL DE ORALIDAD ATENCIÓN: NATALIA ANDREA ARIAS ZEA SECRETARIA CMPL02MED@CENDOJ.RAMAJUDICIAL.GOV.CO MEDELLIN CORDIAL SALUDO, DAMOS RESPUESTA A SU OFICIO NO. 1587 DE FECHA 25 ENERO DE 2018, RECIBIDO POR ESTA ENTIDAD EL 23 DE FEBRERO DE 2018, EN EL QUE SOLICITA "REQUERIR A LA CÁMARA DE COMERCIO DE CALI, PARA QUE APORTE COPIA DEL CERTIFICADO UNICA NACIONAL DE EPS COOMEVA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t>
  </si>
  <si>
    <t>DATOS NO MIGRADOS O MIGRADOS ERRADAMENTE</t>
  </si>
  <si>
    <t>POR DISPOSICIÓN DEL JUZGADO PRIMERO PENAL MUNICIPAL PARA ADOLSCENTES CON FUNCIÓN DE CONTROL DE GARANTÍAS DE POPAYAN EN PROVIDENCIA DE FECHA 09 DE FEBRERO DE 2018, DE MANERA COMEDIDA LE COMUNICO QUE SE RESOLVIÓ OFICIARLE A FIN DE QUE INFORMEN AL REFERIDO JUZGADO LOS NOMBRES, DOCUMENTOS DE IDENTIDAD Y DOMICILIO DE NOTIFICACIÓN DE LA (S) PERSONAS QUE EN LA ACTUALIDAD FIGURAN COMO REPRESENTANTE LEGAL Y GERENTE DE COOMEVA EPS.</t>
  </si>
  <si>
    <t>20-0122 SANTIAGO DE CALI, 26 DE FEBRERO DE 2018 SEÑORES SISTEMA DE RESPONSABILIDAD PENAL PARA ADOLESCENTES - CENTRO DE SERVICIOS JUDICIALES ATENCIÓN: ADOLFO ORTEGA ROJAS CENTRO DE SERVICIOS JUDICIALES CSERJMECAU@CENDOJ.RAMAJUDICIAL.GOV.CO POPAYÁN CORDIAL SALUDO, DAMOS RESPUESTA A SU OFICIO NO. 980 DE FECHA 2 DE FEBRERO DEL 2018, C RECIBIDO POR ESTA ENTIDAD EL 23 DE FEBRERO DE 2018, EN EL QUE SOLICITA "CERTIFICADO DE EXISTENCIA Y REPRESENTACIÓN LEGAL DE LA ENTIDAD ASMET SALUD E.P.S.".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t>
  </si>
  <si>
    <t>ME PERMITO SOLICITAR SUU COLABORACIÓN CON EL FIN DE QUE EN EL TERMINO PERENTRIO DE CINCO (05) DÍAS CONTADOS A PARTIR DEL RECIBIDO DE ESTE OFICIO. ALLEGUE A ESTE DESPACHO EL CERTIFICADO DE EXISTENCIA Y REPRESENTACIÓN LEGAL DE RIOPAILA S.A. (...)</t>
  </si>
  <si>
    <t>20-0497 SANTIAGO DE CALI, 24 DE FEBRERO DE 2018 SEÑORES SALA DE LO CONTENCIOSO ADMINISTRATIVO ATENCIÓN: JOSE ALIRIO REINA MUÑOZ NOTIFIOIT@CENDOJ.RAMAJUDICIAL.GOV.CO BOGOTÁ D.C. CORDIAL SALUDO, DAMOS RESPUESTA A SU OFICIO DE FECHA 12 DE FEBRERO DEL 2018, RECIBIDA POR ESTA ENTIDAD EL 23 DE FEBRERO DE 2018, EN EL QUE SOLICITA "REMITA CERTIFICADO DE EXISTENCIA Y REPRESENTACIÓN LEGAL DE RIOPAILA S.A.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REGLAMENTO. LA LECTURA DE LA INFORMACIÓN OBVIA</t>
  </si>
  <si>
    <t>HEMOS RECIBIDO EL OFICIO DE LA REFERENCIA POR PARTE DEL JUZGADO CATORCE DE PQUEÑAS CAUSAS Y COMPETENCIA MULTIPLE TRANSITORIAMENTE CIVIL MUNICIPAL DE DESCONGESTIÓN DE BOGOTA, POR MEDIO DEL CUAL SOLICITA EL CERTIFICADO DE EXISTENCIA Y REPRESENTACIÓN LEGAL DE LA SOCIEDAD BANCO DE OCCIDENTE. (...)</t>
  </si>
  <si>
    <t>20-0142 SANTIAGO DE CALI, 26 DE FEBRERO DE 2018 SEÑORES JUZGADO CUARENTA Y OCHO PENAL MUNICIPAL CON FUNCIONES DE CONTROL DE GARANTIAS ATENCIÓN: FERNANDO MEJIA GARAVITO SECRETARIO J48PMGBT@CENDOJ.RAMAJUDICIAL.GOV.CO BOGOTÁ D.C. CORDIAL SALUDO, DAMOS RESPUESTA A SU OFICIO NO. 51 DE FECHA 23 DE ENERO DEL 2018, RECIBIDO POR ESTA ENTIDAD EL 23 DE FEBRERO DE 2018, EN EL QUE SOLICITA "CERTIFICADO DE EXISTENCIA Y REPRESENTACIÓN DE LA SOCIEDAD BANCO DE OCCIDENTE.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t>
  </si>
  <si>
    <t>SEÑOR VICTOR ALFONSO GARCIA MUNAR C.C. 10034316 TD 9378 NUI 870889 PISO 4 CELDA 19 B COMPLEJO PENITENCIARIO Y CARCELARIO DE CARTAGO CARTAGO - VALLE SOLICITA "CERTIFICACIÓN DE QUE NO POSEO NINGÚN TIPO DE INMUEBLE, NEGOCIO COMERCIAL Y AUTOMOTOR"</t>
  </si>
  <si>
    <t>20-05041 SANTIAGO DE CALI, 23 DE FEBRERO DE 2018 SEÑOR VICTOR ALFONSO GARCIA MUNAR C.C. 10034316 TD 9378 NUI 870889 PISO 4 CELDA 19 B COMPLEJO PENITENCIARIO Y CARCELARIO DE CARTAGO CARTAGO - VALLE 	 CORDIAL SALUDO, MEDIANTE ESCRITO DEL 23 DE FEBRERO DE 2018, RADICADO EN ESTA ENTIDAD EN LA MISMA FECHA, EN EL CUAL NOS SOLICITA "CERTIFICACIÓN DE QUE NO POSEO NINGÚN TIPO DE INMUEBLE, NEGOCIO COMERCIAL Y AUTOMOTOR"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t>
  </si>
  <si>
    <t>DE ACUERDO A LO ESTIPULADO EN EL ARTÍCULO 205 DEL CODIGO DE PROCEDIMIENTO PENAL LEY 906 DE 2004, Y EN ATENCIÓN A ORDEN A POLICÍA JUDICIAL FECHA 21-02-2018, DE MANERA ATENTA SOLICITO SU VALIOSA COLABORACIÓN EN EL SENTIDO DE DELEGAR A QUIEN CORRESPONDA SUMINISTRE CON DESTINO A ESTE GRUPO INVESTIGATIVO FIEL COPIA DE LA CARPETA HISTÓRICA DE LA EMPRESA FABRICA DE HIELO LA ROCA S.A.S. (...)</t>
  </si>
  <si>
    <t>20-0178 SANTIAGO DE CALI, 28 DE FEBRERO DE 2018 SEÑORES MINISTERIO DE DEFENSA NACIONAL POLICIA NACIONAL ATENCIÓN: PATRULLERO: JHON FERNANDEZ BALANTA INVESTIGADOR CRIMINAL GISET-DIJIN JHON.FERNANDEZ1338@CORREO.POLICIA.GOV.CO SANTIAGO DE CALI CORDIAL SALUDO, DAMOS RESPUESTA A SU OFICIO NO. S-2018-00121/AICOR-GISET DE FECHA 21 DE FEBRERO DEL 2018, RECIBIDO POR ESTA ENTIDAD EL 23 DE FEBRERO DE 2018, EN EL QUE SOLICITA "SUMINISTRE CON DESTINO A ESTE GRUPO INVESTIGATIVO FIEL COPIA DE LA CARPETA HISTÓRICA DE LA EMPRESA FABRICA DE HIELO LA ROCA S.A.S. (¿)". ADJUNTO ENVIAMOS EN CD COPIA DE LA CARPETA DE LA EMPRESA MENCIONADA ANTERIORMENTE.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t>
  </si>
  <si>
    <t>PARA FINES LEGALES PERTINENTES ME PERMITO ENVIAR LA PARTE MOTIVA Y REOLUTIVA DEL VEINTIDOS (22) DE FEBRERO DE DOS MIL DIECIOCHO (2018) EN EL REQUERIMIENTO DE LA REFERENCIA, PARA FINES LEGALES PERTINENTES ASÍ: (...)</t>
  </si>
  <si>
    <t>20-0152 SANTIAGO DE CALI, 26 DE FEBRERO DE 2018 SEÑORES JUZGADO TERCERO PENAL MUNICIPAL PARA ADOLESCENTES CON FUNCION DE CONTROL DE GARANTIAS DE PASTO ATENCIÓN: DIEGO PAULINO ALVAREZ SECRETARIO J03PMAGPASTO@CENDOJ.RAMAJUDICIAL.GOV.CO SAN JUAN DE PASTO CORDIAL SALUDO, DAMOS RESPUESTA A SU OFICIO NO. J3PMAFCGP 0212 Y ACCIÓN DE TUTELA NO. 520014071003 2017-00099-00 DE FECHA 22 DE FEBRERO DE 2018, RECIBIDO POR ESTA ENTIDAD EL MISMO DÍA, EN EL QUE SOLICITA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t>
  </si>
  <si>
    <t>EN CUMPLIMIENTO DE ORDEN A POLICIA JUDICIAL N° 2892656 DEL 17 DE ENERO DE 2018, EMANADA DE LA FISCALÍA 02 SECCIONAL - ADMINISTRACIÓN PÚBLICA DE POPAYÁN, DENTRO DE LA INVESTIGACIÓN DE CARACTR PENAL DE LA REFERENCIA, DE LA MANERA MAS ATENTA ME DIRIJO A USTEDES, (...)</t>
  </si>
  <si>
    <t xml:space="preserve"> 20-0240 SANTIAGO DE CALI, 7 DE MARZO DE 2018 SEÑORES FISCALIA GENERAL DE LA NACION ATENCIÓN: JESUS ELIECER CONSTAIN MATTA TÉCNICO INVESTIGADOR IV CALLE 4 NORTE10B-66 B/MODELO POPAYÁN POPAYÁN CORDIAL SALUDO, DAMOS RESPUESTA A SU OFICIO NO.20420-2 NO834 Y N.U.N.C 190016000703201700382 DE FECHA 22 DE FEBRERO DEL 2018, RECIBIDA POR ESTA ENTIDAD EL 23 DE FEBRERO DE 2018, EN EL QUE SOLICITA "SE SIRVAN ORDENAR A QUIEN CORRESPONDA, SE SUMINISTRE COPIA AUTÉNTICA DEL SIGUIENTE DOCUMENTO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t>
  </si>
  <si>
    <t>COMEDIDAMENTE ME PERMITO SOLICITAR A ESTA ENTIDAD, QUE POR INTERMEDIO DE QUIEN CORRESPONDA SEA SUMINISTRADO A ESTE GRUPO DE POLICIA JUDICIAL, (...)</t>
  </si>
  <si>
    <t>20-0179 SANTIAGO DE CALI, 28 DE FEBRERO DE 2018 SEÑORES MINISTERIO DE DEFENSA NACIONAL POLICIA NACIONAL ATENCIÓN: PATRULLERO: JEFFERSON DAMIAN FERREIRA MARTINEZ INVESTIGADOR CRIMINAL SIJIN-DICAR JEFFERSON.MARTINEZ5204@CORREO.POLICIA.GOV.CO BUCARAMANGA CORDIAL SALUDO, DAMOS RESPUESTA A SU OFICIO NO. S-2018-004121/DICAR-ARCIN-29.25 DE FECHA 8 DE FEBRERO DEL 2018, RECIBIDO POR ESTA ENTIDAD EL 23 DE FEBRERO DE 2018, EN EL QUE SOLICITA "SUMINISTRE LOS CERTIFICADOS DE REGISTRO MERCANTIL, EXISTENCIA Y REPRESENTACIÓN LEGAL (¿)". LE INFORMAMOS QUE BAJO LOS NOMBRES MENCIONADOS EN SU OFICIO NO FIGURAN INSCRITOS COMO SOCIOS O ACCIONISTAS, MIEMBROS DE JUNTA DIRECTIVA, REPRESENTANTES LEGALES O PROPIETARIOS DE ALGUNA EMPRESA. AL RESPECTO, LES COMUNICAMOS QUE EL ARTÍCULO 15 DEL DECRETO 019 DE 2012 DETERMINÓ QUE "LAS ENTIDADES PÚBLICAS Y LAS PRIVADAS QUE CUMPLAN FUNCIONES PÚBLICAS O PRESTEN SERVICIOS PÚBLICOS PUEDEN CONECTARSE GRATUITAMENTE A LOS REGISTROS PÚBLICOS QUE LLEVAN LAS ENTIDADES ENCA</t>
  </si>
  <si>
    <t>COMEDIDAMENTE SOLIITO, ORDENAR A QUIEN CORRESPONDA, INFORMAR CON DESTINO A ESTA UNIDAD SI LA SEÑORA BLANCA ELVIRA HERRERA CASTRO, CON C.C. 31.137.770, SE ENCUENTRA REGISTRADA CON ESTABLECIMIENTO COMERCIAL. EN CASO AFIRMATIVO, SUMINISTRAR DIRECCIÓN Y TELEFÓNO DE CONTACTO DE LA MISMA. (...)</t>
  </si>
  <si>
    <t>20-0243 SANTIAGO DE CALI, 7 DE MARZO DE 2018 SEÑORES FISCALIA GENERAL DE LA NACION ATENCIÓN: ANGELA MARCELA SANCHEZ ROMERO TÉCNICO INVESTIGADOR II ANGELAM.SANCHEZ@FISCALIA.GOV.CO PALMIRA CORDIAL SALUDO, DAMOS RESPUESTA A SU RADICADO NO 765206000181201300226 DE FECHA 30 DE NOVIEMBRE DEL 2017, RECIBIDA POR ESTA ENTIDAD EL 23 DE FEBRERO DE 2018, EN EL QUE SOLICITA "ORDENAR A QUIEN CORRESPONDA, INFORMAR CON DESTINO A ESTA UNIDAD, SI LA SEÑORA BLANCA ELVIRA HERRERA CASTRO, CON C.C 31.137.770".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t>
  </si>
  <si>
    <t>COMO ES DE SU CONOCIMIENTO, LA UNIDAD ADMINISTRATIVA ESPECIAL DE GESTIÓN DE RESTITUCIÓN DE TIERRAS DESPOJADAS (UAEGRTD) FUE CREADA POR EL ARTÍCULO 103 DE LA LEY 1448 DE 2011, COMO ÓRGANO ADMINISTRATIVO PARA LA RESTITUCIÓN DE TIERRAS A LAS VICTIMAS DE DESPOJO Y ABANDONO FORZADO EN EL MARCO DEL CONFLICTO ARMADO. (...)</t>
  </si>
  <si>
    <t>20-0171 SANTIAGO DE CALI, 27 DE FEBRERO DE 2018 SEÑORES UNIDAD DE RESTITUCION DE TIERRA ATENCIÓN: RAQUEL VICTORINO CUBILLOS DIRECTORA TÉCNICA DIRECCIÓN SOCIAL VILMA.FRANCO@RESITUCIONDETIERRA.GOV.CO BOGOTÁ D.C. CORDIAL SALUDO, DAMOS RESPUESTA A SU OFICIO CON RADICADO NO. DSC2-201801109 DE FECHA 19 DE FEBRERO DE 2018, RECIBIDO POR ESTA ENTIDAD EL 23 DE FEBRERO DE 2018, EN EL QUE SOLICITA "COPIA MAGNÉTICA O FÍSICA DE LOS CERTIFICADOS DE EXISTENCIA Y REPRESENTACIÓN DE LAS SIGUIENTES PERSONAS JURÍDICAS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t>
  </si>
  <si>
    <t>20-0172 SANTIAGO DE CALI, 27 DE FEBRERO DE 2018 SEÑORES UNIDAD DE RESTITUCION DE TIERRA ATENCIÓN: RAQUEL VICTORINO CUBILLOS DIRECTORA TÉCNICA DIRECCIÓN SOCIAL VILMA.FRANCO@RESITUCIONDETIERRA.GOV.CO BOGOTÁ D.C. CORDIAL SALUDO, DAMOS RESPUESTA A SU OFICIO CON RADICADO NO. DSC2-201801113 DE FECHA 19 DE FEBRERO DE 2018, RECIBIDO POR ESTA ENTIDAD EL 23 DE FEBRERO DE 2018, EN EL QUE SOLICITA "COPIA MAGNÉTICA O FÍSICA DE LOS CERTIFICADOS DE EXISTENCIA Y REPRESENTACIÓN DE LAS SIGUIENTES PERSONAS JURÍDICAS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t>
  </si>
  <si>
    <t>DE MANERA ATENTA Y RESPETUOSA, ME PERMITO SOLICITAR SU VALIOSA COLABORACIÓN, EN EL SENTIDO DE ORDENAR A QUIEN CORRESPONDA, NOS APORTE EN EL MENOR TIEMPO POSIBLE, EL CERTIFICADO DE CAMARA Y COMERCIO DE LA ENTIDAD "CREDITOS DEL SUR", QUIEN ES SU REPRESENTANTE LEGAL, UBICACIÓN DE ESTA ENTIDAD Y DEMÁS DATOS QUE FIGUREN EN SUS ARCHIVOS. (...)</t>
  </si>
  <si>
    <t>20-0315 SANTIAGO DE CALI, 26 DE FEBRERO DE 2018 SEÑORES FISCALIA GENERAL DE LA NACION ATENCIÓN: MARY CRUZ GOMEZ CERON TÉCNICO INVESTIGADOR II MARY.GOMEZ@FISCALIA.GOV.CO POPAYÁN CORDIAL SALUDO, DAMOS RESPUESTA A SU RADICADO NO. DS-10-26 NO. 390 DE FECHA 31 DE ENERO DEL 2018, RECIBIDA POR ESTA ENTIDAD EL 23 DE FEBRERO DEL 2018, EN EL QUE SOLICITA "EL CERTIFICADO DE CÁMARA DE COMERCIO DE LA ENTIDAD "CRÉDITOS DEL SUR" (¿)". ADJUNTO ENVIAMOS CERTIFICADO DE EXISTENCIA Y REPRESENTACIÓN LEGAL CREDITOS DEL SUR LIMITADA IDENTIFICADA CON MATRICULA NO. 78818-3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t>
  </si>
  <si>
    <t xml:space="preserve">GRACIAS POR SU ATENCION. DADO QUE EL INFORME QUE ADJUNTA ES INCOMPLETO AL NO CONSTAR, EL DOCUMENTO DE MI RENUNCIA NI EL JUSTIFICANTE DEL PAGO DE LA VENTA DE MIS ACCIONES, LE RUEGO ENCARECIDAMENTE PROCEDA LO ANTES POSIBLE A ENVIARME: *COPIA DEL ACTA FIRMADA POR MI PERSONA. *COPIA DEL DOCUMENTO DE RENUNCIA FIRMADO POR MI. *COPIA DEL DOCUMENTO DE ENTREGA DE LA PLATA QUE HA PAGADO POR MI ACCIONES. ESPERO PROCEDAN A PEDIR A LOS FARISEOS QUE HAN FORMADO ESTA ACTA Y SU CONTENIDO QUE ESTA CAMARA PROCEDA A INVESTIGAR COMO LA HAN REALIZADO SIN MI PRESENCIA NI MI FIRMA. SIRVA ESTE CORREO COMO DENUNCIA CONTRA ESTOS IRRESPONSABLES. ESPERO SUS RESPUESTAS. DORA ALICIA PEREZ ARIAS CC 31.190.370 </t>
  </si>
  <si>
    <t xml:space="preserve">20-0218 SANTIAGO DE CALI, 1 DE MARZO DE 2018 SEÑORA, DORA ALICIA PEREZ ARIAS NARANKA S.A.S DORAPEREZ154@GMAIL.COM LA CIUDAD CORDIAL SALUDO, MEDIANTE CORREO ELECTRÓNICO DIRIGIDO A LA CÁMARA DE COMERCIO DE CALI EL 23 DE FEBRERO DE 2018 SOLICITÓ; "DADO QUE EL INFORME QUE ADJUNTA ES INCOMPLETO AL NO CONSTAR, EL DOCUMENTO DE MI RENUNCIA NI EL JUSTIFICANTE DEL PAGO DE LA VENTA DE MIS ACCIONES, LE RUEGO ENCARECIDAMENTE PROCEDA LO ANTES POSIBLE A ENVIARME: *COPIA DEL ACTA FIRMADA POR MI PERSONA *COPIA DEL DOCUMENTO DE RENUNCIA FIRMADO POR MI *COPIA DEL DOCUMENTO DE ENTREGA DE LA PLATA QUE HA PAGADO POR MIS ACCIONES. ESPERO PROCEDAN A PEDIR A LOS FARISEOS QUE HAN FORMADO ESTA ACTA Y SU CONTENIDO QUE ESTA CAMARA PROCEDA A INVESTIGAR COMO LA HAN REALIZADO SIN MI PRESENCIA NI MI FIRMA. SIRVA ESTE CORREO COMO DENUNCIA CONTRA ESTOS IRRESPONSABLES.". AL RESPECTO LE INFORMAMOS QUE LAS CÁMARAS DE COMERCIO DEBEN CEÑIRSE A LO ESTRICTAMENTE CONSAGRADO EN EL ORDENAMIENTO JURÍDICO Y POR TANTO SOLO </t>
  </si>
  <si>
    <t>SOLICITUD DE CERTIFICADOS DE EXISTENCIA Y REPRESENTACION LEGAL DE SOCIEDAD, EMPRESAS ASOCIATIVAS DE TRABAJO ETC. DE LAS PERSONAS QUE MAS ADELANTE SE RELACIONAM 1- YONNY CAICEDO ORDOÑEZ ALIS 8YONNY) C.C. 94440492 - 2- FIDEL OLAYA GRUESO ALIAS (FIDEL) C.C. 14470313</t>
  </si>
  <si>
    <t xml:space="preserve">20-0180 SANTIAGO DE CALI, 28 DE FEBRERO DE 2018 SEÑORES MINISTERIO DE DEFENSA NACIONAL POLICIA NACIONAL ATENCIÓN: PATRULLERO: JHONNY PRADO MEJIA INVESTIGADOR CRIMINAL JHONNY.PRADO5503@CORREO.POLICIA.GOV.CO SANTIAGO DE CALI CORDIAL SALUDO, DAMOS RESPUESTA A SU OFICIO NO. S-2018-/ AICOR-GREDO 38.10 DE FECHA 23 DE FEBRERO DEL 2018, RECIBIDO POR ESTA ENTIDAD EL MISMO DÍA, EN EL QUE SOLICITA "VERIFICAR EN LA BASES DE DATOS SI EXISTE CERTIFICADOS DE EXISTENCIA Y REPRESENTACIÓN LEGAL DE SOCIEDADES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t>
  </si>
  <si>
    <t>1. SI UNA EMPRESA UNIPERSONAL NO HA RENOVADO SU MATRICULA MECANTIL DESDE EL AÑO 2015 ES RECOMENDABLE CONTRATAR CON DICHA EMPRESA? 2. CUAL ES LA IMPORTANCIA DE RENOVAR LA MATRICULA MECANTIL? 3. QUE EFECTOS HACIA TERCEROS ACARREA EL NO RENOVAR LA MATRICULA MECANTIL?</t>
  </si>
  <si>
    <t>SANTIAGO DE CALI, 12 DE MARZO DE 2018 SEÑORA LAURA DUQUE MUÑOZ ALAURA53@HOTMAIL.COM CALI - VALLE CORDIAL SALUDO, MEDIANTE ESCRITO DE FECHA 19 DE FEBRERO DE 2018, REMITIDO POR LA SUPERINTENDENCIA DE SOCIEDADES Y RECIBIDO EN ESTA CÁMARA DE COMERCIO EL 23 DE FEBRERO DEL MISMO AÑO, CONSULTÓ "¿ 1. SI UNA EMPRESA UNIPERSONAL NO HA RENOVADO SU MATRICULA MERCANTIL DESDE EL AÑO 2015 ES RECOMENDABLE CONTRATAR CON DICHA EMPRESA? 2. CUAL ES LA IMPORTANCIA DE RENOVAR LA MATRICULA MERCANTIL? 3. QUE EFECTOS HACIA TERCEROS ACARREA EL NO RENOVAR LA MATRICULA MERCANTIL?" 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1074 DE 2015, FIJAN LAS FUNCIONES QUE LES COMPETEN A LAS CÁMARAS DE COMERCIO, LAS CUALES HAN SIDO SEÑALADAS POR EL LEGISLADOR CON BASE EN LA</t>
  </si>
  <si>
    <t>PERMITO SOLICITO COPIA AUTENTICA DE LOS CERTIFICADOS DE EXISTENCIA Y REPRESENTACION LEGAL DE LAS ENTIDADES QUE A CONTINUACION SE ENUNCIAN, DE IGUAL MANERA TODAS LAS ACTAS, REFERENTE A CONFORMACION, ASAMBLEAS Y DEMAS, QUE EN SUS ARCHIVO REPOSE, ASI: 1. ASOCIACION INDIGENA Y CAMPESINA GRAN JARDIN DE LA SIERRA NIT: 900582709-4 2. FUNDACION UN NUEVO MUNDO NIT:900184820-7 3. COMERCIALIZA J.O LIMITADA EN LIQUIDACION NIT:692440-3</t>
  </si>
  <si>
    <t>220-0207 SANTIAGO DE CALI, 2 DE MARZO DE 2018 SEÑORES MINISTERIO DE DEFENSA NACIONAL POLICIA NACIONAL ATENCIÓN: SUBINTENDENTE GUSTAVO ALONSO RUBIO AGAMEZ INVESTIGADOR CRIMINAL GRUPO INVESTIGATIVO DELITOS CONTRA EL AMBIENTE Y LOS RECURSOS NATURALES GUSTAVO.RUBIO@CORREO.POLICIA.GOV.CO BOGOTÁ D.C. CORDIAL SALUDO, DAMOS RESPUESTA A SU OFICIO NO. S-2018-026256 / ARIES-GIMAR DE FECHA 26 DE FEBRERO DEL 2018, RECIBIDO POR ESTA ENTIDAD EL MISMO DÍA, EN EL QUE SOLICITA "COPIA AUTENTICA DE LOS CERTIFICADOS DE EXISTENCIA Y REPRESENTACIÓN LEGAL DE LAS ENTIDADES QUE A CONTINUACIÓN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t>
  </si>
  <si>
    <t>LA SEÑORA LUZ STELLA CALDERÓN DUQUE INFORMA QUE CUANDO RENOVÓ INGRESAMOS UNA DIRECCIÓN ERRADA APARECE CARRERA 24 A # 2A - 45 OESTE Y LO CORRECTO ES CARRERA 24 B # 2A - 45 OESTE OF 201 B/MIRAFLORES - CALI SOLICITA QUE SE CORRIJA LA ANOMALIA</t>
  </si>
  <si>
    <t>CORRECCION POR SOLICITUD ILEGIBLE O INCOMPLETA</t>
  </si>
  <si>
    <t>SE MODIFICO DIRECCION POR CRA 24B # 2A - 45 OESTE OF 201 AL INSCRITO 838487. SE LLAMO AL TELEFONO REPORTADO PERO NO ENTRA LA LLAMADA. H: 12:40 F: 26-02-2018. ME COMUNIQUE NUEVAMENTE AL CELULAR REPORTADO EN DATOS BASICOS Y SE LE COMUNICO A LA SEÑORA LUZ EL CAMBIO REALIZADO. F: 27-02-2018 H:04:43</t>
  </si>
  <si>
    <t>INFORMA LA SRA JENIFER VANEGAS, INFORMA QUE SE REALIZO LA COMPRA DE UN CERTIFICADO PARA LA EMPRESA CON NIT 900933981- 9 EVENTOS PIEDRAGRANDE AMS SAS EL DIA 2018/02/23 02:53:52 PM Y LE LLEGO CORREO DE CONFIRMACIÓN DE COMPRA CON LOS SIGUIENTES DATOS: REFERENCIA DE PAGO: 13457097 CONSECTIVO COMERCIO: 13457097 CODIGO AUTORIZACION: NUMERO DE TRANSACCION/CUS: 316903000 METODO DE PAGO: CUENTA CORRIENTE/AHORROS FECHA DE TRANSACCION: 2018/02/23 02:53:52 PM VALOR CANCELADO: $ 5,500.00 DESCRIPCION DE LA COMPRA: CERTIFICADOS ELECTRÃ³NICOS DIRECCION IP: 200.29.99.95 AL CONFIRMAR LA INFORMACIÓN CON EL NÚMERO DE REFERENCIA DE PAGO O DATOS DE LA COMPRA CC 31979122 CORREO MENAJEPIEDRAGRANDE@GMAIL.COM NIT 900933981 NO REGISTRA NINGUN CODIGO PARA SU DESCARGA, DESEA QUE LE BRINDEN SOLUCIÓN A SU INCONVENIENTE YA QUE ES URGENCIA QUE LO SOLICITA</t>
  </si>
  <si>
    <t>13457097 ESTE CASO SE TIENE EN REVISION CON EL PROVEEDOR DE TU COMPRA. 22052018: SE REALIZO LA REVISION DEL CASO CON EL AREA DE TESORERIA, SE VALIDO EL INGRESO EN LA CUENTAS DE CCC. SE PROCEDE A AUTORIZAR LA ACTUALIZACIÓN DEL PAGO DEL CERTIFICADO. SE ENVÍO EL CORREO DE NOTIFICACIÓN AL USUARIO. CALL CENTER: CERRAR EL PQR 14/06/2018, SE REALIZA LLAMADA A LA SEÑORA ÁNGELA MARIA SILVA, AL NÚMERO DE TELÉFONO 5553121 ID:, 1528987884.73750, CON EL FIN DE DAR SEGUIMIENTO A LA SOLICITUD CON NÚMERO DE RADICADO 2018001623, DONDE LA SEÑORA JENNIFER VANEGAS, NOS INFORMABA QUE HABÍA REALIZADO LA COMPRA DE UN CERTIFICADO PARA LA EMPRESA CON NIT 900933981- 9 EVENTOS PIEDRA GRANDE, Y NO FUE POSIBLE REALIZAR LA DESCARGA CON LOS DATOS DE LA COMPRA. TOMA LA LLAMADA LA SEÑORA LA SEÑORA PAOLA ANDREA MADRID SE PREGUNTA POR LA SEÑORA ÁNGELA MARIA SILVA, ME INFORMAN QUE NO SE ENCUENTRA, SE PREGUNTA POR LA SEÑORA JENNIFER VANEGAS, PERO NO ES POSIBLE LA TRASFERENCIA, LA SEÑORA PAOLA INDICA QUE LE PUEDE T</t>
  </si>
  <si>
    <t>SE HIZO CESION DE CUOTAS DE MARIENNE CORCHUELO A VALENTINA CORCHUELO PERO AL PEDIR EL CERTIFICADO APARECE VALENTINA COMO SOCIA REPETIDA. ADEMAS FALTA EL NUMERO DE CEDULA DE LOS SOCIOS GESTORES SEÑOR LUIS JORGE ARTURO CORCHUELO C.C. 11.425.061 Y LA SRA. GLORIA INES GUZMAN C.C. 31.841.277</t>
  </si>
  <si>
    <t xml:space="preserve">SE MODIFICO EL NUMERO DE CUOTAS DEL SOCIO VALENTINA CORCHUELO GUZMAN POR 10.500 Y SE INACTIVO EL REPETIDO CON ID 80380 NO ESPECIFICADA. SE LE ADICIONO LOS NUMEROS DE IDENTIFICACION A LOS SOCIOS GESTORES. SE HABLO CON LA SEÑORA GLORIA INES Y SE LE NOTIFICO EL CAMBIO REALIZADO. H: 10:00 F: 28-02-2018 </t>
  </si>
  <si>
    <t>SRA LILIANA GARCIA, INFORMA QUE SE REALIZO LA COMPRA DE UN CERTIFICADO PARA LA EMPRESA CON NIT 900933981 - 1 INTELMEDICA CORP LIMITADA EL DIA 2018/02/23 2:48 PM Y LE LLEGO CORREO DE CONFIRMACIÓN DE COMPRA CON LOS SIGUIENTES DATOS: REFERENCIA DE PAGO: 13457059 CONSECTIVO COMERCIO: 13457059 CODIGO AUTORIZACION: NUMERO DE TRANSACCION/CUS: 316901074 FECHA DE TRANSACCION: 2018/02/23 2:48 PM VALOR CANCELADO: $ 5,500.00 DESCRIPCION DE LA COMPRA: CERTIFICADOS ELECTRÃ³NICOS AL CONFIRMAR LA INFORMACIÓN CON EL NÚMERO DE REFERENCIA DE PAGO, NO REGISTRA NINGUN CODIGO PARA SU DESCARGA, DESEA QUE LE BRINDEN SOLUCIÓN A SU INCONVENIENTE YA QUE ES URGENCIA QUE LO SOLICITA</t>
  </si>
  <si>
    <t>13457059 ESTE CASO SE TIENE EN REVISION CON EL PROVEEDOR DE TU COMPRA SE SOLUCIONO EL CASO QUE ESTABA PENDIENTE CON EL PROVEEDOR DE PAGOS, SE ENVIO MENSAJE EN FORMA AUTOMATICA UNA VEZ REGISTRADO EL PAGO EN EL SIRP. CALL CENTER: POR FAVOR VERIFICAR 27/12/2018 CON AUTORIZACIÓN DE CAROLINA LÓPEZ SE ENVÍA CORREO ELECTRÓNICO YA QUE ESTAS SOLICITUDES INGRESARON EL 23 Y 27 DE FEBRERO DE 2018, SE ENVÍA CORREO ELECTRÓNICO A ADMINISTRATIVO@INTELMEDICACORP.COM DESDE CAMARADECOMERCIODECALI@CCC.ORG.CO BUENAS TARDES SEÑORA LILIANA GARCÍA POR MEDIO DEL PRESENTE NOS DIRIGIMOS A USTED PARA MOSTRAR NUESTRAS MÁS SINCERAS DISCULPAS POR LOS INCONVENIENTES OCASIONADOS AL MOMENTO REALIZAR LA DESCARGA DEL CERTIFICADO ELECTRÓNICO QUE ADQUIRIÓ Y POR LA RESPUESTA TARDÍA A LAS SOLICITUDES 2018001650 Y 2018001667. NUESTRA INTENCIÓN ES BRINDARLE UN SERVICIO EXTRAORDINARIO, PERO ESTAMOS CONSCIENTES QUE HEMOS DETECTADO OPORTUNIDADES DE MEJORA, EN LAS CUALES ESTAMOS TRABAJANDO PARA MEJORAR Y BRINDAR UN SERVICI</t>
  </si>
  <si>
    <t>EL SEÑOR GABRIEL VICENTE RUIZ ARBELÁEZ PRESENTA RECLAMO DEBIDO A QUE RADICO LA LIQUIDACIÓN DE LA EMPRESA CON NUMERO DE RADICADO 20170546407 EL CUAL YA FUE REGISTRADO, PERO CUANDO EXPIDE UN CERTIFICADO NO PARECE LA LIQUIDACIÓN DE LA EMPRESA Y SIGUE APARECIENDO COMO ESTADO ACTIVA AUNQUE EN EL SIRP APAREZCA LIQUIDADA 29-DIC-2017. SOLICITA SE REALICE CORRECION</t>
  </si>
  <si>
    <t>SE CAMBIO EL ESTADO DE ACTIVO POR CANCELADA A LA MATRICULA 719905. SE LLAMO AL USUARIO Y SE HABLO CON LA SRA. MARIA ELIZABETH CASAS SE LE NOTIFICO LA CORRECCION H:09:55 F:27-02-2018.</t>
  </si>
  <si>
    <t xml:space="preserve">LA SEÑORA NATALIA RIOBO LOPEZ , MANIFIESTA QUE COMPRO UN CERTIFICADO ELECTRONICO EL DIA 23 DE FEBRERO 2018 Y HOY 26 DE FEBRERO AUN NO LE HA LLEGADO AL CORREO EL CODIGO DE SOLICITUDY EN EL SIRP TAMPOCO APARECE CEL: 3504508142- 3016999288 CC 52216225 REFERENCIA DE PAGO:13457088 NATALIARIOBO6@HOTMAIL.COM </t>
  </si>
  <si>
    <t>13457059 ESTE CASO SE TIENE EN REVISION CON EL PROVEEDOR DE TU COMPRA SOLICITUD REALIZADA SE ENVIO CORREO AL USUARIO EL DIA 22/05/2018 11:45:10</t>
  </si>
  <si>
    <t>COREGIR EL NOMBRE DEL ESTABLECIMIENTO EL CORRECTO ES ESTACION DE SERVICIO DISTRACOM BOSQUES DE LA VIGA ( EN EL CERTIFICADO APARECE VIDA)</t>
  </si>
  <si>
    <t>.MODIFIQUE EL NOMBRE DEL ESTABLECIMIENTO CON MATRICULA 1009003 POR: ESTACION DE SERVICIO DISTRACOM BOSQUES DE LA VIGA COMO SE REFLEJA EN EL FORMULARIO DE MATRICULA. HABLE CON EL SEÑOR ARMANDO Y LE COMUNIQUE EL CAMBIO REALIZADO. H: 10:08 F: 27-02-2018</t>
  </si>
  <si>
    <t>1- CUAL ES LA NORMATIVIDAD EXACGTA QUE ESTABLECE LA OBLIGACION DE LOS ENTES ESTATALES DE INSCRIBIR EL RUP DEL CONTRATISTA SANCIONADO LA MEDIDA DE QUE FUE OBJETO SOLICITANDO SE TRANSCRIBA LOS APORTES LEGALES CORRESPONDIENTES. 2- CUATO DURA LA INSCRIPCION DE UNA MEDIDA SANCIONATORIA IMPUESTA POR UN ENTE PUBLICO OBJETO DE INSCRIPCION EN EL RUP O EN OTRA PALABARAS CUAL ES EL TERMINO MAXIMO POR EL CUAL DEBE DE ESTAR ISCRITA EN EL RUP DE CUALQUIER CONTRATISTA</t>
  </si>
  <si>
    <t xml:space="preserve">20-0205 SANTIAGO DE CALI, 1 DE MARZO DE 2018 SEÑORA CLAUDIA INES PABON MOSQUERA REPRESENTANTE LEGAL ROCALES Y CONCRETOS S.A.S. CALLE 6N NO. 2N-36 OF. 516 LA CIUDAD CORDIAL SALUDO, MEDIANTE ESCRITO DE FECHA 20 DE FEBRERO DE 2018, RECIBIDO EN ESTA CÁMARA DE COMERCIO EL 26 DE FEBRERO DEL PRESENTE AÑO, SOLICITA "1.- CUÁL ES LA NORMATIVIDAD EXACTA QUE ESTABLECE LA OBLIGACIÓN DE LOS ENTES ESTATALES DE INSCRIBIR EN EL RUP DEL CONTRATISTA SANCIONADO LA MEDIDA DE QUE FUE OBJETO SOLICITANDO SE TRANSCRIBA LOS APARTES LEGALES CORRESPONDIENTES? 2.- CUÁNTO DURA LA INSCRIPCIÓN DE UNA MEDIDA SANCIONATORIA IMPUESTA POR UN ENTE PÚBLICO OBJETO DE INSCRIPCIÓN EN EL RUP O EN OTRAS PALABRAS CUÁL ES EL TÉRMINO MÁXIMO POR EL CUAL DEBE ESTAR INSCRITA EN EL RUP DE CUALQUIER CONTRATISTA LA SANCIÓN DE QUE FUE OBJETO? 3.- QUÉ PASA SI EXISTIENDO MÁXIMO DE FIJACIÓN DE UNA SANCIÓN ADMINISTRATIVA EN EL RUP DE UN CONTRATISTA ESTE LLEGA A SU FINAL? 4.- EN CASO DE QUE UNA SANCIÓN ADMINISTRATIVA IMPUESTA POR UN </t>
  </si>
  <si>
    <t>EN CONCORDANCIA CON LO DISPUESTO EN LOS ARTICULOS 651 Y 686 DEL ESTATURO TRIBUTARIO NACIONAL Y ARTICULO 14 DE LA LEY 962 DE 2005 DE MANERA COMEDIDA LE SOLICITO POR SU INTERMEDIO DAR RESPUESTA A LOS SIGUIENTES PUNTOS: (...)</t>
  </si>
  <si>
    <t>20-0166 SANTIAGO DE CALI, 26 DE FEBRERO DE 2018 SEÑORA, GLORIA PIEDAD ORDOÑEZ GALVIS SUBGERENTE DE LIQUIDACIÓN Y DEVOLUCIONES UNIDAD ADMINISTRATIVA ESPECIAL DE IMPUESTOS, RENTAS Y GESTIÓN TRIBUTARIA GOBERNACIÓN DEL VALLE DEL CAUCA CARRERA 6 CALLE 9 Y 10 - PISO 1 LA CIUDAD ASUNTO: 	EXPEDIENTE DVO484-2014 CORDIAL SALUDO, MEDIANTE ESCRITO DE FECHA 14 DE FEBRERO DE 2017, SOLICITÓ, "(¿) CONFIRMAR SI EL RECIBO DE PAGO NO. 6033220 CON RADICACIÓN 20160620160 DEL 23 DE DICIEMBRE DE 2016 DEL IMPUESTO DE REGISTRO, CORRESPONDE A LA INSCRIPCION DEL ACTA NO. 25 DEL 21 DE MARZO DE 2013, MEDIANTE LA CUAL SE APROBÓ EL AUMENTO DE CAPITAL AUTORIZADO DE LA SOCIEDAD CASA SANTA MONICA S.A.S. DE LA MATRICULA 313531."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t>
  </si>
  <si>
    <t>LA SEÑORA LILIANA GARCIA SE COMUNICA POR QUE NO LE LLEGO CODIGO PARA DESCARGAR CERTIFICADO, VERIFICAR EN LE SIRP NO SE REGISTRA INFORMACIÓN, REFERENCIA DE PAGO 13457059</t>
  </si>
  <si>
    <t>ESTA PENDIENTE DE LA RESPUESTA DEL PROVEEDOR DE PAGOS TUCOMPRA SE SOLUCIONO EL CASO QUE ESTABA PENDIENTE CON EL PROVEEDOR DE PAGOS, SE ENVIO MENSAJE EN FORMA AUTOMATICA UNA VEZ REGISTRADO EL PAGO EN EL SIRP. CALL CENTER: POR FAVOR VERIFICAR 27/12/2018 CON AUTORIZACIÓN DE CAROLINA LÓPEZ SE ENVÍA CORREO ELECTRÓNICO YA QUE ESTAS SOLICITUDES INGRESARON EL 23 Y 27 DE FEBRERO DE 2018, SE ENVÍA CORREO ELECTRÓNICO A ADMINISTRATIVO@INTELMEDICACORP.COM DESDE CAMARADECOMERCIODECALI@CCC.ORG.CO BUENAS TARDES SEÑORA LILIANA GARCÍA POR MEDIO DEL PRESENTE NOS DIRIGIMOS A USTED PARA MOSTRAR NUESTRAS MÁS SINCERAS DISCULPAS POR LOS INCONVENIENTES OCASIONADOS AL MOMENTO REALIZAR LA DESCARGA DEL CERTIFICADO ELECTRÓNICO QUE ADQUIRIÓ Y POR LA RESPUESTA TARDÍA A LAS SOLICITUDES 2018001650 Y 2018001667. NUESTRA INTENCIÓN ES BRINDARLE UN SERVICIO EXTRAORDINARIO, PERO ESTAMOS CONSCIENTES QUE HEMOS DETECTADO OPORTUNIDADES DE MEJORA, EN LAS CUALES ESTAMOS TRABAJANDO PARA MEJORAR Y BRINDAR UN SERVICIO QUE C</t>
  </si>
  <si>
    <t>LES QUIERO INFORMAR QUE LA EMPRESA CON RAZÓN SOCIAL: NEGRON CALI CHOCOLATERIA Y FLORISTERIA. NÚMERO DE MATRÍCULA: 988122. ASOCIADA AL NIT: 1143854958 - 5 CON EL SEÑOR JUAN DAVID CARDENAS VILLADA, Y QUE PRESENTA EN SU REGISTRO EMRCANTIL UN NÚMERO DE EMPLEADOS IGUAL A 0, ESTÁ INCURRIENDO EN FALSEDAD DE DOCUMENTO PÚBLICO Y COMPETENCIA DESLEAL AL NO PAGAR SUS OBLIGACIONES TRIBUTARIAS COMO LO EXIGE EL REGLAMENTO: ÉSTA EMPRESA TIENE UN TOTAL DE: 9 ESTABLECIMIENTOS EN 9 CIUDADES DIFERENTES: MANIZALES, MEDELLÍN, BARRANQUILLA, BOGOTÁ, CALI, CÚCUTA, PEREIRA, VALLEDUPAR Y VILLAVICENCIO Y PRESENTA UN NÚMERO DE EMPLEADOS MAYOR A 45 PERSONAS, DE LAS CUÁLES NO REGISTRA EN EL REGISTRO MERCANTIL, NO CALIFICA COMO MICROEMPRESA Y NO CUMPLE CON SUS OBLIGACIONES AL CONTRARIO DE NOSOTROS SU COMPETENCIA QUE SÍ LO HACEMOS AL MARGEN DE LA LEY. POR FAVOR, LES PIDO QUE INDAGUEN SOBRE ÉSTE INCONVENIENTE PARA QUE CONFIRMEN QUE ES VERÍDICO Y TOMEN LAS ACCIONES NECESARIAS PARA QUE CUMPLAN CON LA LEY QUE A TODOS NOS DEBE REGIR POR IGUAL. MUCHAS GRACIAS.</t>
  </si>
  <si>
    <t>SANTIAGO DE CALI, 16 DE MARZO DE 2018 SEÑOR DARÍO HERNÁNDEZ CORREO ELECTRÓNICO DHANTE@GMAIL.COM CORDIAL SALUDO, MEDIANTE CORREO ELECTRÓNICO DEL 25 DE FEBRERO DE 2018, INFORMÓ: ?(¿) QUE LA EMPRESA CON RAZÓN SOCIAL: NEGRON CALI CHOCOLATERIA Y FLORISTERIA. NÚMERO DE MATRÍCULA: 988122. ASOCIADA AL NIT: 1143854958 - 5 CON EL SEÑOR JUAN DAVID CARDENAS VILLADA, Y QUE PRESENTA EN SU REGISTRO EMRCANTIL UN NÚMERO DE EMPLEADOS IGUAL A 0, ESTÁ INCURRIENDO EN FALSEDAD DE DOCUMENTO PÚBLICO Y COMPETENCIA DESLEAL AL NO PAGAR SUS OBLIGACIONES TRIBUTARIAS COMO LO EXIGE EL REGLAMENTO: ÉSTA EMPRESA TIENE UN TOTAL DE: 9 ESTABLECIMIENTOS EN 9 CIUDADES DIFERENTES: MANIZALES, MEDELLÍN, BARRANQUILLA, BOGOTÁ, CALI, CÚCUTA, PEREIRA, VALLEDUPAR Y VILLAVICENCIO Y PRESENTA UN NÚMERO DE EMPLEADOS MAYOR A 45 PERSONAS, DE LAS CUÁLES NO REGISTRA EN EL REGISTRO MERCANTIL, NO CALIFICA COMO MICROEMPRESA Y NO CUMPLE CON SUS OBLIGACIONES AL CONTRARIO DE NOSOTROS SU COMPETENCIA QUE SÍ LO HACEMOS AL MARGEN DE LA LEY. POR F</t>
  </si>
  <si>
    <t>FAVOR CORREGIR EN EL OBJETO SOCIAL DEL INSCRITO 825235 CONSTRUCCIONES ARROYAVE Y ASOCIADOS S.A.S., NIT 900458934, LO PERTINENTE A LA PALABRA EXCAVACIONES QUE POR ERROR DE DIGITACION EN EL REGISTRO COLOCARON EXCANCACIONES, EL USUARIO APENAS DETECTO EL ERROR AL REVISAR SU CERTIFICADO DE EXISTENCIA VENDIDO EL DIA DE HOY, EL CUAL FAVOR REPONER.+</t>
  </si>
  <si>
    <t>MODIFIQUE LA PALABRA EXCANCIONES POR EXCAVACIONES EN EL OBJETO SOCIAL. HABLE CON EL SEÑOR PABLO Y LE INFORME LA MODIFICACION REALIZADA. H: 09:47 F:27-02-2018</t>
  </si>
  <si>
    <t>EL SEÑOR ALBERTO DIAZ SANTACRUZ INDICA QUE SE REALIZO RENUNCIA MEDIANTE DOCUMENTO PRIVADO A LA SOCIEDAD CON MATRICULA 350214 Y NO SE REFLEJA EN EL CERTIFICADO. VALIDAR E INFORMAR AL CLIENTE QUIEN TIENE 1 CERTFICADO PARA REEMPLAZAR.</t>
  </si>
  <si>
    <t>TRASLADE CERTIFICA TEXTO DE RENUNCIA DEL SEÑOR ALBERTO DIAZ SANTACRUZ CERTIFICA NO ENVIAN ACEPTACION DEL 30 AL 95 EN LA MATRICULA 350214. SE LLAMO AL USUARIO NO CONTESTO 27-02-2018 H: 10:49. SE VOLVIO A LLAMAR AL SEÑOR ALBERTO Y SE LE COMUNICO LA MODIFICACION REALIZADA. H: 09-27-2018 F:01-03-2018</t>
  </si>
  <si>
    <t>EL USUARIO PRESENTA EL RECLAMO POR QUE EL NUMERO DE CEDULA ESTA MAL ESCRITO EL CORRECTO ES: 66815807</t>
  </si>
  <si>
    <t>SE MODIFICO EL NUMERO DE CEDULA DEL INSCRITO 976766 POR: 66815807</t>
  </si>
  <si>
    <t>REVISAR LOS LITERALES B-D-F-I INCLUIR LA LETRA K EN ESE LITERAL NO LA COLOCARON K), AL FINAL DEL OBJETO NO VA EL LITERA Y SINO LA V). REVISAR LOS TEXTOS EN UNAS PARTES COLOCARON RETLE Y RELAMENTE ES RETIE ( SE RECOMIENDA REVISAR TODO EL TEXTO PARA VER QUE ESTE IGUAL AL DOCUMENTO DE CONSTITUCION ). EN LAS FACULTADES DE R. LEGAL EN EL LITERAL F) DE PUES DE LA PALABRA DESARROLLO PLENAMENTE LOS. ESE PUNTO NO VA .</t>
  </si>
  <si>
    <t>MODIFIQUE EN LOS LITERALES B-D-F- LA PALABRA RETLE POR RETIE, INCLUI EL LITERAL K, MODIFIQUE EL LITERAL Y POR LA V. EN LAS FACULTADES DE R. LEGAL MODIFIQUE LA PALABRA SERVIDOS POR SERVICIOS Y RETIRE EL PUNTO INTERMEDIO ENTRE LOS . FINES. SE LLAMO AL USUARIO Y EL NUMERO MARCADO NO SE ENCUENTRA EN SERVICIO. H: 09:29 F: 01-03-2018</t>
  </si>
  <si>
    <t>ATENTAMENTE Y DE CONFORMIDAD CON LO SEÑALADO POR EL ARTICULO 31 DE LA LEY 80 DE 1993, REMITIMOS COPIA DE LA RESOLUCION NO. 00927 DEL 12 DE DICIEMBRE DE 2017, POR LO CUAL SE DECLARA EL INCUMPLIMIENTO SE IMPONE LA SANCION DEL CONTARTO DE PRESTACION DE SERVICIOS NO. 2443 DE 2016 DENTRO DEL PROCEDIMIENTO ESTABLECIDO EN EL ARTICULO 86 DE LA LEY 1474 DE 2011, INICIANDO EN CONTRA DE LA UNION TEMPORAL COOPATOTAL.</t>
  </si>
  <si>
    <t>20-214 SANTIAGO DE CALI, 2 DE MARZO DE 2018 SEÑORA EDILMA ROJAS ROJAS SECRETARIA GENERAL UNIDAD ADMINISTRATIVA ESPECIAL DE GESTIÓN DE RESTITUCIÓN DE TIERRAS DESPOJADAS CALLE 26 NO. 85B - 09 PISOS 3, 4 Y 5 BOGOTÁ D.C. MEDIANTE ESCRITO DEL 22 DE FEBRERO DE 2018, RADICADO EN ESTA CÁMARA DE COMERCIO EL 26 DE FEBRERO DEL MISMO AÑO, NOS REMITE PARA LO DE NUESTRA COMPETENCIA, COPIA DE LA RESOLUCIÓN NO. 00927 DEL 12 DE DICIEMBRE DE 2017 "POR LA CUAL SE DECLARA EL INCUMPLIMIENTO SE IMPONE LA SANCIÓN DEL CONTRATO DE PRESTACIÓN DE SERVICIOS NO. 2443 DE 2016 DENTRO DEL PROCEDIMIENTO ESTABLECIDO EN EL ARTÍCULO 86 DE LA LEY 1474 DE 2011, INICIADO EN CONTRA DE LA UNIÓN TEMPORAL COOPATOTAL". DE IGUAL FORMA NOS ADJUNTA LA RESOLUCIÓN NO. 0100 DEL 25 DE ENERO DE 2018, "POR MEDIO DE LA CUAL SE RESUELVEN LOS RECURSOS DE REPOSICIÓN CONTRA LA RESOLUCIÓN NO. 927 DE 2017 DENTRO DEL PROCEDIMIENTO ESTABLECIDO EN EL ARTÍCULO 86 DE LA LEY 1474 DE 2011, INICIADO EN CONTRA DE LA UNIÓN TEMPORAL COOPATOTAL" A</t>
  </si>
  <si>
    <t xml:space="preserve">FAVOR VERIFICAR EL NUMERO DEL NIT DE LA RESEÑA PRINCIPAL YA QUE NO TIENE EL DIGITO DE VERIFICACION EL CORRECTO ES 805015791- 3 DE LA FUNDACION DE LIDERES PARA EL ESPIRITU EMPRESARIAL YA QUE AL MOMENTO DE SOLICITAR CERTIFICADOS DE LOS ESTABLECIMIENTOS SALE SIN ESTE DIGITO ENVIO COPIA DEL RUT DIAN AL CORREO CAMBIAR UN CERTIFICADO DE LA RADICACION 20180079991 </t>
  </si>
  <si>
    <t>ADICIONE EL DIGITO DE VERIFICACION NIT 805015791- 3 DE LA FUNDACION DE LIDERES PARA EL ESPIRITU EMPRESARIAL, DOMICILIO CALI EL CLIENTE DECIDIO ESPERAR LA RESPUESTA DE MANERA INMEDIATA.</t>
  </si>
  <si>
    <t>COPIAS DE LAS ACTAS REGISTRADAS ANTE SU DESPACHO DESDE EL INICIO DE LA EMPRESA SEGURIDAD SEGAL LTDA. SE ANEXA COPIA DE: LA CAMARA DE COMERCIO CEDULA DEL REPRESENTANTE LEGAL REGISTRO UNICO TRIBUTARIO</t>
  </si>
  <si>
    <t xml:space="preserve">SE ENVIA CORREO ELECTRONICO GERENCIA@SEGAL.COM.CO EN CUMPLIMIENTO DEL NUMERAL 1.4 DEL CAPÍTULO I DEL TÍTULO VIII DE LA CIRCULAR ÚNICA DE LA SUPERINTENDENCIA DE INDUSTRIA Y COMERCIO, "LOS ARCHIVOS DE LOS REGISTROS PÚBLICOS A CARGO DE LAS CÁMARAS DE COMERCIO SON PÚBLICOS, POR LO TANTO, CUALQUIER PERSONA PODRÁ EXAMINAR LOS LIBROS Y ARCHIVOS EN QUE SE LLEVA EL REGISTRO, TOMAR ANOTACIONES, OBTENER COPIAS DE LOS MISMOS Y RECIBIR ESTA INFORMACIÓN POR MEDIOS ELECTRÓNICOS.", REMITIMOS POR ESTE MEDIO, LA COPIA DE LOS DOCUMENTOS SOLICITADOS MEDIANTE CORREO ELECTRÓNICO MENCIONADOS. </t>
  </si>
  <si>
    <t>ACTUALIZAR EL NOMBRAMIENTO DEL LIQUIDAR DE LA SOCIEDAD EN EL CERTIFICADO NO SALE ESTE NOMBRAMIENTO QUE FUE NOMBRADO EN LA ESCRITURA 1776 DE AGOSTO 16 DE 2017 (JORGE FERNANDEZ MAYORGA)</t>
  </si>
  <si>
    <t>BUENAS TARDES MARCE, POR FAVOR ME AYUDAS CON ESTE RECLAMO, COMUNICANDOLE AL USUARIO CON BASES JURIDICAS, PORQUE NO PROCEDE EL RECLAMO YA QUE LA SOCIEDAD ES UNA VIGILADA Y NO SE VISUALIZAN LOS NOMBRAMIENTOS. GRACIAS. 05-03-2018: ME COMUNIQUÉ TELEFÓNICAMENTE CON EL SEÑOR CARLOS MANUEL CAMPAÑA Y SE LE INFORMÓ QUE NO ES POSIBLE RETIRAR EL INDICADOR DE "VIGILADA" TODA VEZ QUE EN LA ÚLTIMA REFORMA PARCIAL DE ESTATUTOS NO SE EVIDENCIA MODIFICACIÓN O CAMBIO AL OBJETO SOCIAL Y ADICIONALMENTE EN LA RESOLUCIÓN 1006 DEL 27 DE JULIO DE 2017 NO SE EVIDENCIA QUE LA SUPERFINANCIERA INDIQUE CLARAMENTE QUE ESTA SOCIEDAD YA "NO SE ENCUENTRA VIGILADA Y CONTROLADA POR ESTA", POR TAL MOTIVO SE LES SOLICITÓ PRESENTAR RESOLUCIÓN EMITIDA POR LA S.F.C. INDICANDO CLARAMENTE QUE LA SOCIEDAD TITAN INTERCONTINENTAL S.A. (EN LIQUIDACIÓN) NO SE ENCUENTRAN SOMETIDOS A VIGILANCIA Y CONTROL POR PARTE DE ESTA. EL SEÑOR CARLOS MANUEL MANIFIESTA QUE LE INDICARÁ ESTE MENSAJE AL LIQUIDADOR DE LA SOCIEDAD.</t>
  </si>
  <si>
    <t>COMEDIDAMENTE ME PERMITO SOLICITAR A LA MAYOR BREVEDAD POSIBLES INFORME A ESTE DESPACHO QUIENES EL REPRESENTANTE LEGAL DE LA EPS COOMEVA A FIN DE ESTABLECER SU POSIBLE COMISION EN INCIDENTE DEL DESACATO.</t>
  </si>
  <si>
    <t>20-0170 SANTIAGO DE CALI, 2 DE MARZO DE 2018 SEÑORES JUZGADO 21 PENAL MUNICIPAL CON FUNCION CONTROL DE GARANTIAS ATENCIÓN: LINDA JULIET BERNAL ZABALA SECRETARIA J21PMGBT@CENDOJ.RAMAJUDICIAL.GOV.CO BOGOTÁ D.C. CORDIAL SALUDO, DAMOS RESPUESTA A SU OFICIO NO. 896 E INCIDENTE DE DESACATO NO. 2016-0037 DE FECHA 23 DE FEBRERO DE 2018, RECIBIDO POR ESTA ENTIDAD EL 27 DE FEBRERO DE 2018, EN EL QUE SOLICITA "QUIENES EL REPRESENTANTE LEGAL DE LA EPS COOMEVA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t>
  </si>
  <si>
    <t>SE COMUNICA LA SEÑORA DARIA BURBANO INDICA QUE NO LE HA LLEGADO CODIGO PARA DESCARGAR CERTIFICADO, SE VALIDA EN EL SIRP CON LA REFERENCIA DE PAGO 13457028 NO APARECE Y AL TRATAR DE DESCARGAR CERTIFICADO CON EL CUPO PREPAGADO DE LA FUNDACION LO GENERA PERO NO LO DESCARGA. NIT COMPRADOR 900260416 CORREO COMPRADOR FUNDEPROVID@GMAIL.COM REFERENCIA DE PAGO 13457028 CODIGO CUPO PREPAGADO 0817CMKUSPQQ</t>
  </si>
  <si>
    <t>CON EL CODIGO DE ACCESO 0817CMKUSPQQ SE PAGO A TARVÉS DEL NUMERO DE REFERENCIA : 12448882</t>
  </si>
  <si>
    <t>ME PERMITO SOLICITAR SU VALIOSA COLABORACION EN EL SENTIDO DE SUMINISTRAR A ESTE GRUPO DE POLICIA JUDICIAL, TODA LA INFORMACION REGISTRADA EN SU BASE DE DATOS, COPIA DE LOS CERTIFICADOS DE EXISTENCIA Y REPRESENTANCION LEGAL, ACTAS DE CONSTITUCION, ACTAS DE ASAMBLEA DE ACCIONISTAS Y LOS DOCUMENTOS SOPORTE DE LA APERTURA DE LAS SOCIEDADES Y/O ESTABLECIMIENTOS DE COMERCIO DE LAS PERSONAS NATURALES Y JURIDICAS QUE SE RELACIONAN A CONTINUACION. PEDRO LUIS ZAMORA CAICEDO CC.14468954 MONICA ELENA BENITEZ PINZON CC 66957821 AMPARO CAICEDO LUNA CC 29222752 PEDRO LUIS ZAMORA FILIGRANA CC 14972953 MARIA ELENA PINZON NIETO CC 29220470 JAIME BENITEZ ANGULO CC 6149888</t>
  </si>
  <si>
    <t>20-0241 SANTIAGO DE CALI, 7 DE MARZO DE 2018 SEÑORES MINISTERIO DE DEFENSA NACIONAL POLICIA NACIONAL ATENCIÓN: PATRULLERO JHON FREDY VALENCIA ARDILA INVESTIGADOR CRIMINAL GRUPO INVESTIGATIVO EXTINCIÓN DEL DERECHO DE DOMINIO JHON.VALENCIA1899@CORREO.POLICIA.GOV.CO BOGOTÁ D.C. CORDIAL SALUDO, DAMOS RESPUESTA A SU OFICIO NO. 2018- 026084/JINJU DE FECHA 26 DE FEBRERO DEL 2018, RECIBIDO POR ESTA ENTIDAD EL 27 DE FEBRERO DEL 2018, EN EL QUE SOLICITA "SUMINISTRAR A ESTE GRUPO DE POLICÍA JUDICIAL, TODA LA INFORMACIÓN REGISTRADA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t>
  </si>
  <si>
    <t>DE MANERA ATENTA SOLICITAMOS SU VALIOSA COLABORACIÓN, PARA QUE CON OCASIÓN AL INCIDENTE DE DESACATO N°. 2018-009 INTERPUESTO POR RAMIRO BELTRAN MEDINA AGENTE OFICIOSO DE ESTHER JULIOA MATIZ RAMIREZ EL CUAL CONOCE ESTE DESPACHO, SE SIRVAN ENVIAR EL CERTIFICADO DE EXISTENCIA Y REPRESENTACIÓN LEGAL DE COOMEVA EPS. (...)</t>
  </si>
  <si>
    <t>20-0195 SANTIAGO DE CALI, 2 DE MARZO DE 2018 SEÑORES JUZGADO SETENTA Y SEIS PENAL MUNICIPAL CON FUNCION DE CONTROL DE GARANTIAS ATENCIÓN: NATALY DELGADO HERRERA OFICIAL MAYOR J76PMGBT@CENDOJ.RAMAJUDICIAL.GOV.CO BOGOTÁ D.C. CORDIAL SALUDO, DAMOS RESPUESTA A SU OFICIO NO. 234 E INCIDENTE DESACATO 2018-009 DE FECHA 26 DE FEBRERO DEL 2018, RECIBIDO POR ESTA ENTIDAD EL 9 DE MARZO DE 2018, EN EL QUE SOLICITA "EL CERTIFICADO DE EXISTENCIA Y REPRESENTACIÓN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t>
  </si>
  <si>
    <t>LE NOTIFICO QUE EN EL INCIDENTE DE DESACATO DE LA REFERENCIA, MEDIANTE PROVIDENCIA DEL 8 DE FEBRERO DE 2018, ORDENO OFICIAR A LA CAMARA DE COEMRCIO DE BOGOTA PARA QUE INFORME QUIEN ES EL REPRESENTANTE DE COOMEVA EPS, PARA LO CUAL DEBERÁ ALLEGAR EL RESPECTIVO CERTIFICADO DE EXISTENCIA Y REPRESENTACIÓN LEGAL DE LA ACCIONADA. (...)</t>
  </si>
  <si>
    <t>20-0198 SANTIAGO DE CALI, 2 DE MARZO DE 2018 SEÑORES JUZGADO CUARENTA Y TRES CIVIL MUNICIPAL ATENCIÓN: CECILIA ANDREA ALJURE MAHECHA SECRETARIO CMPL43BT@CENDOJ.RAMAJUDICIAL.GOV.CO BOGOTÁ D.C. CORDIAL SALUDO, DAMOS RESPUESTA A SU OFICIO 18-532 DE FECHA 12 DE FEBRERO DE 2018, RECIBIDO POR ESTA ENTIDAD EL 26 DE FEBRERO DE 2018, EN EL QUE SOLICITA "REMITIR CERTIFICADO DE EXISTENCIA Y REPRESENTACIÓN LEGAL DE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t>
  </si>
  <si>
    <t>COMEDIDAMENTE ME PERMITO SOLICITAR A LA MAYOR BREVEDA POSIBLE INFORME A ESTE DESPACHO QUIENES EL REPRESENTANTE LEGAL DE LA COOMEVA EPS, A FIN DE ESTABLECER SU POSIBLE COMISION EN INCIDENTE DE DESACATO (...)</t>
  </si>
  <si>
    <t>20-0193 SANTIAGO DE CALI, 2 MARZO DE 2018 SEÑORES JUZGADO 21 PENAL MUNICIPAL CON FUNCION CONTROL DE GARANTIAS ATENCIÓN: LINDA JULIET BERNAL ZABALA SECRETARIA J21PMGBT@CENDOJ.RAMAJUDICIAL.GOV.CO BOGOTÁ D.C. CORDIAL SALUDO, DAMOS RESPUESTA A SU OFICIO NO. 349 E INCIDENTE DE DESACATO NO. 2015-0037 DE FECHA 23 DE FEBRERO DE 2018, RECIBIDO POR ESTA ENTIDAD EL 27 DE FEBRERO DE 2018, EN EL QUE SOLICITA "QUIENES EL REPRESENTANTE LEGAL DE LA EPS COOMEVA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t>
  </si>
  <si>
    <t>DE MANERA ATENTA Y RESPETUOSA, ME DIRIJO A USTEDES CON EL FIN DE SOLICITARLES SU VALIOSA COLABORACIÓN EN EL SENTIDO DE APORTAR A ESTA UNIDAD BASICA DE INVESTIGACIÓN CRIMINAL DE YUMBO, NOS APORTE EL CERTIFICADO DE EXISTENCIA Y REPRESENTACIÓN DE LA FIRMA MINEROS MANGA VIEJA Y CIA LTDA, NIT 800.216.903-6 (...)</t>
  </si>
  <si>
    <t>20-0208 SANTIAGO DE CALI, 2 DE MARZO DE 2018 SEÑORES MINISTERIO DE DEFENSA NACIONAL POLICIA NACIONAL ATENCIÓN: PT. CARLOS ALBERTO POPO CARABALI INVESTIGADOR CRIMINAL CALLE 8 NO. 6 - 25 B/ BELALCAZAR YUMBO CORDIAL SALUDO, DAMOS RESPUESTA A SU RADICADO NO. 768926000190217-02092 DE FECHA 22 DE FEBRERO DEL 2018, RECIBIDO POR ESTA ENTIDAD EL 27 DE FEBRERO DEL 2018, EN EL QUE SOLICITA "EL CERTIFICADO DE EXISTENCIA Y REPRESENTACIÓN DE LA FIRMA MINEROS MANGA VIEJA Y CIA LTDA NIT 800.216.903-6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t>
  </si>
  <si>
    <t>PARA CONTINUAR CON EL RESPECTIVO TRAMITE DEL PROCESO DE COBRO COACTIVO ADMINISTRATIVO, PROMOVIDO POR LA NACION - UNIDAD ADMINISTRATIVA ESPECIAL, CONFORME LO ESTIPULADO EN EL ARTICULO 823 - 2, COMEDIDAMENTE SOLICITO A USTED CON CARACTER URGENTE ORDENE A QUIEN CORRESPONDA, SE SIRVA EXPEDIR CON DESTINO A ESTA DEPENDENCIA COPIA DE LOS SIGUIENTES DOCUMENTOS(...)</t>
  </si>
  <si>
    <t>20-0211 SANTIAGO DE CALI, 2 DE MARZO DE 2018 SEÑORES DIRECCION DE IMPUESTOS Y ADUANAS NACIONALES - DIAN ATENCIÓN: JOSE ROBERTO LEYVA SANCHEZ FUNCIONARIO GRUPO INTERNO DE TRABAJO DE COACTIVA CALLE 11 NO. 3 - 72 PISO 7 SANTIAGO DE CALI CORDIAL SALUDO, DAMOS RESPUESTA A SU OFICIO NO. 105244445-1108-000001 DE FECHA 26 DE ENERO DEL 2018, RECIBIDO POR ESTA ENTIDAD EL 27 DE FEBRERO DE 2018, EN EL QUE SOLICITA "EXPEDIR CON DESTINO A ESTA DEPENDENCIA COPIA DE LOS SIGUIENTES DOCUMENTOS (¿)".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t>
  </si>
  <si>
    <t>EL SEÑOR FERNANDO VALENCIA ECHEVERRI, ADMINISTRADOR DEL ESTABLECIMIENTO "E BUSINESS GLOBALS" CON INSCRITO 833177-2, NOMBRADO POR DOCUMENTO PRIVADO EL 25/06/2014 POR LA PROPIETARIA "ETSILENIA FERNANDEZ ALVAREZ", REGISTRADA CON INSCRITO 833176-1; SE PRESENTA INFORMANDO EN PROPIAS PALABRAS QUE: "EL NOMBRE DEL ADMINISTRADOR NO APARECE EN EL CERTIFICADO DE MATRICULA, SOLO APARECEN LAS FACULTADES MAS NO MI NOMBRAMIENTO COMO TAL, ESTO ME AFECTA PARA TRAMITES EN OTRAS ENTIDADES".</t>
  </si>
  <si>
    <t>SE LE COMUNICA AL USUARIO QUE NO PROCEDE YA QUE DE ACUERDO A LA NUEVA ESTRUCTURA DEL CERTIFICADO, NO SE CERTIFICARAN LOS NOMBRAMIENTOS NI FACULTADES DEL ADMINISTRADOR DEL ESTABLECIMIENTO EN EL CERTIFICADO DE MATRICULA DE P.N PARA ELLO DEBE SOLICITAR UNO DE LA MATRICULA DEL ESTABLECIMIENTO. H: 03:20 F: 28-02-2018</t>
  </si>
  <si>
    <t>DE MANERA ATENTA, SOLICITAMOS SU VALIOSA COLABORACIÓN, PARA QUE CON OCASION AL INCIDENTE DE DESACATO N°. 2018-009 INTERPUESTO POR RAMIRO BELTRAN MEDINA AGENTE FICIOSO DE ESTHER JULIA MATIZ RAMIREZ EL CUAL CONOCE ESTE DESPACHO, SE SIRVAN ENVIAR EL CERTIFICADO DE EXISTENCIA Y REPRESENTACIÓN DE COOMEVA EPS. (...)</t>
  </si>
  <si>
    <t>20-0198 SANTIAGO DE CALI, 2 DE MARZO DE 2018 SEÑORES JUZGADO SETENTA Y SEIS PENAL MUNICIPAL CON FUNCION DE CONTROL DE GARANTIAS ATENCIÓN: NATALY DELGADO HERRERA OFICIAL MAYOR J76PMGBT@CENDOJ.RAMAJUDICIAL.GOV.CO BOGOTÁ D.C. CORDIAL SALUDO, DAMOS RESPUESTA A SU OFICIO E INCIDENTE DESACATO 2018-009 DE FECHA 28 DE FEBRERO DEL 2018, RECIBIDO POR ESTA ENTIDAD EL 27 DE FEBRERO DE 2018, EN EL QUE SOLICITA "EL CERTIFICADO DE EXISTENCIA Y REPRESENTACIÓN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t>
  </si>
  <si>
    <t>DENTRO DE LA ACCION DE TUTELA 0500140090362017-00278 QUE SE TRAMITA EN ESTE DESPACHO DONDE ES ACCIONANTE EL SEÑOR EDWIN JOHN JAIRO CASTILLO ALZATE, EN EL CUAL ES INDISPENSABLE COMUNICARLE A LA EMPRESA EPS S.O.S. LA ADMISION Y TRASLADO, LE SOLICITO ATENTAMENTE REMITIR A ESTE DESPACHO CERTIFICADO DE EXISTENCIA Y REPRESENTACIÓN LEGAL DE DICHA EMPRESA (...)</t>
  </si>
  <si>
    <t>20-0231 SANTIAGO DE CALI, 2 DE MARZO DE 2018 SEÑORES JUZGADO TREINTA Y SEIS PENAL MUNICIPAL CON FUNCIONES DE CONOCIMIENTO ATENCIÓN: WILSON DAIRO AREIZA GUTIERREZ SECRETARIO CARRERA 52 NO. 42 -73 OFICINA 1705 - CENTRO ADMINISTRATIVO LA ALPUJARRA - PALACIO DE JUSTICIA "JOSE FÉLIX RESTREPO " MEDELLÍN CORDIAL SALUDO, DAMOS RESPUESTA A SU OFICIO 05001-40-09-036-2017-00278 DE FECHA 16 DE FEBRERO DE 2018, RECIBIDO POR ESTA ENTIDAD EL 27 DE FEBRERO DE 2018, EN EL QUE SOLICITA "REMITIR A ESTE DESPACHO CERTIFICADO DE EXISTENCIA Y REPRESENTACIÓN LEGAL DE LA ENTIDAD EPS SOS. (¿)". ADJUNTO ENVIAMOS CERTIFICADO DE EXISTENCIA Y REPRESENTACIÓN LEGAL DE ENTIDAD PROMOTORA DE SALUD SERVICIO OCCIDENTAL DE SALUD S A SOS, IDENTIFICADA CON NIT 805001157-2. ADICIONALMENTE, LES COMUNICAMOS QUE EL ARTÍCULO 15 DEL DECRETO 019 DE 2012 DETERMINÓ QUE "LAS ENTIDADES PÚBLICAS Y LAS PRIVADAS QUE CUMPLAN FUNCIONES PÚBLICAS O PRESTEN SERVICIOS PÚBLICOS PUEDEN CONECTARSE GRATUITAMENTE A LOS REGISTROS PÚBLICO</t>
  </si>
  <si>
    <t>EL JEFE DEL GRUPO INTERNO DE TRABAJO DE INVESTIGACIONES ADUANERAS I, DE LA DIVISION DE GESTIÓN DE FISCALIZACIÓN DE LA DIRECCIÓN SECCIONAL DE ADUANAS DE CALI, EN USO DE LAS FACULTADES, SOLICITA EL ENVÍOO DE LA DOCUMENTACIÓN E INFORMACIÓN RELACIONADA A CONTINUACIÓN, CORRESPONDIENTE A LA SOCIEDAD NEGOCIOS VIRTUAL S.A.S. IDENTIFICADA CON NIT. 900840325-7 (...)</t>
  </si>
  <si>
    <t>20-0210 SANTIAGO DE CALI, 2 DE MARZO DE 2018 SEÑORES DIRECCION DE IMPUESTOS Y ADUANAS NACIONALES - DIAN ATENCIÓN: JERLIN ARLEY CAMPO ANGULO JEFE GIT INVESTIGACIONES ADUANERAS I CARRERA 3 NO. 10 - 60 PISO 6 SANTIAGO DE CALI CORDIAL SALUDO, DAMOS RESPUESTA A SU OFICIO NO. 0137 DE FECHA 23 DE FEBRERO DEL 2018, RECIBIDO POR ESTA ENTIDAD EL 27 DE FEBRERO DE 2018, EN EL QUE SOLICITA "EL ENVÍO DE LA DOCUMENTACIÓN E INFORMACIÓN RELACIONADA A CONTINUACIÓN, CORRESPONDIENTE A LA SOCIEDAD NEGOCIOS VIRTUAL S.A.S (¿)".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t>
  </si>
  <si>
    <t>PARA FINES LEGALES PERTINENTES ME PERMITO ENVIAR LA PARTE MOTIVA Y RESOLUTIVA, DEL VEINTIDOS (22) DE FEBRERO DE DOS MIL DIECIOCHO (2018), E EL REQUERIMIENTO DE LA REFERENCIA, PARA FINES LEGALES PERTINENTES, ASÍ. (...)</t>
  </si>
  <si>
    <t>20-0201 SANTIAGO DE CALI, 2 DE MARZODE 2018 SEÑORES JUZGADO TERCERO PENAL MUNICIPAL PARA ADOLESCENTES CON FUNCION DE CONTROL DE GARANTIAS DE PASTO ATENCIÓN: DIEGO PAULINO ALVAREZ SECRETARIO J03PMAGPASTO@CENDOJ.RAMAJUDICIAL.GOV.CO SAN JUAN DE PASTO CORDIAL SALUDO, DAMOS RESPUESTA A SU OFICIO NO. 212 Y ACCIÓN DE TUTELA 2017-00089-00 DE FECHA 22 DE FEBRERO DE 2018, RECIBIDO POR ESTA ENTIDAD EL 27 DE FEBRERO DE 2018, EN EL QUE SOLICITA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t>
  </si>
  <si>
    <t>DE MANERA ATENTA Y CONFORME EN LO ESTIPULADO EN EL CCP ARTÍCULO 200 DE LA LEY 905, EN CONCORDANCIA CON LA LEY 1142 ARTICULO 49 INCISO CUARTO, ME PERMITO SOLICITAR A ESA ENTIDAD, A FIN DE QUE NOS INFORME SI LA PERSONA QUE MAS ADELANTE SE RELACIONA TIENE EMPRESAS CONSTITUIDAS. (...)</t>
  </si>
  <si>
    <t>20-0209 SANTIAGO DE CALI, 2 DE MARZO DE 2018 SEÑORES MINISTERIO DE DEFENSA NACIONAL POLICIA NACIONAL ATENCIÓN: PATRULLERA LEYDI CAROLINA ROMERO OSORIO INVESTIGADOR CRIMINAL LEYDI.ROMERO4606@CORREO.POLICIA.GOV.CO BOGOTÁ D.C. CORDIAL SALUDO, DAMOS RESPUESTA A SU OFICIO NO. 2018- /DIRAN DE FECHA 14 DE FEBRERO DEL 2018, RECIBIDO POR ESTA ENTIDAD EL 27 DE FEBRERO DEL 2018, EN EL QUE SOLICITA "INFORME SI LA PERSONA QUE MÁS ADELANTE SE RELACIONA TIENE EMPRESAS CONSTITUIDAS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t>
  </si>
  <si>
    <t>LA DEVOLUCION DEL RADICADO 20180075976, LA PRIMERA VEZ LO REALIZARON POR EL SIGUIENTE MOTIVO EN EL NOMBRAMIENTO DE ADMINISTRADORES Y/O REVISORES FISCALES, SE PROCEDERÁ A LA VERIFICACIÓN DEL DOCUMENTO DE IDENTIDAD DE CADA UNO DE ELLOS, EN EL SISTEMA DE INFORMACIÓN DE LA REGISTRADURÍA NACIONAL DEL ESTADO CIVIL. POR LO ANTERIOR DEBE REPORTAR EL NÚMERO Y/O FECHA DE EXPEDICIÓN DE LA CÉDULA DE CIUDADANÍA O DE EXTRANJERÍA DE QUIEN RADICÓ LA SOLICITUD DE REGISTRO Y/O DE QUIEN FUE NOMBRADO EN ALGUNO DE LOS CARGOS (CIRCULAR ÚNICA DE LA SUPERINTENDENCIA DE INDUSTRIA Y COMERCIO). 1. EN ESTE CASO DEBE APORTAR LA CONSTANCIA DEL NÚMERO Y FECHA DE EXPEDICIÓN DE LAS PERSONAS DESIGNADAS EN LOS CARGOS DE PRESIDENTE Y VICEPRESIDENTE.; SE ASISTIO DIRECTAMENTE A LA CAMARA DE COMERCION DONDE SE REALIZO REINTEGRO DEBIDO A QUE EN EL PAQUETE DE DOCUMENTOS EXISTE COPIA DE LAS CÉDULAS DE LAS PERSONAS QUE FUERON NOMBRADAS. Y EN FUE CONSULTADO CON UN DE LOS ABOGADOS QUE ESTABA EN LA CAMARA DE COMERCIO Y EL ABOGADO QUE ESTA REVISANDO EL CASO LO VOLVIO A DEVOLVER POR EL MISMO CONCEPTO, SOLICITO QUE POR FAVOR LOS ABOGADOS SE PONGAN DE ACUERDO PARA NO HACER PERDER EL TIEMPO A LAS PERSONAS QUE SE ACERCAN A LA CAMARA DE COMERCIO.</t>
  </si>
  <si>
    <t>SE CONTACTÓ A LA SEÑORA LUZ DEICY QUINTERO, SE EXPLICÓ LO SUCEDIDO, SE OFRECIÓ UNA EXCUSA POR LAS INCOMODIDADES. LA SEÑORA QUINTERO ASINTIÓ Y AGRADECIÓ POR LA LLAMADA</t>
  </si>
  <si>
    <t>COMEDIDAMENTE DANDO CUMPLIMIENTO A PROVIDENCIA DE 26/FEB/2018 DEL JUZGADO SEGUNDO PENAL MUNICIPAL PARA ADOLESCENTES CON FUNCIÓN DE CONTROL DE GARANTÍAS DE POPAYAN, DONDE DISPONE REQUERIR A FUNCIONARIOS DE COOMEVA EPS: (...)</t>
  </si>
  <si>
    <t>20-0252 SANTIAGO DE CALI, 8 DE MARZO DE 2018 SEÑORES SISTEMA DE RESPONSABILIDAD PENAL PARA ADOLESCENTES ATENCIÓN: EDWIN G BAQUERO JORDAN CENTRO DE SERVICIOS JUDICIALES SRPA CSERJMECAU@CENDOJ.RAMAJUDICIAL.GOV.CO POPAYÁN CORDIAL SALUDO, DAMOS RESPUESTA A SU OFICIO NO. 3091 CON RADICADO19001-40-71-002-2016-00173-00 DE FECHA 27 DE FEBRERO DEL 2018, RECIBIDA POR ESTA ENTIDAD EL 28 DE FEBRERO DE 2018, EN EL QUE SOLICITA "SOLICÍTESE A LA CÁMARA DE COMERCIO DE CALI, EL CERTIFICADO DE EXISTENCIA Y REPRESENTACIÓN LEGAL DE LA EPS COOMEVA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t>
  </si>
  <si>
    <t>NO HEMOS PODIDO EFECTUAR PAGO EN LINEA. NOS SALE ERROR.</t>
  </si>
  <si>
    <t>SE REALIZA UN AJUSTE EN EL ENVIO DE CORREO : CON EL CAMBIO DEL PROVEEDOR DE PAGOS Y EL BOTON PARA PAGO POR PSE</t>
  </si>
  <si>
    <t>POR CONSIDERAR QUE EL TRAMITE Y RESOLUCIÓN DE FONDO DE LA SOLICITUD ADJUNTA ES DE COMPETENCIA DE SU ENTIDAD, TRASLADAMOS EN CUENTO SETENTA Y NUEVE (179) FOLIOS, SOLICITUD ALLEGADA POR EL SEÑOR CARLOS ALBERTO HURTADO LOPEZ, A TRAVES DE LA CUAL REQUIERE INFORMACIÓN RESPECTO DE LA EXISTENCIA DE LA PERSONA JURÍDICA A&amp;M SOFTWARE DOMICILIADA EN CALI VALLE, Y S EL SEÑORALBEIRO GARCIA ZUÑIGA FIGURA COMO REPRESENTANTE LEGAL DE DICHA SOCIEDAD. (...)</t>
  </si>
  <si>
    <t>DOCUMENTO QUE ES RECIBIDO Y ARCHIVADO POR CUANTO DON DOCUMENTOS DE INFORMACIO LOS CUALES REALIZARON A LASEGURIDAD SOCIAL INTEGRAK POR EL SEÑOR ALBERIRO GARCIA ZUÑIGA Y SI CORREPSONDEN A LOS ESTABLECIDO EN LA NORMA LEGAL VIGENTE POR CADA UNO DE KIS CONTRATOS SUSCRITOS EN LAS ISNTITUCIONES EDUACTIVAS OFICIALES, SE DIO RESPUESTA AL FONDE POR POARTE DE LA UNIDAD.</t>
  </si>
  <si>
    <t>LA SEÑORA LINA LOPEZ, INFORMA QUE EN EL CERTIFICADO NO APARECEN LAS ATRIBUCIONES DE LA ASAMBLEA.</t>
  </si>
  <si>
    <t>.ADICIONE AL CERTIFICA DE FACULTADES Y LIMITACIONES DEL R.L LOS LITERALES 20.21 Y 22 DE LA ASAMBLEA, SE HABLÓ CON LA SEÑORA LINA Y SE LE INFORMO QUE SOLO SE LE CERTIFICARÁN LOS NUMERALES 20,21 Y 22 LOS CUALES HACEN MENCION DE LIMITACION A LOS REPRESENTANTES LEGALES. H:11:40 F: 28-02-2018</t>
  </si>
  <si>
    <t>FAVOR CORRER TEXTOS DE LAS FACULTADES DEL REPRESENTANTE LEGAL YA QUE ESTAN MAL ESCRITOS.(VER PAG 12) DE LA CONSTITUCION DE LA SOCIEDAD BLISS CONSULTING S.A.S. MT 1008941-16</t>
  </si>
  <si>
    <t>SE MODIFICO PALABRAS EN TEXTO EN FACULTADES DEL REPRESENTANTE LEGAL DEL INSCRITO 1008941</t>
  </si>
  <si>
    <t>LA SEÑORA CARMEN CHAVEZ DE HOSPITAL SAN JUAN DE DIOS SOLICITA QUE SE EXPIDA UN CERTIFICADO DE EXONERACIÓN QUE INDIQUE QUE LA ENTIDAD NO ESTA OBLIGADA A ESTAR REGISTRADA EN LA CÁMARA DE COMERCIO DE CALI. EL NIT DE EMPRESA ES 890303841, HOSPITAL SAN JUAN DE DIOS.</t>
  </si>
  <si>
    <t xml:space="preserve">CONTESTADO CON CARTA 20-5037 DEL 5 DE MARZO DE 2018, ASÍ: MEDIANTE PETICIÓN VERBAL DEL 28 DE FEBRERO DE 2018, SOLICITA A ESTA CÁMARA DE COMERCIO: "EXPEDIR CERTIFICADO DE NO FIGURA DEL HOSPITAL SAN JUAN DE DIOS, ENTIDAD SIN ÁNIMO DE LUCRO PRESTADORA DE SALUD NIT 890303841-8".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PETICIÓN PUNTUAL, ES NECESARIO PRECISAR QUE REVISADO EL REGISTRO DE ENTIDADES SIN ÁNIMO DE LUCRO QUE LA CÁMARA DE COMERCIO DE CALI ADMINISTRA, OBSERVAMOS QUE LA ENTIDAD HOSPITAL DE SAN JUAN DE DIOS, IDENTIFICADA CON EL NIT 890.303.841-8, NO FIGURA EN DICHO REGISTRO. ASIMISMO, TENIENDO EN CUENTA QUE </t>
  </si>
  <si>
    <t>INFORMA LA SRA XENIA HOYOS ROMERO CON CEDULA DE CIUDADANIA 31580726, QUE PRESENTA INCONFORMIDAD CON EL SERVICIO DE CERTIFICADOS ELECTRONICOS YA QUE SE REALIZA LA COMPRA Y EL CODIGO DE DESCARGA TARDA DEMASIADO TIEMPO EN LLEGAR O EN SU DEFECTO NO LLEGA, SE SUPONE QUE ES UN SERVICIO INMEDIATO PERO LE TOCA ESPERAR DEMASIADO TIEMPO O COMUNICARSE CON LA CCC LO CUAL NO HACE MUY EFECTIVO O EFICIENTE EL SERVICIO, PIDE QUE POR FAVOR SE LE DE SOLUCIÓN A ESTA INCONFORMIDAD MUCHAS GRACIAS.</t>
  </si>
  <si>
    <t>SE REALIZA UN AJUSTE EN EL ENVIO DE CORREO : CON EL CAMBIO DEL PROVEEDOR DE PAGOS Y EL ENVIO DE MENSAJES (1 CON SOLO EL CODIGO DE SOLICITUD Y 1 CON EL ADJUNTO DEL RECIBO)</t>
  </si>
  <si>
    <t>SOLICITO INFORMACION RESPECTO A REGISTROS MERCANTILES ANTE ESA ENTIDAD, DE LAS SIGUIENTES PERSONAS: 1. HERNANDO LOPEZ TORRES CC 94500206 2. JHON ALEJANDRO MORALES GOMEZ CC 1112466913 3. VICTOR MARIO ROMERO ROBLES CC 16849411 4. ALEXANDER TOMBE RENGIFO CC 16836954 5. WILLONGTON CAICEDO TRUJILLO CC 16849127 6. YIRA CAROLINA CAMPO MORAN CC 1112480593</t>
  </si>
  <si>
    <t>20-0242 SANTIAGO DE CALI, 7 DE MARZO DE 2018 SEÑORES MINISTERIO DE DEFENSA NACIONAL POLICIA NACIONAL ATENCIÓN: PATRULLERO CRISTIAN ALEXIS MUÑOZ MURILLO INVESTIGADOR CRIMINAL MECAL.SIJIN-JAMUNDI@POLICIA.GOV.CO JAMUNDÍ CORDIAL SALUDO, DAMOS RESPUESTA A SU OFICIO NO. 2018- 000281/SUBIN-UBIC-29.25 DE FECHA 27 DE FEBRERO DEL 2018, RECIBIDO POR ESTA ENTIDAD EL 28 DE FEBRERO DEL 2018, EN EL QUE SOLICITA "BRINDAR INFORMACIÓN RESPECTO A REGISTROS MERCANTILES ANTE ESA ENTIDAD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t>
  </si>
  <si>
    <t>RETIRO/CAMBIO INFORMACION ERRADA QUE AFECTA EL CERTIFICADO</t>
  </si>
  <si>
    <t>LA SEÑORA DOLLY ANGEL DESEA SE LE HAGA CORRECION DE LA FECHA EN QUE LA EMPRESA CAMBIO DE NATURALEZA, TRANSFORMACION Y CAMBIO DE NOMBRE EN EL CERTIFICADO DE EXISTENCIA Y REPRESENTACION LEGAL, YA QUE EN EL CERTIFICADO REGISTRA 20 DE AGOSTO DEL 2013 Y LO CORRECTO ES 20 DE OCTUBRE DEL 2013.</t>
  </si>
  <si>
    <t>MODIFICACION REALIZADA SE MODIFICO EN LA INSCRIPCION 668 DEL 13-08-2014 LA FECHA DEL DOCUMENTO POR: 20-10-2013. SE HABLÓ CON LA SRA DOLLY Y SE LE INFORMÓ LA MODIFICACION REALIZADA. H:03:58 F: 05-03-2018</t>
  </si>
  <si>
    <t>EL CUERPO DE BOMBEROS VOLUNTARIOS DE YUMBO SOLICITAN RENOVACION DEL OFICIO DONDE LOS RATIFICAN QUE POR SER CUERPO DE BOMBEROS VOLUNTARIOS ENTIDAD SIN ANIMO DE LUCRO ESTAN EXCEPTUADOS DEL REGISTRO DE CAMARA DE COMERCIO EL CUAL REQUIEREN PARA ACTOS ADMINISTRATIVOS</t>
  </si>
  <si>
    <t>CONTESTADO CON CARTA 20-5038 DEL 5 DE MARZO DE 2018, ASÍ: MEDIANTE ESCRITO COM-2-0052 DE FECHA 21 DE FEBRERO DE 2018, RECIBIDO EN ESTA CÁMARA DE COMERCIO EL 22 DE FEBRERO DEL MISMO AÑO, NOS SOLICITA "RENOVACIÓN DEL OFICIO DONDE NOS RATIFICAN QUE POR SER EL CUERPO DE BOMBEROS VOLUNTARIO DE YUMBO, ENTIDAD SIN ÁNIMO DE LUCRO ESTÁ EXCEPTUADO DE REGISTRO EN CÁMARA DE COMERCIO". DE ACUERDO CON EL LITERAL B) DEL ARTÍCULO 18 DE LA LEY 1575 DE 2012, "LOS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t>
  </si>
  <si>
    <t>MODIFICAR EL NUMERO DEL NIT EL CORRECTO ES 96071000122-1</t>
  </si>
  <si>
    <t>MODIQUE EL NUMERO DEL NIT POR: 96071000122-1. YA QUE EN LA PAG DE LA DIAN APARECE AQUEL NUMERO. EL USUARIO ESPERO RESPUESTA INMEDIATA.</t>
  </si>
  <si>
    <t>EL REPRESENTANTE LEGAL DE LA ENTIDAD MANIFIESTA QUE LA DIRECCION EN EL CERTIFICADO, COMO EN EL RUT ESTAN ERRADOS CR. 41 F # 42-119 P 3, Y LA DIRECCION CORRECTA ES CR. 41 F # 52 - 119 P 3, DE ACUERDO A LO PRESENTADO EN EL ACTA DE CONSTITUCION Y EN EL ART. 2 DE LOS ESTATUTOS RADICADOS EN LA CAMARA, REEMPLAZAR RUT</t>
  </si>
  <si>
    <t>SE MODIFICO LA DIRECCION COMERCIAL POR: CRA 41 F NRO 52 - 119 P 3 YA QUE SE HABLA CON EL USUARIO Y MANIFIESTA QUE FUE EL FUNCIONARIO DE CCC QUIEN LE DILIGENCIO LOS FORMULARIOS YA QUE EL LE PASÓ EL DOCUMENTO DE CONSTITUCION DE GUIA EN LA DIRECCION Y EN DICHO DOCUMENTO SE REFLEJA LA DIRECCION CORRECTA. SE LE COMUNICA AL USUARIO LA MODIFICACION H:04:10 F: 05-03-2018</t>
  </si>
  <si>
    <t>EL INTERESADO MANIFIESTA QUE PAGÓ LA RENOVACIÓN DEL AÑO 2017 DE LA MATRICULA 845841-1 Y LA DE SU ESTABLECIMIENTO DE COMERCIO 845842-2 MOSTRANDO EVIDENCIA DE FORMULARIOS FÍSICOS QUE PRESENTÓ EN SU MOMENTO Y LA CONSTANCIA DE RENOVACIÓN CON FECHA 7 DE MARZO DE 2017, FAVOR REVISAR PORQUE SIGUE APARECIENDO AL AÑO 2016.</t>
  </si>
  <si>
    <t>LA RADICACION 20170102570 CORRESPONDIENTE AL AÑO DE RENOVACION DEL 2017 FUE DEVUELTA EL 07-03-2017. POR ELLO NO PROCEDE RECLAMO . TELEFONO CORTADO H:04:25 F: 05-03-2018. ENVIO EMAIL AL CORREO CLARITAPGO@GMAIL.COM</t>
  </si>
  <si>
    <t>TENIENDO EN CUENTA LO CONSAGRADO EN EL ARTÍCULO 121, 159 Y 160 DE LA LEY 1708 DEL 2014, DE MANERA ATENTA Y RESPETUOSA ME PERMITO SOLICITAR A ESE DESPACHO ORDENE A QUIEN CORRESPONDA, SUMINISTRE A ESTA UNIDAD COPIA DEL CERTIFICADO DE MATRICULA MERCANTIL, CERTIFICADO DE EXISTENCIA Y REPRESENTACIÓN LEGAL Y, (...)</t>
  </si>
  <si>
    <t>20-0244 SANTIAGO DE CALI, 7 DE MARZO DE 2018 SEÑORES MINISTERIO DE DEFENSA NACIONAL POLICIA NACIONAL ATENCIÓN: INTENDENTE JOHN FREDY GOMEZ CARTAGENA INVESTIGADOR CRIMINAL DEANT.SIJIN-GEDLA@POLICIA.GOV.CO MEDELLÍN CORDIAL SALUDO, DAMOS RESPUESTA A SU OFICIO NO. 2018-017014/SUBIN-GRUIJ-25.10 DE FECHA 26 DE FEBRERO DEL 2018, RECIBIDO POR ESTA ENTIDAD EL 28 DE FEBRERO DEL 2018, EN EL QUE SOLICITA "SUMINISTRE A ESTA UNIDAD COPIA DEL CERTIFICADO DE MATRÍCULA MERCANTIL, CERTIFICADO DE EXISTENCIA Y REPRESENTACIÓN LEGAL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t>
  </si>
  <si>
    <t>COMUNICO A USTED QUE ESTE DESPACHO JUDICIAL, MEDIANTE AUTO DE FECHA 23 DE FEBRERO DE 2018, ORDENO OFICIARLE CON EL FIN DE QUE ALLEGUE A ESTE DESPACHO DENTRO DEL TÉRMINO DE DOS (2) DÍAS, EL CERTIFICADO DE EXISTENCIA Y RWEPRESENTACIÓN LEGAL ACTUAL DE MEDIMAS EPS. (...)</t>
  </si>
  <si>
    <t xml:space="preserve">20-0253 SANTIAGO DE CALI, 8 DE MARZO DE 2018 SEÑORES JUZGADO DIECISEIS CIVIL MUNICIPAL DE EJECUCION DE SENTENCIAS ATENCIÓN: MIGUEL ANGEL ZORRILLA PROFESIONAL UNIVERSITARIO J16EJECMBTA@CENDOJ.RAMAJUDICIAL.GOV.CO BOGOTÁ CORDIAL SALUDO, DAMOS RESPUESTA A SU OFICIO NO. T-0503 Y ACCIÓN DE TUTELA NO 2016-0060 DE FECHA 28 DE FEBRERO DEL 2018, RECIBIDA POR ESTA ENTIDAD EL 28 DE FEBRERO DE 2018, EN EL QUE SOLICITA "OFICIARLE CON EL FIN DE QUE ALLEGUE A ESTE DESPACHO DENTRO DEL TÉRMINO DE DOS (2) DÍAS, EL CERTIFICADO DE EXISTENCIA Y REPRESENTACIÓN LEGAL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t>
  </si>
  <si>
    <t>POR MEDIO DE LA PRESENTE Y EN CUMPLIMIENTO AL AUTO DE FECHA TREINTA Y UNO (31) DE ENERO DEL AÑO EN CURSO, COMEDIDAMENTE ME PERMITO NUEVAMENTE SOLICITARLES, ENVIEN CON DESTINO AL PROCESO DE LA REFERENCIA EL CERTIFICADO DE EXISTENCIA Y REPRESENTACIÓN LEGAL DE CADA UNO DE LOS NUEVOS INTEGRANTES DEL CONTRADICTORIO, ESTO ES LA SEÑORA CONSUELO GONZALEZ BONILLA IDENTIFICADA CON CEDULA DE CIUDADANÍA 37.271.204 DE CALI, LA EMPRESA SURCOLOMBIANA DE CONSTRUCCIONES Y ARGEU S.A. (...)</t>
  </si>
  <si>
    <t>20-0260 SANTIAGO DE CALI, 8 DE MARZO DE 2018 SEÑORES JUZGADO DECIMO ADMINISTRATIVO DE SANTANDER ATENCIÓN: JULIO CESAR MONCADA JAIMES SECRETARIO ADM10CUC@CENDOJ.RAMAJUDICIAL.GOV.CO SAN JOSÉ DE CÚCUTA CORDIAL SALUDO, DAMOS RESPUESTA A SU OFICIO NO. J10A18-0134 CON RADICACIÓN 54-001-33-31-005-2009-00362-00 DE FECHA 19 DE ENERO DEL 2017, RECIBIDA POR ESTA ENTIDAD EL 28 DE FEBRERO DE 2018, EN EL QUE SOLICITA "ENVÍEN CON DESTINO AL PROCESO DE LA REFERENCIA EL CERTIFICADO DE EXISTENCIA Y REPRESENTACIÓN LEGAL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t>
  </si>
  <si>
    <t>EN CUMPLIMIENTO A LO ORDENADO EN AUTO NO. CDN-500-02-047-2018, DE FEBRERO DE 2018, POR MEDIO DEL CUAL SE ORDENE LA SOLICITUD DE INFORMACIÓN DE BIENES DE LOS PRESUNTOS RESPONSABLES FISCALES DEL PROCESO RESPONSABILIDAD FISCAL NO. 008-2018, ME PERMITO TRANSCRIBIR LO PERTINENTE. (...)</t>
  </si>
  <si>
    <t>20-0250 SANTIAGO DE CALI, 7 DE MARZO DE 2018 SEÑORES CONTRALORIA DEPARTAMENTAL DE NARIÑO ATENCIÓN: ANGIE REVELO PAZ SECRETARIA EJECUTIVA RESPONSABILIDADFISCAL@CONTRALORIA-NARINO.GOV.CO SAN JUAN DE PASTO CORDIAL SALUDO, DAMOS RESPUESTA A SU RADICACIÓN NO. CDN-500-32-0368 DE FECHA 5 DE FEBRERO DEL 2018, RECIBIDO POR ESTA ENTIDAD EL 28 DE FEBRERO DE 2018, EN EL QUE SOLICITA "INFORMACIÓN DE BIENES DE LOS PRESUNTOS RESPONSABLES FISCALES DEL PROCESO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t>
  </si>
  <si>
    <t xml:space="preserve">EL SEÑOR MILTON GIRALDO, REALIZO LA COMPRA DE UN CERTIFICADO Y NO HA SIDO POSIBLE LA DESCARGA, YA QUE NO LE FUE ASIGNADO ÓDIGO, SE VERIFICA CON LA REFERENCIA DE PAGO EN EL SIRP, PERO NO GENERA INFORMACION. CÓDIGO DE SOLICITUD: 13472645 </t>
  </si>
  <si>
    <t xml:space="preserve">22052018: SE REALIZO LA REVISION DEL CASO CON EL AREA DE TESORERIA, SE VALIDO EL INGRESO EN LA CUENTAS DE CCC. SE PROCEDE A AUTORIZAR LA ACTUALIZACIÓN DEL PAGO DEL CERTIFICADO. SE ENVÍO EL CORREO DE NOTIFICACIÓN AL USUARIO. CALL CENTER: CERRAR EL PQR O LLAMAR AL USUARIO 08/06/2018, SE REALIZA LLAMADA AL SEÑOR MILTON GIRALDO, AL NÚMERO DE TELÉFONO 3168775312 ID: 1528484215.67356, CON EL FIN DE DAR SEGUIMIENTO AL A LA SOLICITUD CON NUMERO DE RADICADO 2018001790 DONDE NOS INFORMABA QUE REALIZO LA COMPRA DE UN CERTIFICADO Y NO HA SIDO POSIBLE LA DESCARGA, YA QUE NO LE FUE ASIGNADO CÓDIGO, SE VERIFICA CON LA REFERENCIA DE PAGO EN EL SIRP, PERO NO GENERA INFORMACIÓN . SE LE INFORMA AL SEÑOR MILTON QUE EL CERTIFICADO SE ENCUENTRA DISPONIBLE Y LE FUE ENVIADO AL CORREO ELECTRÓNICO, SE LE INFORMA QUE SI YA REVISO EL CORREO ELECTRÓNICO O SI DESEA LE PUEDO BRINDAR EL CÓDIGO DE LA SOLICITUD Y EL USUARIO PARA LA DESCARGA, A LO CUAL EL SEÑOR MILTON INFORMA QUE NO PUEDE PORQUE EN EL MOMENTO VA A </t>
  </si>
  <si>
    <t>EL CONTADOR DE LA EMPRESA "GRUPO OCTUS S.A.S." MANIFIESTA QUE EN ELE CERTIFICADO APARECE ERRADO EL VALOR DEL CAPITAL AUTORIZADO $121.000.000 Y EL CORRECTO ES DE $1.121.000.000 ADEMAS EN EL CAPITULO 4 (GERENCIA) QUEDO ERRADO EL PERIODO POR EL CUAL ES DESIGNADA LA GERENTE POR DOS AÑOS Y LO CORRECTO ES UN AÑO, DE ACUERDO AL ACTA 15 DEL 20 DE NOVIEMBRE DE 2017, REEMPLAZAR DOS CERTIFICADOS</t>
  </si>
  <si>
    <t>.SE MODIFICO EL CAPITAL AUTORIZADO DE 121.000.000 POR: 1.121.000.000, TAMBIEN SE MODIFICO EL TEXTO DEL GERENTE EN EL CERTIFICA ORGANOS DE ADMINISTRACION. SE LLAMO AL USUARIO Y NO RESPONDE. LLAME EL DIA DE HOY Y SE LE COMUNICO AL SEÑOR LA MODIFICACION REALIZADA H:04:29 F: 05-03-2018</t>
  </si>
  <si>
    <t>LA SEÑORA NELLY BELEN BARON , MANIFIESTA QUE ANTE LA CAMARA DE COMERCIO DE CALI EL DIA 30/01/2018 10:57:22 CON EL RADICADO : 20180014751 PRESENTO ACTA DE CONSTITUCION. EL DIA 01 FEBRERO COMPRO UN CERTIFICADO DE EXISTENCIA Y REPRESENTACION LEGAL EL CUAL HA VERIFICADO QUE LA CAMARA DE COMERCIO DE CALI COMETIO EL ERROR DE CAMBIAR EL NOMBRE Y LA CEDULA DEL REPRESENTANTE LEGAL SUPLENTE , USUARIA ASEGURA QUE EN ACTA DE CONSTITUCION REGISTRA COMO SUPLENTE EL SR : YURGEN KLINSMAN BERNAL HOYOS CON CEDULA : 1144064725 USUARIA SOLICITA LA CORRECCIÓN DE NOMBRE Y CÉDULA DEL REPRESENTANTE LEGAL SUPLENTE Y SE LE CORRIJA EL CERTIFICADO DE EXISTENCIA Y REPRESENTACIÓN LEGAL QUE COMPRO EL DÍA 01 FEBRERO</t>
  </si>
  <si>
    <t xml:space="preserve">INSCRTIPCION 1367 DEL 30-01-2018 ACTO 89 SE INGRESO CON NRO DE IDENTIFICACION 1144064725 AL SEÑOR YURGEN KLINSMAN BERNAL HOYOS COMO REPRESENTANTE LEGAL SUPLENTE Y SE RETIRO AL SEÑOR LUIS EDWARD LASSO CORDOBA QUIEN SE INGRESO EN SU MOMENTO CON DICHO CARGO. HABLE CON LA SRA NELLY Y LE COMUNIQUE EL CAMBIO REALIZADO. H: 10:42 F;: 06-03-2018 </t>
  </si>
  <si>
    <t>VALIDAR INFORMACIÓN INSCRITO EPSAL 11935 RESPECTO DEL OBJETO SOCIAL QUE SE SOLICITO MEDIANTE INSCRIPCIÓN 361 DEL 22 DE FEBRERO DE 2018, PUES DICHO OBJETO SOCIAL NO SE ESTA CERTIFICANDO SEGUN LO MANIFESTADO POR EL CLIENTE. SE DEBE REEMPLAZAR UN CERTIFICADO. POR FAVOR COMUNICAR AL CLIENTE CUANDO ESTE FINALIZADO.</t>
  </si>
  <si>
    <t>.SE REALIZO MODIFICACION DEL OBJETO SOCIAL (300) DE ACUERDO A LA INSCRIPCION 361 DEL 22-02-2018</t>
  </si>
  <si>
    <t>JAMUNDI, 20 FEBRERO DEL 2018 SRES. CAMARA DE COMERCIO DE CALI ASUNTO: SOLICITUD DE BASE DE DATOS ORGANIZACIONES DE BASE CORDIAL SALUDO DE ACUERDO A LOS LINEAMIENTOS QUE MANEJA LA SECRETARIA DE ASUNTOS ETNICOS, NOS PERMITIMOS SOLICITAR INFORMACION SOBRE LAS ORGANIZACIONES ETNICAS DEL MUNICIPIO DE JAMUNDI VALLE, QUE TENGAN REGISTRADAS EN SU BASE DE DATOS CON EL FIN DE HACER ACTUALIZACION Y RETROALIMENTACION DE LAS NUESTRAS. ATENTAMENTE LISBETH APONZA VIVEROS SECRETARIA DE ASUNTOS ETNICOS</t>
  </si>
  <si>
    <t>SANTIAGO DE CALI, 15 DE MARZO 2018 SEÑORA LISBETH APONZA VIVEROS SECRETARIA DE ASUNTOS ÉTNICOS ALCALDÍA DE JAMUNDÍ CALLE 10 CARRERA 10 ESQUINA JAMUNDÍ CORDIAL SALUDO, MEDIANTE ESCRITO DE FECHA 20 DE FEBRERO DE 2018 RECIBIDO EN ESTA CÁMARA DE COMERCIO EL 01 DE MARZO DE 2018, SOLICITÓ: "INFORMACIÓN SOBRE LAS ORGANIZACIONES ÉTNICAS DEL MUNICIPIO DE JAMUNDÍ VALLE, QUE TENGAN REGISTRADAS EN SU BASES DE DATOS CON EL FIN DE HACER ACTUALIZACIÓN Y RETROALIMENTACIÓN DE LAS NUESTRAS". 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1074 DE 2015, FIJAN LAS FUNCIONES QUE LE COMPETEN LAS CUALES HAN SIDO PRECISADAS POR EL LEGISLADOR CON BASE EN LA FACULTAD QUE TIENE PARA DISPONER QUE UN DETERMINADO SERVICIO O FUNCIÓN PÚBLICA SEA PRESTADO POR UN PARTICULAR BAJO LA</t>
  </si>
  <si>
    <t>LA SEÑORA LINA MARIA GARCIA INFORMA: QUE EL SEÑOR RODRIGO BARBATO ANGEL, APARECE EN EL CARGO DE REPRESENTANTE LEGAL SUPLENTE CON LA CEDULA ESTA 14836437 Y LA CEDULA CORRECTA ES 14836347</t>
  </si>
  <si>
    <t>SE MODIFICO EL NUMERO DE IDENTIFICACION DEL SEÑOR RODRIGO BARBATO ANGEL, EN EL CARGO DE REPRESENTANTE LEGAL SUPLENTE DE 14836437 POR: 14836347. SE LLAMO AL USUARIO Y NO SE OBTUVO RESPUESTA EXT 229, H:011:19 F:01-03-2018. VOLVI A LLAMAR Y NO FUE POSIBLE LA COMUNICACION 02-03-2018 H:04:28</t>
  </si>
  <si>
    <t>EL USUARIO PRESENTA EL RECLAMO POR QUE EN EL CERTIFICADO NO APARECE EN EL PRIMER RENGLON DE LA JUNTA DIRECTIVA EL NUEVO REPRESENTANTE LEGAL DELMAR MONTOYA JARAMILLO</t>
  </si>
  <si>
    <t xml:space="preserve">RPTA. EL RECLAMO NO PROCEDE DEBIDO A QUE CON EL ACTA DE JUNTA DE ASAMBLEA GENERAL SOLICITARON NOMBRAMIENTO DE 2 Y 3 RENGLON DE JUNTA DIRECTIVA, Y AL REVISAR LOS ESTATUTOS LA FACULTAD DE NOMBRAR R.L LA TIENE LA JUNTA CONFORME A LO ANTERIOR, SE PROCEDIO A HACER EL NOMBRAMIENTO MEDIANTE ACTA DE JUNTA DIRECTIVA DE SOLO DE R.P. EL USUARIO SE ACERCO A LA SEDE PRINCIPAL A ESPERAR DE MANERA INMEDIATA LA RESPUESTA H: 09:47 F:02-03-2018 </t>
  </si>
  <si>
    <t>VALIDAR DATOS COMERCIALES DEL INSCRITO 10792 DEBIDO A QUE SE LE ESTA CERTIFICANDO DE MANERA ERRADA EL NUMERO DE TELEFONO COMERCIAL, EL CORRECTO ES 3173000103. EL CLIENTE TIENE UN CERTIFICADO PARA REEMPLAZAR.</t>
  </si>
  <si>
    <t>MODIFIQUE EL NUMERO DE TELEFONO COMERCIAL, EL CORRECTO ES 3173000103. EL CLIENTE DECIDIO ESPERAR LA RESPUESTA DE MANERA INMEDIATA</t>
  </si>
  <si>
    <t>(...) REMITA EL CERTIFICADO DE EXISTENCIA Y REPRESENTACION LEGAL DEL BANCO DE OCCIDENTE (...)</t>
  </si>
  <si>
    <t>20-0254 SANTIAGO DE CALI, 8 DE MARZO DE 2018 SEÑORES JUZGADO NOVENO CIVIL MUNICIPAL ATENCIÓN: JHULLY PAULYN DE LOS RIOS FIFIE SUSTANCIADORA CMPL09NEI@CENDOJ.RAMAJUDICIAL.GOV.CO NEIVA CORDIAL SALUDO, DAMOS RESPUESTA A SU OFICIO NO. 01119 CON RADICACIÓN 2017-00709 DE FECHA 01 DE MARZO DEL 2018, RECIBIDA POR ESTA ENTIDAD EL 01 DE MARZO DE 2018, EN EL QUE SOLICITA "REMITA EL CERTIFICADO DE EXISTENCIA Y REPRESENTACIÓN LEGAL DEL BANCO DE OCCIDENTE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t>
  </si>
  <si>
    <t>RESPETUOSAMENTE ME DIRIJO A USTEDES CON EL FIN DE OBTENER TODA LA INFORMACION DE LA CARPETA COMERCIAL (...)</t>
  </si>
  <si>
    <t>20-0246 SANTIAGO DE CALI, 7 DE MARZO DE 2018 SEÑORES MINISTERIO DE DEFENSA NACIONAL POLICIA NACIONAL ATENCIÓN: SUBINTENDENTE JHON FREDY AGUDELO SILVA INVESTIGADOR GRUPO REGIONAL DE INVESTIGACIÓN JUDICIAL JHON.AGUDELO0095@CORREO.POLICIA.GOV.CO PEREIRA CORDIAL SALUDO, DAMOS RESPUESTA A SU OFICIO NO. 2018-001405/GRICU-REGIN-25.10 DE FECHA 16 DE FEBRERO DEL 2018, RECIBIDO POR ESTA ENTIDAD EL 1 DE MARZO DEL 2018, EN EL QUE SOLICITA "TODA LA INFORMACIÓN DE LA CARPETA COMERCIAL CORRESPONDIENTE A LA SIGUIENTE PERSONA JURÍDICA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t>
  </si>
  <si>
    <t>CERTIFICADO MAL EXPEDIDO (matricula o tipo diferente al solicitado)</t>
  </si>
  <si>
    <t>(...) ME PERMITO SOLICITAR A ESA ENTIDAD LA INFORMACION QUE REPOSE EN SUS ARCHIVOS O BASE DE DATOS (...)</t>
  </si>
  <si>
    <t xml:space="preserve">20-0247 SANTIAGO DE CALI, 7 DE MARZO DE 2018 SEÑORES MINISTERIO DE DEFENSA NACIONAL POLICIA NACIONAL ATENCIÓN: PATRULLERO BRIAN ANDRES RODRIGUEZ CARRILLO INVESTIGADOR Y/O ANALISTA UNIDADES INVESTIGATIVAS LOCALES BRIAN.RODRIGUEZ1091@CORREO.POLICIA.GOV.CO BOGOTÁ D.C. CORDIAL SALUDO, DAMOS RESPUESTA A SU OFICIO NO. 2018-/SIJIN-GRUIN-29 DE FECHA 20 DE FEBRERO DEL 2018, RECIBIDO POR ESTA ENTIDAD EL 1 DE MARZO DEL 2018, EN EL QUE SOLICITA "LA INFORMACIÓN QUE REPOSE EN SUS RESPECTIVOS O BASE DE DATO CON RESPETO SE REMITA A ESTE DESPACHO CERTIFICADO DE EXISTENCIA Y REPRESENTANTE LEGAL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t>
  </si>
  <si>
    <t>SIENDO LA 1:20 DE LA TARDE LA CHICA DE LA VENTANILLA # 11 CLAUDIA RAYO LLAMA EL TURNO QUE TENGO Y CUANDO LLEGO A LA CASILLA YA NO ME ATIENDE, MEDICE QUE YA ME ATIENDE NO ME DEJAR COJER EL TURNO Y AL RATO ME DICE QUE NO ME VA ATENDER PORQUE ELLA DICE QUE SE LE OLVIDO Y LLAMA OTRO TURNO.</t>
  </si>
  <si>
    <t>ANTECEDENTES: EL CLIENTE RECLAMA PORQUE SE LE PASÓ EL TURNO Y LA FUNCIONARIA LE DICE QUE DESPUÉS DE QUE ATIENDA EL TURNO QUE ACABA DE LLAMAR LO ATIENDE, PERO AL TERMINAR, SE OLVIDA Y LLAMA OTRO TURNO. ** SE SOCIALIZA EL CASO CON EL SR. HUGO GÓMEZ (COORD. DE CAES), QUIEN RECOMENDARÁ A LA FUNCIONARIA QUE EN UNA PRÓXIMA OCASIÓN LE AVISE DE LA SITUACIÓN A QUIEN ESTÉ ENCARGADO DEL CAE EN ESE MOMENTO, PARA QUE AYUDE A UBICAR A LA PERSONA CON OTRO FUNCIONARIO.** RESPUESTA AL CLIENTE: MAR. 5 (08:47): LLAMÉ AL SR. CARLOS BRAVO AL TEL. 3146045115 PERO LA LLAMADA SE FUE AL CORREO DE VOZ. MAR. 7 (11:19): LLAMÉ AL SR. CARLOS BRAVO AL TEL. 3146045115 A QUIEN LE OFRECÍ DISCULPAS EN NOMBRE DE LA CCC POR EL INCONVENIENTE Y LE COMENTÉ QUE EL MISMO SE HABÍA SOCIALIZADO CON EL COORDINADOR, QUIEN DARÍA INSTRUCCIONES PARA QUE EN UNA PRÓXIMA OPORTUNIDAD SE LE INFORMARA Y DE ESTA FORMA SE CONDUCIRÍA EL CLIENTE A OTRO MÓDULO. ÉL ME DIJO QUE ESTABA CON OTRA FUNCIONARIA Y QUE CUANDO LE ASIGNÓ EL CURSO, NO ESP</t>
  </si>
  <si>
    <t>SRA JENNY ANDREA ORDEÑES REALIZO COMPRA DE CERTIFICADO ELECTRONICO EL DIA 28/02/2018 PERO NO LE LLEGO CONFIRMACION AL CORREO. INDICA YA VERIFICO CON EL BANCO Y SI SE REALIZO DEBITO. SE REALIZAN VALIDACIONES PERO NO ES POSIBLE ACCEDER A CERTIFICADO. REF DE PAGO 13472635</t>
  </si>
  <si>
    <t>22052018: SE REALIZO LA REVISION DEL CASO CON EL AREA DE TESORERIA, SE VALIDO EL INGRESO EN LA CUENTAS DE CCC. SE PROCEDE A AUTORIZAR LA ACTUALIZACIÓN DEL PAGO DEL CERTIFICADO. SE ENVÍO EL CORREO DE NOTIFICACIÓN AL USUARIO. CALL CENTER: CERRAR EL PQR 08/06/2018, SE REALIZA LLAMADA A LA SEÑORA JENNY ANDREA ORDOÑEZ, AL NÚMERO DE TELÉFONO 3104277747 ID: 1528492820.67631, CON EL FIN DE DAR SEGUIMIENTO AL A LA SOLICITUD CON NÚMERO DE RADICADO 2018001842 DONDE NOS INFORMABA QUE REALIZO LA COMPRA DE UN CERTIFICADO Y NO HA SIDO POSIBLE LA DESCARGA, YA QUE NO LE FUE ASIGNADO CÓDIGO, SE VERIFICA CON LA REFERENCIA DE PAGO EN EL SIRP, PERO NO GENERA INFORMACIÓN, SOLICITUD: 1552833 USUARIO:1 900131314 CONTABILIDAD@STAGEJEANS.COM.CO TOMA LA LLAMADA LA SEÑORA NAIBEL, INDICA QUE EL NÚMERO DE TELÉFONO AL CUAL NOS ESTAMOS CONTACTANDO ES CORPORATIVO Y QUE NO CONOCEN LA SEÑORA JENNY ANDREA ORDOÑEZ. 08/06/2018SE REALIZA LLAMADA A LA SEÑORA JENNY ANDREA ORDOÑEZ, AL NÚMERO DE TELÉFONO 3960808 ID: 1</t>
  </si>
  <si>
    <t>INFORMA LA SRA CATALINA HENAO, QUE SE REALIZO LA COMPRA DE UN CERTIFICADO PARA LA EMPRESA CON NIT 900813893-4 EVENTOS PIEDRAGRANDE AMS SAS EL DIA 2018/02/23 02:55:31 PM Y LE LLEGO CORREO DE CONFIRMACIÓN DE COMPRA CON LOS SIGUIENTES DATOS: CONSECTIVO COMERCIO: 13457089, CODIGO AUTORIZACION: 571650, NUMERO DE TRANSACCION/CUS: 521787177, METODO DE PAGO: AMERICAN EXPRESS, FECHA DE TRANSACCION: 2018/02/23 02:55:31 PM, VALOR CANCELADO: $ 5,500.00, PERO NO LE LLEGO NINGUNA INFORMACIÓN PARA LA DESCARGA DEL CERTIFICADO Y AL COMUNICARSE CON LA CCC NO REGISTRA INFORMACIÓN ALGUNA REFERENTE A LA DESCARGA REFERENCIA DE PAGO: 13457089</t>
  </si>
  <si>
    <t>SE SOLUCIONO EL CASO QUE ESTABA PENDIENTE CON EL PROVEEDOR DE PAGOS, SE ENVIO MENSAJE EN FORMA AUTOMATICA UNA VEZ REGISTRADO EL PAGO EN EL SIRP. CALL CENTER: POR FAVOR VERIFICAR 27/12/2018 CON AUTORIZACIÓN DE CAROLINA LÓPEZ SE ENVÍA CORREO ELECTRÓNICO YA QUE ESTA SOLICITUD INGRESO EL 23 DE FEBRERO DE 2018, SE ENVÍA CORREO ELECTRÓNICO A CATALINA8HENAO@GMAIL.COM - GERENCIAS@XADO.COM.CO DESDE CAMARADECOMERCIODECALI@CCC.ORG.CO ASUNTO: RESPUESTA A SOLICITUD 2018001844 BUENAS TARDES SEÑORA CATALINA HENAO POR MEDIO DEL PRESENTE NOS DIRIGIMOS A USTED PARA MOSTRAR NUESTRAS MÁS SINCERAS DISCULPAS POR LOS INCONVENIENTES OCASIONADOS AL MOMENTO REALIZAR LA DESCARGA DEL CERTIFICADO ELECTRÓNICO QUE ADQUIRIÓ Y POR LA RESPUESTA TARDÍA A LA SOLICITUD 2018001844. NUESTRA INTENCIÓN ES BRINDARLE UN SERVICIO EXTRAORDINARIO, PERO ESTAMOS CONSCIENTES QUE HEMOS DETECTADO OPORTUNIDADES DE MEJORA, EN LAS CUALES ESTAMOS TRABAJANDO PARA MEJORAR Y BRINDAR UN SERVICIO QUE CUBRIRÁ TODAS SUS EXPECTATIVAS. ADJUNT</t>
  </si>
  <si>
    <t>SE COMUNICA LA SEÑORA CAROLIAN CORREDOR PORQUE NO PUEDE DESCARGAR CERTIFICADO CODIGO 0817C2PYOTD7, SE GENERA Y NO QUEDA EL ENLACE ACTIVO PARA DESCARGAR.</t>
  </si>
  <si>
    <t>SE REVISO EL PROCESO Y QUEDO SOLUCIONADO EN EL MOMENTO.</t>
  </si>
  <si>
    <t>CORREGIR EL CERTIFICADO DESPUES DEL CERTIFICAD DEL CAPITAL SAL UN CERTIFICAD DE EMBARGOS DE CUOTAS Y EN EL TEXTO DE ESTE CERTIFICA HABLAN DE UNA ESCRITURA 3388 DEL 13 DE JUNIO DE 2007.</t>
  </si>
  <si>
    <t>IHNABILITE LA INSCRIPCION 7570 DEL 12-07-2007 CORRESPONDIENTE A ADJUDICACION. LLAME AL USUARIO Y HABLE CON LA SEÑORA EVILA INFORMANDOLE QUE LA MODIFICACION SE ENCUENTRA REALIZADA. H:04:22 F: 02-03-2018</t>
  </si>
  <si>
    <t>(...) REMITA COPIA DEL ACTO CONSTITUTIVO Y DE LAS REFORMAS ESTATUTARIAS (...)</t>
  </si>
  <si>
    <t>20-0206 SANTIAGO DE CALI, 2 DE MARZO DE 2018 SEÑORES SUPERINTENDENCIA DE SOCIEDADDES ATENCIÓN: JUAN PABLO AMAYA PRIETO COORDINADOR GRUPO DE JURISDICCIÓN SOCIETARIA II PMERCANTILES@SUPERSOCIEDADES.GOV.CO BOGOTÁ D.C. CORDIAL SALUDO, DAMOS RESPUESTA A SU OFICIO CON RADICADO NO. 2016-01-526779 DE FECHA 26 DE OCTUBRE DEL 2016, RECIBIDO POR ESTA ENTIDAD EL 1 DE MARZO DE 2018, EN EL QUE SOLICITA "COPIA DEL ACTO CONSTITUTIVO Y DE LAS REFORMAS ESTATUTARIAS DE LA COMPAÑÍA INVERSIONES CABAL AZCARATE &amp; CIA. S. EN C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t>
  </si>
  <si>
    <t>(...) ME PERMITO SOLICITAR QUE EN EL TERMINO DE DOS (2) DIAS, A PARTIR DEL RECIBIDO ESTE OFICIO (...)</t>
  </si>
  <si>
    <t>20-0255 SANTIAGO DE CALI, 8 DE MARZO DE 2018 SEÑORES JUZGADO ONCE DE EJECUCION DE PENAS Y MEDIDAS DE SEGURIDAD DE BOGOTA D.C ATENCIÓN: CRISTIAN CAMILO GAMBOA RIVERA OFICIAL MAYO EJCP11BT@CENDOJ.RAMAJUDICIAL.GOV.CO BOGOTÁ CORDIAL SALUDO, DAMOS RESPUESTA A SU OFICIO NO. 385 CON RADICACIÓN 110013187011201801224-00 DE FECHA 20 DE FEBRERO DEL 2018, RECIBIDA POR ESTA ENTIDAD EL 01 DE MARZO DE 2018, EN EL QUE SOLICITA "ALLEGUE A ESTE DESPACHO EL CERTIFICADO DE EXISTENCIA Y REPRESENTACIÓN LEGAL DE LA ENTIDAD PROMOTORA DE SALUD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t>
  </si>
  <si>
    <t>EL SEÑOR CARLOS NORBEY CC. 16758707 SOLICITA CERTIFICADO NO FIGURA</t>
  </si>
  <si>
    <t>SANTIAGO DE CALI, 05 DE MARZO DE 2018 SEÑOR CARLOS NORBEY ARENAS MANRIQUE C.C 16758707 PATIO 4 A BLQ 1 BRASIL COMPLEJO PENITENCIARIO Y CARCELARIO DE JAMUNDÍ JAMUNDÍ - VALLE 	 CORDIAL SALUDO, MEDIANTE ESCRITO DEL 21 DE FEBRERO DE 2018, RADICADO EN ESTA ENTIDAD EL 01 DE MARZO 2018, EN EL CUAL NOS SOLICITA "CERTIFICADO DE INSOLVENCIA ECONÓMICA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t>
  </si>
  <si>
    <t>EL SEÑOR YAIR ENILSON CAICEDO CC TD 1022 NUI 715590 SOLICITA CERTIFICADO NO FIGURA</t>
  </si>
  <si>
    <t>SANTIAGO DE CALI, 05 DE MARZO DE 2018 SEÑOR YAIR ENILSON CAICEDO MESSU C.C 76047568 TD 1022 NUI 715590 BLQ 1 PATIO 5 UME COMPLEJO PENITENCIARIO Y CARCELARIO DE JAMUNDÍ JAMUNDÍ - VALLE 	 CORDIAL SALUDO, MEDIANTE ESCRITO DEL 22 DE FEBRERO DE 2018, RADICADO EN ESTA ENTIDAD EL 01 DE MARZO 2018, EN EL CUAL NOS SOLICITA "VERIFICAR SI EXISTE ALGÚN REGISTRO MERCANTIL, ESTABLECIMIENTO DE COMERCIO SOCIEDAD DE ALGÚN TIPO SOCIO ECONÓMICO A NOMBRE DEL SUSCRITO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t>
  </si>
  <si>
    <t>LA SEÑORA DAYANA GANNILI ESCOBAR CC. 1112484547 SOLICITA CERTIFICADO NO FIGURA</t>
  </si>
  <si>
    <t xml:space="preserve">SANTIAGO DE CALI, 05 DE MARZO DE 2018 SEÑOR DAYAN YANNILI ESCOBAR C.C 1112484547 NIU 789764 TD 1827 PABELLÓN 1 A R/M BLQ 4 COMPLEJO PENITENCIARIO Y CARCELARIO DE JAMUNDÍ JAMUNDÍ - VALLE 	 CORDIAL SALUDO, MEDIANTE ESCRITO DEL 23 DE FEBRERO DE 2018, RADICADO EN ESTA ENTIDAD EL 01 DE MARZO 2018, EN EL CUAL NOS SOLICITA "CONSTANCIA QUE CON SU IDENTIDAD NO TENGO NEGOCIOS NI ESTOY MATRICULADO NI VINCULADO A NADA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t>
  </si>
  <si>
    <t>EL SEÑOR CARLOS ANDRES HANEAO CC 16375139 SOLICITA CERTIFICADO NO FIGURA</t>
  </si>
  <si>
    <t>SANTIAGO DE CALI, 07 DE MARZO DE 2018 SEÑOR CARLOS ANDRES HENAO ROJAS C.C 16375139 NIU 361430 TD 5190 PABELLÓN 4-B BLQ 3 COMPLEJO PENITENCIARIO Y CARCELARIO DE JAMUNDÍ JAMUNDÍ - VALLE 	 CORDIAL SALUDO, MEDIANTE ESCRITO DEL 24 DE FEBRERO DE 2018, RADICADO EN ESTA ENTIDAD EL 01 DE MARZO 2018, EN EL CUAL NOS SOLICITA "INFORMACIÓN O CERTIFICADO EN DONDE CONSTE QUE NO POSEO NEGOCIOS REGISTRADOS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t>
  </si>
  <si>
    <t>EL SEÑOR JORGE ENRIQUE BISCUANDA CC 16893541 SOLICITA CERTIFICADO NO FIGURA</t>
  </si>
  <si>
    <t>SANTIAGO DE CALI, 05 DE MARZO DE 2018 SEÑOR JORGE ENRIQUE BISCUNDA DAGUA C.C 16893541 TD 396 PATIO 2 A BLQ 3 COMPLEJO PENITENCIARIO Y CARCELARIO DE JAMUNDÍ JAMUNDÍ - VALLE 	 CORDIAL SALUDO, MEDIANTE ESCRITO DEL 20 DE FEBRERO DE 2018, RADICADO EN ESTA ENTIDAD EL 01 DE MARZO 2018, EN EL CUAL NOS SOLICITA "(¿)QUE ME COLABOREN, CON LA BASE DE DATO O SE SIRVA VERIFICAR, SI MI NOMBRE, JORGE ENRIQUE BISCUNDA DAGUA CC 16893541 DE FLORIDA VALLE, SE REGISTRA EN LA CÁMARA DE COMERCIO CUALQUIER TIPO DE MATRÍCULA DE COMERCIANTE O COMERCIO ALGUNO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t>
  </si>
  <si>
    <t>(...) OFICIAR A LA CAMARA DE COMERCIO DE BOGOTA. PARA QUE EN EL TERMINO DE UN (1) DIA REMITA EL CERTIFICADO DE EXISTENCIA Y REPRESENTACION LEGAL (...)</t>
  </si>
  <si>
    <t xml:space="preserve"> 20-0256 SANTIAGO DE CALI, 8 DE MARZO DE 2018 SEÑORES JUZGADO NOVENO CIVIL MUNICIPAL ATENCIÓN: JHULLY PAULYN DE LOS RIOS FIFIE SUSTANCIADORA CMPL09NEI@CENDOJ.RAMAJUDICIAL.GOV.CO NEIVA CORDIAL SALUDO, DAMOS RESPUESTA A SU OFICIO NO. 00935 CON RADICACIÓN 2017-00656 DE FECHA 21 DE ENERO DEL 2018, RECIBIDA POR ESTA ENTIDAD EL 01 DE MARZO DE 2018, EN EL QUE SOLICITA "CERTIFIQUE QUIEN ES EL REPRESENTANTE LEGAL DEL BANCO DE OCCIDENTE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REGL</t>
  </si>
  <si>
    <t>ME PERMITO ATENTA Y EN CUMPLIMIENTO A LO ORDENADO EN AUTO DE LA FECHA, ME PERMITO SOLICITARLE SE SIRVA ALLEGAR (...)</t>
  </si>
  <si>
    <t>20-0257 SANTIAGO DE CALI, 8 DE MARZO DE 2018 SEÑORES JUZGADO 44 PENAL MUNICIPAL CON FUNCIÓN DE CONTROL DE GARANTIAS ATENCIÓN: KAREN VIVIANA HERNANDEZ ALBORNOZ SECRETARIA J44MGBT@CENDOJ.RAMAJUDICIAL.GOV.CO BOGOTÁ CORDIAL SALUDO, DAMOS RESPUESTA A SU OFICIO NO. 0121 Y TUTELA 2018-0003 DE FECHA 16 DE FEBRERO DEL 2018, RECIBIDA POR ESTA ENTIDAD EL 01 DE MARZO DE 2018, EN EL QUE SOLICITA "CERTIFICADO ACTUALIZADO DE EXISTENCIA Y REPRESENTACIÓN LEGAL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t>
  </si>
  <si>
    <t>COMEDIDAMENTE ME PERMITO SOLICITARLE SE SIRVA REMITIR A ESTE DESPACHO EN EL TERMINO DE LA DISTANCIA (...)</t>
  </si>
  <si>
    <t>20-0258 SANTIAGO DE CALI, 8 DE MARZO DE 2018 SEÑORES JUZGADO 39 PENAL MUNICIPAL CON FUNCIONES DE CONOCIMIENTO DE BOGOTA ATENCIÓN: LUZ AMANDA RODRIGUEZ CHOCONTA SECRETARIA L39PMCBT@CENDOJ.RAMAJUDICIAL.GOV.CO BOGOTÁ CORDIAL SALUDO, DAMOS RESPUESTA A SU OFICIO NO. 226 Y DESACATO TUTELA 2018-005 DE FECHA 19 DE FEBRERO DEL 2018, RECIBIDA POR ESTA ENTIDAD EL 01 DE MARZO DE 2018, EN EL QUE SOLICITA "COPIA DEL CERTIFICADO DE EXISTENCIA Y REPRESENTACIÓN DE LA ENTIDAD PROMOTORA DE SALUD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t>
  </si>
  <si>
    <t>(...) SE SIRVA ALLEGAR A ESTE DESPACHO Y CON DESTINO A LA TUTELA DE LA REFERENCIA (...)</t>
  </si>
  <si>
    <t>20-0259 SANTIAGO DE CALI, 8 DE MARZO DE 2018 SEÑORES JUZGADO 32 PENAL MUNICIPAL DE CONOCIMIENTO DE BOGOTA D.C ATENCIÓN: SARA ADRIANA SANABRIA MELO ESCRIBIENTE CALLE 16 NÚMERO 7-39 PISO 8 BOGOTÁ CORDIAL SALUDO, DAMOS RESPUESTA A SU OFICIO NO. 0198 Y TUTELA NO 1100140040322007-0426 DE FECHA 16 DE FEBRERO DEL 2018, RECIBIDA POR ESTA ENTIDAD EL 01 DE MARZO DE 2018, EN EL QUE SOLICITA "ALLEGAR A ESTE DESPACHO Y CON DESTINO A LA TUTELA DE LA REFERENCIA CERTIFICADO DE EXISTENCIA Y REPRESENTACION LEGAL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t>
  </si>
  <si>
    <t>(...) ORDENO OFICIARLO PARA QUE DE MANERA INMEDIATA SE SIRVA ALLEGAR A ESTE JUZGADO (...)</t>
  </si>
  <si>
    <t xml:space="preserve">20-0261 SANTIAGO DE CALI, 8 DE MARZO DE 2018 SEÑORES JUZGADO SEXTO CIVIL MUNICIPALDE NEIVA ATENCIÓN: GINA CATHERINE PARAMO BERNAL SECRETARIA JCMPAL06NVA@NOTIFICACIONESRJ.GOV.CO NEIVA CORDIAL SALUDO, DAMOS RESPUESTA A SU OFICIO NO. 530 CON RADICACIÓN 4100140030062017-00176-00 DE FECHA 13 DE FEBRERO DEL 2017, RECIBIDA POR ESTA ENTIDAD EL 01 DE MARZO DE 2018, EN EL QUE SOLICITA "SE SIRVA ALLEGAR A ESTE JUZGADO EL CERTIFICADO DE EXISTENCIA Y REPESENTACION LEGAL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t>
  </si>
  <si>
    <t>(...) SE ORDENO OFICIAR A ESA ENTIDAD CON EL FIN DE QUE SE ALLEGUE AL PRESENTE TRAMITE (...)</t>
  </si>
  <si>
    <t>20-0262 SANTIAGO DE CALI, 8 DE MARZO DE 2018 SEÑORES JUZGADO 47 PENAL MUNICIPAL CON FUNCION DE CONTROL DE GARANTIAS ATENCIÓN: LEONOR ORDOÑEZ R. OFICIAL MAYOR J47PMGBT@CENDORJ.RAMAJUDICIAL.GOV.CO BOGOTÁ CORDIAL SALUDO, DAMOS RESPUESTA A SU OFICIO NO. 0023 Y ACCIÓN DE TUTELA NO 110014088047200702300 DE FECHA 15 DE FEBRERO DEL 2018, RECIBIDA POR ESTA ENTIDAD EL 01 DE MARZO DE 2018, EN EL QUE SOLICITA "SE ORDENÓ OFICIAR A ESA ENTIDAD CON EL FIN DE QUE SE ALLEGUE AL PRESENTE TRÁMITE EL CERTIFICADO DE EXISTENCIA Y REPRESENTACIÓN LEGAL DE EPS COOMEVA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t>
  </si>
  <si>
    <t>COMEDIDAMENTE ME PERMITO SOLICITAR A USTED, SE SIRVA REMITIR A ESTE JUZGADO, POR DUPLICADO (...)</t>
  </si>
  <si>
    <t>20-0263 SANTIAGO DE CALI, 8 DE MARZO DE 2018 SEÑORES JUZGADOTREINTA Y CINCO PENAL MUNICIPAL CON FUNCION DE CONOCIMIENTO ATENCIÓN: JAIRO E. PARADA IBARRA. SECRETARIO J35PMCBT@CENDORJ.RAMAJUDICIAL.GOV.CO BOGOTÁ CORDIAL SALUDO, DAMOS RESPUESTA A SU OFICIO NO. 220 Y ACCIÓN DE TUTELA NO 35 2018-0025 DE FECHA 19 DE FEBRERO DEL 2018, RECIBIDA POR ESTA ENTIDAD EL 01 DE MARZO DE 2018, EN EL QUE SOLICITA "SIRVA REMITIR A ESTE JUZGADO, POR DUPLICADO, COPIA DEL CERTIFICADO DE CONSTITUCIÓN Y GERENCIA DE LAS ENTIDADES COOMEVA EPS Y LA LIGA NACIONAL CONTRA EL CANCER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t>
  </si>
  <si>
    <t>(...) ME PERMISO SOLICITARLE SE SIRVA REMITIR A ESTE DESPACHO EN EL TERMINO DE LA DISTANCIA (...)</t>
  </si>
  <si>
    <t>20-0264 SANTIAGO DE CALI, 6 DE MARZO DE 2018 SEÑORES JUZGADO DIECINUEVE PENAL MUNICIPAL CON FUNCION DE CONTROL DE GARANTIAS DE BARRANQUILLA ATENCIÓN: FREDERICK JIMENEZ RODRIGUEZ SECRETARIO J19PMGBA@CENDOJ.RAMAJUDICIAL.GOV.CO BARRANQUILLA CORDIAL SALUDO, DAMOS RESPUESTA A SU OFICIO NO. 400 E INCIDENTE DE DESACATO NO. 2017-00207 DE FECHA 15 DE FEBRERO DEL 2018, RECIBIDO POR ESTA ENTIDAD EL 01 DE MARZO DE 2018, EN EL QUE SOLICITA "SOLICITA EL CERTIFICADO DE EXISTENCIA Y REPRESENTACIÓN LEGAL DE LA SOCIEDAD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t>
  </si>
  <si>
    <t>(...) OFICIAR A LA CAMARA DE COMERCIO, PARA QUE ENVIEN COPIA DEL CERTIFICADO DE EXISTENCIA Y PRESENTACION LEGAL (...)</t>
  </si>
  <si>
    <t>20-0265 SANTIAGO DE CALI, 8 DE MARZO DE 2018 SEÑORES JUZGADO VEINTISEIS CIVIL MUNICIPAL DE BARRANQUILLA ATENCIÓN: VANESSA MARGARITA HOYOS SECRETARIA CMUN26BA@CENDOJ.RAMAJUDICIAL.GOV.CO BARRANQUILLA CORDIAL SALUDO, DAMOS RESPUESTA A SU OFICIO NO.0211-18 CON RADICACIÓN 08001-40-03-026-2017-00269-00 DE FECHA 15 DE FEBRERO DEL 2018, RECIBIDO POR ESTA ENTIDAD EL 01 DE MARZO DE 2018, EN EL QUE SOLICITA "OFICIAR A LA CÁMARA DE COMERCIO, PARA QUE ENVÍEN COPIA DEL CERTIFICADO DE EXISTENCIA Y REPRESENTACIÓN LEGAL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t>
  </si>
  <si>
    <t>EN CUMPLIMIENTO AL AUTO DE APERTURA DEL PROCESO DE RESPONSABILIDAD DEL ASUNTO Y CONFORME A LO DISPUESTO EN EL AUTO DECRETA PRUEBAS DE OFICIO (...)</t>
  </si>
  <si>
    <t>20-0251 SANTIAGO DE CALI, 7 DE MARZO DE 2018 SEÑORES CONTRALORIA GENERAL DE LA REPUBLICA ATENCIÓN: ZULBY ILANID URBANO ARAUJO PROFESIONAL UNIVERSITARIA CALLE 23 AN NO. 3 - 95 EDIFICIO SAN PAOLO BARRIO VERSALLES SANTIAGO DE CALI CORDIAL SALUDO, DAMOS RESPUESTA A SU RADICACIÓN NO. 2018EE0024889 DE FECHA 27 DE FEBRERO DEL 2018, RECIBIDO POR ESTA ENTIDAD EL 2 DE MARZO DE 2018, EN EL QUE SOLICITA "CERTIFICADO DE EXISTENCIA Y REPRESENTACIÓN LEGAL DE LA INSTITUCIÓN EDUCATIVA LICEO LAS AMERICAS IDENTIFICADO CON NIT NO. 900.121.360-0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t>
  </si>
  <si>
    <t>(...) MEDIANTE AUTO DE SUSTANCIACION DE LA FECHA SE DISPUSO OFICIARLO, A FIN QUE DE MANERA INMEDIATA SE SIRVA EXPEDIR (...)</t>
  </si>
  <si>
    <t>20-0266 SANTIAGO DE CALI, 8 DE MARZO DE 2018 SEÑORES JUZGADO CATORCE PENAL MUNICIPAL CON FUNCION DE CONTROL Y DE GARANTIAS ATENCIÓN: ANA MARIA HORTA LOSADA SECRETARIA PALACIO DE JUSTICIA ELÍAS SERRANO ABADÍA, PISO 15 CALI CORDIAL SALUDO, DAMOS RESPUESTA A SU OFICIO NO.463-18 CON RADICADO 2006-0027 DE FECHA 25 DE FEBRERO DEL 2018, RECIBIDO POR ESTA ENTIDAD EL 02 DE MARZO DE 2018, EN EL QUE SOLICITA "DE MANERA INMEDIATA SE SIRVA EXPEDIR CERTIFICADO DE EXISTENCIA Y REPRESENTACIÓN LEGAL DE EMCALI S.A PARA DE ESTA MANERA DETERMINAR LA PERSONA ENCARGADA DE DAR CUMPLIMIENTO AL FALLO DE TUTELA(¿)".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t>
  </si>
  <si>
    <t>DE MANERA COMEDIDA, LE SOLICITO SE SIRVA REMITIR DE MANERA INMEDIATA A ESTE DESPACHO JUDICIAL EL CERTIFICADO DE EXISTENCIA Y REPRESENTACION LEGAL (...)</t>
  </si>
  <si>
    <t>20-0267 SANTIAGO DE CALI, 8 DE MARZO DE 2018 SEÑORES JUZGADO VEINTINUEVE PENAL MUNICIPAL CON FUNCIONES DE CONTROL DE GARANTIAS ATENCIÓN: NATHALY RESTREPO RAMIREZ OFICIAL MAYOR PALACIO DE JUSTICIA ELÍAS SERRANO ABADÍA CALI CORDIAL SALUDO, DAMOS RESPUESTA A SU OFICIO NO.188 CON RADICADO 2018-00005 DE FECHA 27 DE FEBRERO DEL 2018, RECIBIDO POR ESTA ENTIDAD EL 02 DE MARZO DE 2018, EN EL QUE SOLICITA "REMITIR DE MANERA INMEDIATA A ESTE DESPACHO JUDICIAL EL CERTIFICADO DE EXISTENCIA Y REPRESENTACIÓN LEGAL DE SALUD TOTAL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t>
  </si>
  <si>
    <t>(...) PERMITIR DE MANER INMEDIATA A ESTE DESPACHO JUDICIAL EL CERTIFICADO DE EXISTENCIA Y REPRESENTACION LEGAL (...)</t>
  </si>
  <si>
    <t>20-0268 SANTIAGO DE CALI, 8 DE MARZO DE 2018 SEÑORES JUZGADO VEINTINUEVE PENAL MUNICIPAL CON FUNCIONES DE CONTROL Y DE GARANTIAS ATENCIÓN: ANGELA PATRICIA ARBOLEDA GRANADA SECRETARIA PALACIO DE JUSTICIA ELÍAS SERRANO ABADÍA CALI CORDIAL SALUDO, DAMOS RESPUESTA A SU OFICIO NO.0181 CON RADICADO 2017-00104 DE FECHA 26 DE FEBRERO DEL 2018, RECIBIDO POR ESTA ENTIDAD EL 02 DE MARZO DE 2018, EN EL QUE SOLICITA "REMITIR DE MANERA INMEDIATA A ESTE DESPACHO JUDICIAL EL CERTIFICADO DE EXISTENCIA Y REPRESENTACIÓN LEGAL DE LA ENTIDAD CAFESALUD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t>
  </si>
  <si>
    <t>LA SOCIEDAD COMMERCIAL SOLUTIONS &amp; LOGISTICS S.A.S. NIT 900919557 - 0 SOLICITA VERIFICAR EL CONTENIDO DEL CERTIFICADO, A RAZON QUE MANIFIESTAN QUE SE PRESENTO UNA REFORMA INTEGRAL A LOS ESTATUTOS. EN EL CUAL SE REVOCO EL CARGO DE SUPLENTE DEL REPRESENTANTE LEGAL, A EL SEÑOR FRANCISCO JAVIER ARIAS ACOSTA. POR VERIFICAR GRACIAS</t>
  </si>
  <si>
    <t>NO PROCEDE DE CONFORMIDAD CON EL FORMULARIO DE SOLICITUD DE REGISTRO Y DE ACUERDO CON LOS ACTOS PAGADOS EN CAJA, SE EVIDENCIA QUE MEDIANTE ACTA 14 DEL 8 DE FEBRERO DE 2018, ÚNICAMENTE SOLICITARON EL REGISTRO DE LA REFORMA ESTATUTARIA EN CASO DE REQUERIR LA REMOCIÓN DEL SR. FRANCISCO JAVIER ARIAS ACOSTA DEBE SER EXPRESAMENTE APROBADA EN EL ACTA TAL REMOCIÓN Y PAGAR LOS DERECHOS QUE LA INSCRIPCIÓN ORIGINA. LA DRA. MAIRA BASTIDAS SE CONTACTÓ CON EL USUARIO Y LE NOTIFICÓ DE LO ANTES MENCIONADO.</t>
  </si>
  <si>
    <t>EN EL ISCRITO 981371-16 SE SOLICITO DISOLUCION EN EL AÑO 2015 DEL 31 DE MARZO POR ACTA 11 Y SE RENOVO HASTA EL AÑO 2014. PERO AUN APARECE QUE DEBE RENOVACION, FAVOR VERIFICAR</t>
  </si>
  <si>
    <t>.EN EL ISCRITO 981371-16 MODIFIQUE LA FECHA DE DISOLUCION A 27-03-2015 DE ACUERDO A DOCUMENTO CON INSCRIPCION 17457, CERTIFICADO DE CC MEDELLIN. SE HABLO CON LA SEÑORA MARTHA Y SE LE NOTIFICÓ QUE LA MODIFICACION EN LA FECHA DE DISOLUCION ESTA REALIZADA H:05:03 F: 06-03-2018</t>
  </si>
  <si>
    <t>(...) EL REQUERIMIENTO PREVIO, LE SOLICITO ATENTAMENTE REMITIR A ESTE DESPACHO CERTIFICADO DE EXISTENCIA Y REPRESENTACION LEGAL (...)</t>
  </si>
  <si>
    <t>20-0270 SANTIAGO DE CALI, 8 DE MARZO DE 2018 SEÑORES JUZGADO TREINTA Y SEIS PENAL MUNICIPAL CON FUNCION DE CONOCIMIENTO ATENCIÓN: WILSON DAIRO AREIZA GUTIERREZ SECRETARIO PMPAL36MED@CENDOJ.RAMAJUDICIAL.GOV.VO MEDELLIN CORDIAL SALUDO, DAMOS RESPUESTA A SU ACCIÓN DE TUTELA 05001-40-09-036-2017-00278 DE FECHA 02 DE MARZO DEL 2018, RECIBIDO POR ESTA ENTIDAD EL MISMO DÍA, EN EL QUE SOLICITA "EL REQUERIMIENTO PREVIO, LE SOLICITO ATENTAMENTE REMITIR A ESTE DESPACHO CERTIFICADO DE EXISTENCIA Y REPRESENTACIÓN LEGAL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t>
  </si>
  <si>
    <t>EL ESTABLECIMIENTO CACHARRERIA Y MISCELANEA SAN CAYETANO IDENTIFICADO CON LA MATRICULA 552507-2 SOLICITO EL NOMBRAMIENTO DE ADMINISTRADOR BAJO LA INSCRIPCION 192 DEL LIBRO SEXTO, EL CLIENTE SOLICITA QUE EL NOMBRE DEL ADMISNITRADOR ESTE REFLEJADO EN EL CERTIFICADO.</t>
  </si>
  <si>
    <t>LA MATRICULA 552507-2 INSCRIPCION 192 DEL LIBRO SEXTO,SE ADICIONO LA OPCION DE NOMBRAMIENTOS EN TIPO DE VINCULO PARA QUE SE VIERA REFLEJA DICHO NOMBRAMIENTO INCLUIDO. SE LLAMO AL USUARIO Y SE LE NOTIFICO QUE YA SE ENCUENTRA REFLEJADO EL NOMBRAMIENTO EN EL CERTIFICADO DEL ESTABLECIMIENTO H:12:11 F: 02-03-2018</t>
  </si>
  <si>
    <t>(...) SE SIRVA CERTIFICAR QUIEN OSTENTA LA CALIDAD REPRESENTANTE LEGAL PARA EFECTOS JUDICIALES (...)</t>
  </si>
  <si>
    <t>20-0269 SANTIAGO DE CALI, 8 DE MARZO DE 2018 SEÑORES JUZGADO SEGUNDO CIVIL DE EJECUCION DE BUCARAMANGA ATENCIÓN: MARLA JAHEL BEDOYA FONSECA ASISTENTE ADMINISTRATIVO GRADO OFEJECIVMPALBUCINSTITUCIONAL@CENDOJ.RAMAJUDICIAL.GOV.VO BUCARAMANGA CORDIAL SALUDO, DAMOS RESPUESTA A SU OFICIO NO.421 CON RADICADO 6800143030022017000110 DE FECHA 28 DE FEBRERO DEL 2018, RECIBIDO POR ESTA ENTIDAD EL 02 DE MARZO DE 2018, EN EL QUE SOLICITA "SE SIRVA CERTIFICAR QUIEN OSTENTA LA CALIDAD REPRESENTANTE LEGAL PARA EFECTOS JUDICIALES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t>
  </si>
  <si>
    <t>(...) OFICIAR A LA ENTIDAD ACCIONADA COOMEVA E.P.S, PARA QUE PROCEDA A INFORMAR QUIEN OSTENTA LA CALIDAD REPRESENTANTE LEGAL PARA EFECTOS JUDICIALES (...)</t>
  </si>
  <si>
    <t>20-0271 SANTIAGO DE CALI, 8 DE MARZO DE 2018 SEÑORES JUZGADO SEGUNDO CIVIL MUNICIPAL DE EJECUCION DE BUCARAMANGA ATENCIÓN: MARLA JAHEL BEDOYA FONSECA SECRETARIO OFEJECIVMPALBUCINSTITUCIOL@CENDOJ.RAMAJUDICIAL.GOV.VO BUCARAMANGA CORDIAL SALUDO, DAMOS RESPUESTA A SU OFICIO 417 CON RADICADO 68001-43-03-002-2017-00153-00 DE FECHA 28 DE FEBRERO DEL 2018, RECIBIDO 02 DE MARZO 2018 EN EL QUE SOLICITA "OFICIAR A LA ENTIDAD ACCIONADA COOMEVA E.P.S PARA QUE PROCEDA A INFORMAR QUIEN OSTENTA LA CALIDAD REPRESENTANTE LEGAL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t>
  </si>
  <si>
    <t>SOLICITUD DE CERTIFICADOS DEL SEÑOR OMAR GIRON RODRIGUEZ C.C. 14.974.891 SI TIENE REGISTRADO A SU NOMBRE ALGUN TIPO DE NEGOCIO MERCANTIL</t>
  </si>
  <si>
    <t>20-0220 SANTIAGO DE CALI, 6 DE MARZO DE 2018 SEÑORES JUZGADO QUINCE PENAL DEL CIRCUITO ATENCIÓN: MARIA FERNANDA ECHEVERRY ESCOBAR SECRETARIA PALACIO DE JUSTICIA PISO 14 SANTIAGO DE CALI CORDIAL SALUDO, DAMOS RESPUESTA A SU OFICIO NO. 0232 Y PROCESO NO. 2017-00020-00 DE FECHA 26 DE FEBRERO DEL 2018, RECIBIDO POR ESTA ENTIDAD EL 2 DE MARZO DE 2018, EN EL QUE SOLICITA "SI EL SEÑOR OMAR GIRANZA RODRIGUEZ IDENTIFICADO CON LA CÉDULA DE CIUDADANÍA NO. 14.974.891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t>
  </si>
  <si>
    <t>LA UNIVERSIDAD DEL VALLE, A TRAVES DE LA FACULTAD DE ARTES INTEGRADAS Y LA ESCUELA DE ARQUITECTURA, ACTUALMENTE OFRECE DOS NUEVOS POSGRADOS (...)</t>
  </si>
  <si>
    <t>20-0312 SANTIAGO DE CALI, 16 DE MARZO DE 2018 SEÑORES UNIVERSIDAD DEL VALLE PROFESOR: GERARDO CASTAÑEDA FLOREZ COORDINADOR ESPECIALIZACION EN ADMINISTRACIÓN Y DESARROLLO PROGRAMA.DESARROLLO.INMOBILIARIA@CORREOUNIVALLE.EDU.CO SANTIAGO DE CALI CORDIAL SALUDO DAMOS RESPUESTA A SU OFICIO DE FECHA 15 DE FEBRERO DEL 2018, RECIBIDO POR ESTA ENTIDAD EL 16 DE FEBRERO DE 2018, EN EL QUE SOLICITA "(¿) INFORMACIÓN FINANCIERA RELACIONADA CON LAS CIFRAS DEL BALANCE GENERAL Y DEL ESTADO DE RESULTADOS, CON CORTE AL 31 DE DICIEMBRE DE 2015, DE LAS EMPRESAS RELACIONADAS CON EL SECTOR INMOBILIARIO Y DE LAS EMPRESAS DE MANTENIMIENTO DE EDIFICACIONES, QUE LA CÁMARA DE COMERCIO TIENE REGISTRADAS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t>
  </si>
  <si>
    <t>NOS APORTE INFORMACION SI LOS ABAJO NOMBRADOS APARECEN COMO PROPIETARIOS, SOCIOS, REPRESENTANTES DE EMPRESA ALGUNA A NIVEL LOCAL, DEPARTAMENTAL Y NACIONAL. LUCERO LINDO OCAMPO CC 31220822 FRANCISCO JAVIER ZULUAGA LINDO CC 16774728 LUIS ORLANDO BEJARANO PEÑA CC 79371772</t>
  </si>
  <si>
    <t>20-0224 SANTIAGO DE CALI, 6 DE MARZO DE 2018 SEÑORES FISCALIA GENERAL DE LA NACION ATENCIÓN: EDGAR JAIRO ZUÑIGA BARRERA TÉCNICO INVESTIGADOR CTI-FGN EDGAR.ZUNIGA@FISCALIA.GOV.CO SANTIAGO DE CALI CORDIAL SALUDO, DAMOS RESPUESTA A SU OFICIO NO. SI.CTI FGN NO. 14609 DE FECHA 27 DE FEBRERO DEL 2018, RECIBIDA POR ESTA ENTIDAD EL 3 DE MARZO DE 2018, EN EL QUE SOLICITA "INFORMACIÓN SI LOS ABAJO NOMBRADOS APARECEN COMO PROPIETARIOS, SOCIOS, REPRESENTES DE EMPRESA (¿)". LE INFORMAMOS QUE BAJO LOS NOMBRES MENCIONADOS EN SU OFICIO APARECEN EN LAS SIGUIENTES EMPRESAS: NOMBRE 	CÉDULA	MATRICULA	RAZÓN SOCIAL	VINCULO	ESTADO LINDO OCAMPO LUCERO	31.220.822 	427454-3	COMPANIA REPRESENTANTE DE SERVICIOS EN SEGUROS LIMITADA CRESER SEGUROS	LIQUIDADOR PRINCIPAL	ACTIVO 		429009-3	LUCERO LINDO PUBLICIDAD Y CIA. LIMITADA	GERENTE	ACTIVO 		429013-3	COMERCIALIZADORA DE PRODUCTOS NACIONALES E IMPORTADOS LIMITADA	SOCIOS	CANCELADO 		446132-6	COLPROYECTOS LTDA S. EN C.	LIQUIDADOR	CANCELADO 		470724-3	COLPROYEC</t>
  </si>
  <si>
    <t>SOLICITAMOS EL ACCESO GRATUITO AL REGISTRO UNICO EMPRESARIL Y SOCIAL RUES DE LA CAMARA DE COMERCIO ., A FIN DE PODER FACILITAR LOS TRAMITES JUDICIALES INDISPENSABLES PARA EL DESARROLLO DE LO SPROCESOS COMO, TUTELAS Y DESACTAOS DE DUARI CONOCIMIENTO DEL DESPACHO, PARA ESTE FIN LES SOLICITAMOS NOS ASIGNEN UN USARIO Y UNA CLAVE.</t>
  </si>
  <si>
    <t>20-0175 SANTIAGO DE CALI, 9 DE MARZO DE 2018 SEÑORES JUZGADO DIEZ CIVIL MUNICIPAL J10CMCALI@CENDOJ.RAMAJUDICIAL.GOV.CO BOGOTÁ CORDIAL SALUDO, DAMOS RESPUESTA A SU OFICIO NO. 1-140-52 328764 DE FECHA 2 DE MARZO DEL 2018, RECIBIDO POR ESTA ENTIDAD EL 7 DE MARZO DE 2018, EN EL QUE SOLICITA "LA ASIGNACIÓN DE USUARIOS PARA LOS SIGUIENTES FUNCIONARIOS DEL ÁREA DE PERSONERÍA JURÍDICAS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LES COMUNICAMOS QUE EL ARTÍCULO 15 DEL DECRETO 019</t>
  </si>
  <si>
    <t>ME PERMITO INFORMARLE QUE SE ORDENO REQUERIRLO, PARA QUE EN EL TERMINO DE TRES (3) DIAS INFORME A ESTE JUZGADO (...)</t>
  </si>
  <si>
    <t>20-0221 SANTIAGO DE CALI, 6 DE MARZO DE 2018 SEÑORES JUZGADO CIVIL MUNICIPAL DE UBATE, CUNDINAMARCA ATENCIÓN: ANGELICA ESPERANZA CHAVEZ CARO SECRETARIA JCMPALUBATE@CENDOJ.RAMAJUDICIAL.GOV.CO UBATÉ CORDIAL SALUDO, DAMOS RESPUESTA A SU OFICIO NO. 0279 Y TUTELA (DESACATO) NO. 2017-00532-99 DE FECHA 22 DE FEBRERO DEL 2018, RECIBIDO POR ESTA ENTIDAD EL 2 DE MARZO DE 2018, EN EL QUE SOLICITA "INFORME A ESTE JUZGADO Y CON DESTINO A LA ACCIÓN REFERENCIADA, QUIEN OSTENTA LA REPRESENTACIÓN LEGAL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t>
  </si>
  <si>
    <t>FAVOR CORREGIR UNA PALABRA EN EL OBJETO SOCIAL EL CORRECTO ES SOCIEDAD Y NO SOEDAD. VERIFICAR PAGINA 6 ACTA 01-2018 INSCRITA 23-02-2018 LIBRO IX INSCRIPCION 2795. FAVOR VERIFICAR SI PROCEDE TAMBIEN EL RECLAMO POR EL NOMBRE DEL ESTABLECIMIENTO MT 908018 DONDE EL NOMBRE ESTA MAL ESCRITO LO CORRECTO ES GLOBAL ARISTI GROUP SAS</t>
  </si>
  <si>
    <t>AL INSCRITO 908017 MODIFIQUE LA PALABRA SODIEDAD POR SOCIEDAD. EL CAMBIO DE NOMBRE EN EL ESTABLECIMIENTO NO PROCEDE YA QUE EN EL FORMATO DE NOVEDADES MENCIONA SPS. EL USUARIO ESPERO RESPUESTA INMEDIATA</t>
  </si>
  <si>
    <t>DE MANERA ATENTA, SOLICITO INFORME DENTRO DEL TERMINO DE TRES DIAS HABILES SIGUIENTES AL RECIBO DE ESTE OFICIO (...)</t>
  </si>
  <si>
    <t>20-0222 SANTIAGO DE CALI, 6 DE MARZO DE 2018 SEÑORES JUZGADO DOCE PENAL MUNICIPAL CON FUNCION DE CONTROL DE GARANTIAS DE BUCARAMANGA ATENCIÓN: NELSON FERNANDO SERRANO OFICIAL MAYOR J12PMGBUC@CENDOJ.RAMAJUDICIAL.GOV.CO BUCARAMANGA CORDIAL SALUDO, DAMOS RESPUESTA A SU OFICIO NO. 00280 Y DESACATO DE TUTELA 2017-00090-00 DE FECHA 23 DE FEBRERO DEL 2018, RECIBIDO POR ESTA ENTIDAD EL 2 DE MARZO DE 2018, EN EL QUE SOLICITA "EL NOMBRE Y NÚMERO DE DOCUMENTO DE IDENTIFICACIÓN DEL REPRESENTANTE LEGAL O GERENTE GENERAL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
  </si>
  <si>
    <t>(...) SE LE OFICIA PARA QUE REMITAN CERTIFICADO DE EXISTENCIA Y REPRESENTACION DE LA FUNDACION PARA EL DESARROLLO DE LA SALUD FAMILIAR Y SOCIAL (...)</t>
  </si>
  <si>
    <t>20-0223 SANTIAGO DE CALI, 6 DE MARZO DE 2018 SEÑORES JUZGADO TERCERO LABORAL DEL CIRCUITO BUENAVENTURA-VALLE DEL CAUCA ATENCIÓN: CLAUDIA XIMENA HURTADO SECRETARIA J03LCBUENAVENTURA@CENDOJ.RAMAJUDICIAL.GOV.CO BUENAVENTURA CORDIAL SALUDO, DAMOS RESPUESTA A SU OFICIO NO. 0156 Y ORDINARIO LABORAL 2013/00137-00 DE FECHA 13 DE FEBRERO DEL 2018, RECIBIDO POR ESTA ENTIDAD EL 2 DE MARZO DE 2018, EN EL QUE SOLICITA "REMITAN CERTIFICADO DE EXISTENCIA Y REPRESENTACIÓN DE LA FUNDACIÓN PARA EL DESARROLLO DE LA SALUD FAMILIAR Y SOCIAL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t>
  </si>
  <si>
    <t>(...) OFICIAR A LAS CAMARAS DE COMERCIO DE BOGOTA, CALI Y PASTO, PARA QUE SE SIRVAN ALLEGAR AL DESPACHO COPIA DE LOS CERTIFICADOS DE EXISTENCIA Y REPRESENTACION (...)</t>
  </si>
  <si>
    <t xml:space="preserve">20-0225 SANTIAGO DE CALI, 6 DE MARZO DE 2018 SEÑORES JUZGADO PENAL DEL CIRCUITO PARA ADOLECENTES CON FUNCION DE CONOCIMIENTO ATENCIÓN: ANGELA PATRICIA BENAVIDES VELA SECRETARIA J01PCACPASTO@CENDOJ.RAMAJUDICIAL.GOV.CO PASTO CORDIAL SALUDO, DAMOS RESPUESTA A SU OFICIO NO. 325 Y ACCIÓN DE TUTELA NO 52001311800120700267 DE FECHA RECIBIDA POR ESTA ENTIDAD EL 2 DE MARZO DE 2018, EN EL QUE SOLICITA "OFICIAR A LAS CÁMARAS DE COMERCIO DE BOGOTÁ, CALI Y PASTO, PARA QUE SE SIRVA ALLEGAR AL DESPACHO COPIA DE LOS CERTIFICADOS DE EXISTENCIA Y REPRESENTACIÓN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t>
  </si>
  <si>
    <t>RESPETUOSAMENTE LES SOLICITO INFORMAR A ESTE DESPACHO JUDICIAL SI EL SEÑOR FERNANDO VALENCIA VALENCIA, IDENTIFICADO CON LA C.C. 16377324, FIGURA COMO INSCRITO (...)</t>
  </si>
  <si>
    <t>20-0226 SANTIAGO DE CALI, 6 DE MARZO DE 2018 SEÑORES FISCALIA GENERAL DE LA NACION ATENCIÓN: JORGE ALBERTO SIERRA DUQUE ASISTENTE DE FISCAL JORGE.SIERRA@FISCALIA.GOV.CO MEDELLÍN CORDIAL SALUDO, DAMOS RESPUESTA A SU OFICIO NO. 1989 Y SPOA NO. 050016000206201618797 (1304) DE FECHA 27 DE FEBRERO DEL 2018, RECIBIDA POR ESTA ENTIDAD EL 2 DE MARZO DE 2018, EN EL QUE SOLICITA "SI EL SEÑOR FERNANDO VALENCIA VALENCIA IDENTIFICADO CON LA C.C. 16377324 FIGURA COMO INSCRITO EN ESA ENTIDAD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t>
  </si>
  <si>
    <t>REVISAR PORQUE EN LA SOCIEDAD PRODUCTOS DROGAM S.A.S SALE EL TITULO DEL CERTIFICA EMBARGOS DE CUOTAS SI ES UNA ADJUDICACION POR SUCESION CON LA E.P NO. 2957 DEL 19 DE NOVIEMBRE DE 2001. MATRICULA 150796-16</t>
  </si>
  <si>
    <t>INHABILITE LA INSCRIPCION 297 DEL 30-01-2002 CORREPSONDIENTE A ADJUDICACION POR SUCESION. LLAME AL USUARIO Y NO CONTESTO. H: 11:10 F: 05-03-2018. LLAME NUEVAMENTE AL USUARIO Y ESTA EN BUZON DE MENSAJES. SE DEJO EL MENSAJE DE VOZ</t>
  </si>
  <si>
    <t>EN EL INSCRITO 1008380-16 FAVOR CORREGIR EL LITERAL ( I ) ESTA INCOMPLETO. FAVOR CONTACTAR AL USUARIO AL ESTAR CORREGIDO EL DOCUMENTO</t>
  </si>
  <si>
    <t>SE MODIFICO EN EL OBJETO SOCIAL EN EL LITERAL I "ELABORACIÓN Y EJECUCIÓN DE PROYECTOS ELÉCTRICOS DE BAJA Y MEDIA TENSIÓN." INSCR 1008380. LLAME AL USUARIO Y LE INFORME DE LA MODIFICACION, MANIFIESTA QUE YA SE ACERCO A LA SEDE POR EL CERTIFICADO MODIFICADO Y LE RECALQUÉ QUE NO HABIA SIDO POSIBLE LA COMUNICACION YA QUE EL CELULAR MARCADO ENTRABA A BUZON DE MENSAJES. H: 10:34 F: 13-03-2018</t>
  </si>
  <si>
    <t>(...) SE SIRVA INFORMAR SI LA SEÑORA BLANCA ISABEL ZAMBRANO CAVIEDES IDENTIFICADA CON CEDULA DE CIUDADANIA 29119189 SE ENCUENTRA COMO PROPIETARIO DE ALGUN ESTABLECIMIENTO (...)</t>
  </si>
  <si>
    <t>20-0227 SANTIAGO DE CALI, 6 DE MARZO DE 2018 SEÑORES FISCALIA GENERAL DE LA NACION ATENCIÓN: CLAUDIA MILENA ACEVEDO RAMIREZ ASISTENTE DE FISCAL I CALLE 6 NO. 38 - 32 EDIFICIO CONQUISTADORES PISO 2 SANTIAGO DE CALI CORDIAL SALUDO, DAMOS RESPUESTA A SU OFICIO NO. 20380-01-01-95-33827 Y RADICADO NO. 760016000193201433827 DE FECHA 27 DE FEBRERO DEL 2018, RECIBIDA POR ESTA ENTIDAD EL 2 DE MARZO DE 2018, EN EL QUE SOLICITA "SI LA SEÑORA BLANCA ISABEL ZAMBRANO CAVIEDES IDENTIFICADA CON CEDULA DE CIUDADANÍA 29.119.189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t>
  </si>
  <si>
    <t>(...) INFORMAR A ESTE DESPACHO FISCAL SI EL SEÑOR WILSON ORLANDO RENGIFO MARTINEZ, IDENTIFICADO CON CEDULA DE CIUDADANIA 94506846 FIGURA REGISTRO ALGUNO ANTE ESTA ENTIDAD (...)</t>
  </si>
  <si>
    <t xml:space="preserve">20-0229 SANTIAGO DE CALI, 6 DE MARZO DE 2018 SEÑORES FISCALIA GENERAL DE LA NACION ATENCIÓN: JHONY ALEJANDRO BERNAL HERNANDEZ INVESTIGADOR CRIMINAL ADSCRITO A LA FISCALÍA 108 SECCIONAL CALLE 10 NO. 5 - 77 PISO 14 OFICINA 1404 SANTIAGO DE CALI CORDIAL SALUDO, DAMOS RESPUESTA A SU OFICIO NO. 193-2009-18666 Y SOLICITUD DE INFORMACIÓN NO. 7600160001932009-18666 DE FECHA 28 DE FEBRERO DEL 2018, RECIBIDA POR ESTA ENTIDAD EL 2 DE MARZO DE 2018, EN EL QUE SOLICITA "SI EL SEÑOR WILSON ORLANDO RENGIFO MARTINEZ, IDENTIFICADO CON CEDULA DE CIUDADANÍA 94.506.846, LE FIGURA REGISTRO ALGUNO ANTE ESA ENTIDAD, (¿)". LE INFORMAMOS QUE BAJO EL NOMBRE MENCIONADO EN SU OFICIO NO FIGURA INSCRITO COMO COMERCIANTE, NI COMO REPRESENTANTE LEGAL DE ALGUNA SOCIEDAD. AL RESPECTO, LES COMUNICAMOS QUE EL ARTÍCULO 15 DEL DECRETO 019 DE 2012 DETERMINÓ QUE "LAS ENTIDADES PÚBLICAS Y LAS PRIVADAS QUE CUMPLAN FUNCIONES PÚBLICAS O PRESTEN SERVICIOS PÚBLICOS PUEDEN CONECTARSE GRATUITAMENTE A LOS REGISTROS PÚBLICOS </t>
  </si>
  <si>
    <t>FAVOR CORREGIR DIRECCION EN ESTABLECIMIENTO FORANEO OASIS DE LA SUERTE CALI SIENDO CORRECTA LA NOMENCLATURA DG 26 N TR 80 - 59 POR CUANTO LA PERSONA QUE GRABÓ LA INFORMACIÓN SE EQUIVOCÓ EN EL ULTIMO DIGITO DE LA PLACA. MATRICULA 1009211-2</t>
  </si>
  <si>
    <t>CORREGI DIRECCION EN ESTABLECIMIENTO FORANEO OASIS DE LA SUERTE CALI POR: DG 26 N TR 80 - 59 MATRICULA 1009211-2</t>
  </si>
  <si>
    <t>EL USUARIO PRESENTA RECLAMO PORQUE EN EL ACTA 09 LA SRA SUSANA ROMA ZAYDMAN LE VENDE 600 CUOTAS A LA SRA NICOLE GHITIS; PERO AL COMPRAR EL CERTIFICADO APARACEN COMO SOCIAS LAS SRA SUSANA ROMA ZAYDMAN DE GHITIS Y NICOLE GHITIS ZAYDMAN POR LO CUAL SOLICITA LA CORRECION, TAMBIEN POR FAVOR, AGREGAR EN LA CARPETA DEL INSCRITO EN DOCUNET LA INFORMACION: INSCRIPCION-LIBRO-FECHA INSCRIPCION CORRESPONDIENTE AL ACTA 09 Y ACTA</t>
  </si>
  <si>
    <t>INHABILITE A LA SOCIA SUSANA ROMA ZAYDMAN Y HABILITE A LA SEÑORA CYNTHIA GHITIS CON 600.000 CUOTAS VALOR NOMINAL 1000 QUEDANDO COMO SOCIAS NICOLE GHITIS Y CYNTHIA GHITIS. USUARIO ESPERO RESPUESTA INMEDIATA SEDE PRINCIPAL. JENIFER POR FAVOR AYUDARME CON CAMBIAR EL TIPO DE DOCUMENTO Y COLOCANDOLE LAS RESPECTIVAS INSCRIPCIONES YA QUE UNA DE LAS ACTAS QUEDO SIN NRO Y SIN INSCRIPCIONES. GRACIAS, ***********************GRABÉ LOS INDIDICES INSCRIPION 12061 LIBRO XV Y 3039 LIBRO IX.**</t>
  </si>
  <si>
    <t>FAVOR MODIFICAR NOMBRE DE ESTABLECIMIENTO POR: BOOMERANG TOURS POR CUANTO EL CAJERO AL MOMENTO DE GENERAR LA MATRICULA LO INGRESO DE MANERA INCORRECTA. MAT 1009811 - 2 RAD 20180093716</t>
  </si>
  <si>
    <t>MODIFIQUE NOMBRE DE ESTABLECIMIENTO POR: BOOMERANG TOURS MAT 1009811 - 2</t>
  </si>
  <si>
    <t>NELLY STELLA PERDOMO ZAMBRANO IDENTIFICADA CON CEDULA DE CIUDADANIA, COMO APARECE AL PIE DE MI FIRMA, ACTUANDO EN CALIDAD DE DEPOSITARIA PROVISIONAL, COBN FUNCIONES DE LIQUIDADADORA DE LA SOCIEDAD AGROPERCUARIA EL BRASIL LIMITADA EN LIQUIDACION (...)</t>
  </si>
  <si>
    <t>20-0414 SANTIAGO DE CALI, 9 MARZO DE 2018 SEÑORES NELLY STELLA PERDOMO ZAMBRANO LIQUIDADORA NPERDOMO@CBPCONSULTORIA.COM BOGOTÁ CORDIAL SALUDO, DAMOS RESPUESTA A SU SOLICITUD DE FECHA 1 DE MARZO DEL 2018, RECIBIDA POR ESTA ENTIDAD EL 5 DE MARZO DE 2018, EN EL QUE SOLICITA "SE SIRVA INFORMARME SI MI REPRESENTADA ES SOCIA O ACCIONISTAS DE SOCIEDADES INSCRITAS ANTE ESTA CÁMARA DE COMERCIO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DANDO RESPUESTA A SU SOLICITUD LE INFORMAM</t>
  </si>
  <si>
    <t>EN EL INSCRITO 811120-16 SE PRESENTO RENUNCIA POR DOCUMENTO PRIVADO DEL REPRESENTANTE LEGAL Y NO APARECE LA ANOTACION EN EL CERTIFICADO</t>
  </si>
  <si>
    <t>EN EL INSCRITO 811120-16 INSCRIPCION 14857 DEL 20-09-2017 ACTIVE RENUNCIA DE FRANCIA ISABEL CASTAÑEDA SALAZAR CON C.C. 31.581.561 COMO R.L DE LA MENCIONADO SOCIEDAD. HABLE CON LA SRA FRANCIA Y LE NOTIFIQUE QUE YA SE ENCUENTRA EL CERTIFICA DE RENUNCIA DEL CARGO DE LA MENCIONADA SOCIEDAD. H: 11:47 F: 13-03-2018</t>
  </si>
  <si>
    <t>EN EL CERTIFICADO SOLICITADO SIGUE SALIENDO DIRECCION DE NOTIFICACION ELECTRONICA Y NOTIFICACION JUDICIAL DEL DOMICILIO PRINCIPAL : NOTIFICACIONES.AIGSEGUROS@AIG.COM, EL 05 DE OCTUBRE DE 2017 SE PRESENTO UN DOCUMENTO DONDE SE MODIFICA EL CORREO ELECTRONICIO A NOTIFICACIONES.SBSEGUROS@SBSEGUROS.CO</t>
  </si>
  <si>
    <t>ELIMINE A LA RESEÑA CON NRO 376746 EL CORREO COMERCIAL Y JUDICIAL YA QUE POR ESTE MOTIVO SE ESTABA CERTIFICANDO CORREO DE LA SOCIEDAD POR LO QUE SALIA DUPLICADO. QUEDANDO COMO CORREO COMERCIAL Y JUDICAL DE LA SUCURSAL: NOTIFICACIONES.SBSEGUROS@SBSEGUROS.CO. USUARIO ESPERO RESPUESTA INMEDIATE SEDE PRINCIPAL. H: 11:54 F: 12-03-2018</t>
  </si>
  <si>
    <t>SOLICITO REVISAR EL CAPITAL SUSCRITO Y PAGADO EL 25 DE MARZO DE 2014 SE PRESENTO UNA CERTIFICACION DONDE SE INCREMENTO ESTE A CAPITAL EN $ 1.040.000.000 PARA QUE EL CAPIAL QUEDARA EN $ 1.500.000.000 , EN LOS CERTIFICADOS ESTAN ESTOS CAPITALES COMO $ 1.040.000.000</t>
  </si>
  <si>
    <t>BUENOS DIAS DR. FABIAN, SERIA TAN AMABLE DE AYUDARME CON EL RECLAMO DOCUMENTADO, SU PUNTO DE VISTA CON RESPECTO A LA INTERPRETACION DEL DOCUMENTO PRESENTADO. GRACIAS, BUEN DÍA, EL RECLAMO PROCEDE. LA EXPEDIDORA DEBIÓ CERTIFICAR EL NUEVO CAPITAL AUMENTANDO LO QUE HABIA EN $1040'000.000 PARA LLEGAR A LA SUMA DE $1500'000.000, TAL Y COMO SE EVIDENCIA EN EL ACTA ADJUNTA Y COMO CLARAMENTE SE INDICÓ EN EL CERTIFICADO REGISTRADO. POR OTRO LADO, EL IMPUESTO DE REGISTRO ESTA COBRADO POR VALOR DE $1040'000.000 Y NO PODRÍA QUEDAR EN DICHO VALOR. POR FAVOR CORREGIR EL CERTIFICADO Y DEJARLO CON CAPITALES SUSCRITO Y PAGADO DE $1.500'000.000. MODIFIQUE CAPITAL SUSCRITO Y PAGADO POR: $ 1.500.000.000 JUNTO CON EL NRO DE CUOTAS POR: 1500.000 DEL INSCRITO 242994, INSCRIPCION 4159 DEL 26-03-2014, LLAME A USUARIO Y DEJE NOTA DE VOZ NOTIFICANDOLE LA MODIFICACION REALIZADA, YA QUE SE INSISTIO EN LAS LLAMADAS Y NO FUE POSIBLE LA COMUNICACION. H: 11:45 F: 13-03-2018</t>
  </si>
  <si>
    <t>A LA CAMARA DE COMERCIO DE CALI, A FIN DE QUE SE REMITA AL PRESENTE TRAMITE CERTIFICADO DE CAMARA DE COMERCIO ACTUALIZADO A LA FECHA COORESPONDIENTE A COOMEVA (...)</t>
  </si>
  <si>
    <t>20-0227 SANTIAGO DE CALI, 6 DE MARZO DE 2018 SEÑORES JUZGADO SEGUNDO PENAL MUNICIPAL CON FUNCIONES DE CONTROL DE GARANTIAS PARA ADOLECENTES ATENCIÓN: JOHANNA ZARAMA GUERRERO SECRETARIA J02PMAGPASTO@CENDOJ.RAMAJUDICIAL.GOV.CO PASTO CORDIAL SALUDO, DAMOS RESPUESTA A SU OFICIO NO. 0384 Y ACCIÓN DE TUTELA NO 520014071002-201700085 DE FECHA RECIBIDA POR ESTA ENTIDAD EL 5 DE MARZO DE 2018, EN EL QUE SOLICITA "OFICIAR A LA CÁMARA DE COMERCIO DE CALI, A FIN DE QUE SE REMITA AL PRESENTE TRAMITE. CERTIFICADO DE CÁMARA DE COMERCIO ACTUALIZADO A LA FECHA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t>
  </si>
  <si>
    <t>(...) OFICIAR A LA CÁMARA DE COMERCIO DE LA CIUDAD DE BARRANQUILLA, AFIN DE QUE DENTRO DEL TÉRMINO DE LA DISTANCIA REMITA CERTIFICADO DE EXISTENCIA Y REPRESENTACIÓN LEGAL DE LA SEDE PRINCIPAL DE COOMEVA EPS UBICADA EN CALI, CON EL OBJETO DE INDIVIDUALIZAR LA PERSONA RESPONSABLE DE ACATAR EL FOLIIO Y SU SUPERIOR JERÁRQUICO.</t>
  </si>
  <si>
    <t>20-0231 SANTIAGO DE CALI, 6 DE MARZO DE 2018 SEÑORES JUZGADO DECIMO CIVIL MUNICIPAL ORAL DE BARRAQUILLA ATENCIÓN: LUIS FERNANDO PICHON AYAZO OFICIAL MAYOR CMUN10BA@CENDOJ.RAMAJUDICIAL.GOV.CO PASTO CORDIAL SALUDO, DAMOS RESPUESTA A SU OFICIO NO. 0501 Y RAD: 2017-0996 DE FECHA 23 DE FEBRERO DEL 2018, RECIBIDA POR ESTA ENTIDAD EL 5 DE MARZO DE 2018, EN EL QUE SOLICITA "DENTRO DEL TÉRMINO DE LA DISTANCIA REMITA CERTIFICADO DE EXISTENCIA Y REPRESENTACIÓN LEGAL DE LA SEDE PRINCIPAL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t>
  </si>
  <si>
    <t>(...) ÓRDENESE A LA CÁMARA DE COMERCIO DE CALI ALLEGAR A ESTE DESPACHO EL CERITIFCADO DE EXISTENCIA Y REPRESENTACIÓN DE LA ENTIDAD PROMOTORA DE SALUD S.O.S. IDENTIFICADA CON EL NIT 805001157-2 (...)</t>
  </si>
  <si>
    <t>20-0234 SANTIAGO DE CALI, 6 DE MARZO DE 2018 SEÑORES JUZGADO TERCERO PENAL MUNICIPAL SEVILLA VALLE ATENCIÓN: HECTOR FABIO CALVO CARDONA SECRETARIO J03PMGSEVILLA@CENDOJ.RAMAJUDICIAL.GOV.CO PASTO CORDIAL SALUDO, DAMOS RESPUESTA A SU OFICIO NO. 0317 Y RAD: 2017-0060 DE FECHA 02 DE MARZO DEL 2018, RECIBIDA POR ESTA ENTIDAD EL 5 DE MARZO DE 2018, EN EL QUE SOLICITA "ORDÉNESE A LA CÁMARA DE COMERCIO DE CALI VALLE ALLEGAR A ESTE DESPACHO EL CERTIFICADO DE EXISTENCIA Y REPRESENTACIÓN DE LA ENTIDAD PROMOTORA DE SALUD S.O.S IDENTIFICADA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t>
  </si>
  <si>
    <t>CON EL OBJETIVO DE CONSULTAR LOS DATOS DE CAPACIDAD FINANCIERA Y ORGANIZACIONAL DE LAS EMPRESAS DE SERVICIOS, DADO QUE NUESTRA ENTIDAD MUNICIPIO SANTIAGO DE CALI - SECRETARIA DE BIENESTAR SOCIAL (...)</t>
  </si>
  <si>
    <t>20-0313 SANTIAGO DE CALI, 15 DE MARZO DE 2018 SEÑORES ALCALDIA SANTIAGO DE CALI ATENCIÓN: ESAUD URRUTIA NOEL SECRETARIO DE BIENESTAR SOCIAL CENTRO ADMINISTRATIVO MUNICIPAL CAM TORRE ALCALDÍA PISO 5 SANTIAGO DE CALI CORDIAL SALUDO, DAMOS RESPUESTA A SU OFICIO CON RADICADO NO. 201841460100002031 DE FECHA 27 DE FEBRERO DEL 2018, RECIBIDO POR ESTA ENTIDAD EL 5 DE MARZO DE 2018, EN EL QUE SOLICITA "USUARIO DE CONSULTA DE EXPEDIENTES (RUP) Y CERTIFICADO DE EXISTENCIA Y REPRESENTACIÓN LEGAL EN EL REGISTRO ÚNICO EMPRESARIAL Y SOCIAL (RUES)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t>
  </si>
  <si>
    <t>(...)OFÍCIESE A LA CÁMARA DE COMERCIO DE CALI (V) PARA QUE EN EL TÉRMINO DE (1) DÍA REMITA EL CERTIFICADO DE EXISTENCIA Y REPRESENTACIÓN LEGAL DEL BANCO DE OCCIDENTE. NOTIFÍQUESE".(...)</t>
  </si>
  <si>
    <t>20-0236 SANTIAGO DE CALI, 7 DE MARZO DE 2018 SEÑORES JUZGADO NOVENO CIVIL MUNICIPAL NEIVA-HUILA ATENCIÓN: JHULLY PAULYN DE LOS RIOS SUSTANCIADORA CMPL09NEI@CENDOJ.RAMAJUDICIAL.GOV.CO NEIVA CORDIAL SALUDO, DAMOS RESPUESTA A SU OFICIO NO. 01119 Y RAD. 2017-00709 DE FECHA 01 DE MARZO DEL 2018, RECIBIDA POR ESTA ENTIDAD EL 5 DE MARZO DE 2018, EN EL QUE SOLICITA "REMITA EL CERTIFICADO DE EXISTENCIA Y REPRESENTACIÓN LEGAL DEL BANCO DE OCCIDENTE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t>
  </si>
  <si>
    <t>(...) OFICIAR A LA CÁMARA DE COMERCIO DE BUCARAMANGA Y CALI PARA QUE DENTRO DEL TÉRMINO DE UN (1) DÍA SIGUIENTE A LA NOTIFICACIÓN QUE DE ESTA PROVIDENCIA SE LE HAGA, REMITA A ESTE DESPACHO COPIA INTEGRA DEL CERTIFICADO DE EXISTENCIA Y REPRESENTACIÓN LEGAL DE LA ENTIDAD COOMEVA EPS PARA QUE OBRE COMO PRUEBA DENTRO DEL PRESENTE TRÁMITE DE DESACATO.(...)</t>
  </si>
  <si>
    <t>20-0235 SANTIAGO DE CALI, 7 DE MARZO DE 2018 SEÑORES JUZGADO ONCE CIVIL MUNICIPAL DE BUCARAMANGA PALACIO DE JUSTICIA ATENCIÓN: MARIA FERNANDA DELGADO ESPARZA SECRETARIO CALLE 35 NO 11-12 PISO 1 PALACIO DE JUSTICIA BUCARAMANGA CORDIAL SALUDO, DAMOS RESPUESTA A SU OFICIO NO. 0873 Y ACCIÓN DE TUTELA 2015-694 DE FECHA 23 DE FEBRERO DEL 2018, RECIBIDA POR ESTA ENTIDAD EL 5 DE MARZO DE 2018, EN EL QUE SOLICITA "REMITA A ESTE DESPACHO COPIA ÍNTEGRA DEL CERTIFICADO DE EXISTENCIA Y REPRESENTACIÓN LEGAL DE LA ENTIDAD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t>
  </si>
  <si>
    <t>COMEDIDAMENTE SOLICITO A USTEDES, SE SIRVAN INFORMAR SI EL SEÑOR JOSE ALBERTO RIVAS FORERO IDENTIFICADO CON CEDULA DE CIUDADANÍA 16.651.538, SE ENCUENTRA REGISTRADO COMO PROPIETARIO DE ALGÚN ESTABLECMIENTO PÚBLICO.(...)</t>
  </si>
  <si>
    <t>20-0230 SANTIAGO DE CALI, 6 DE MARZO DE 2018 SEÑORES FISCALIA GENERAL DE LA NACION ATENCIÓN: CLAUDIA MILENA ACEVEDO RAMIREZ ASISTENTE DE FISCAL I CALLE 6 NO. 38 - 32 EDIFICIO CONQUISTADORES PISO 2 SANTIAGO DE CALI CORDIAL SALUDO, DAMOS RESPUESTA A SU OFICIO NO. 20380-01-01-95-08231 Y RADICADO NO. 760016000193201708763 DE FECHA 28 DE FEBRERO DEL 2018, RECIBIDA POR ESTA ENTIDAD EL 5 DE MARZO DE 2018, EN EL QUE SOLICITA "SI EL SEÑOR JOSE ALBERTO RIVAS FORERO IDENTIFICADO CON CEDULA DE CIUDADANÍA 16.651.538,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
  </si>
  <si>
    <t>POR MEDIO DE LA PRESENTE ME PERMITO INFORMAR QUE ESTE DESPACHO MEDIANTE AUTO DE FECHA 20 DE FEBRERO DE 2018 DISPUSO OFICIARLES A FIN QUE INFORME SI LA EMPRESA ACCIONADA TISSOOT S.A. CON NIT 860005839-5, SE ENCUENTRA VIGENTE, CAMBIO DE RAZÓN SOCIAL O HA SIDO LIQUIDADA; HABIDA CONSIDERACIÓN QUE SE HA ENCARGADO LA NOTIFICACIÓN PERSONAL DE LA ADMISIÓN DEL INCIDENTE DESACATO POR COMISIÓN Y NO HA SIDO EFECTIVA.(...)</t>
  </si>
  <si>
    <t>20-0237 SANTIAGO DE CALI, 7 DE MARZO DE 2018 SEÑORES JUZGADO VEINTINUEVE LABORAL DEL CIRCUITO ATENCIÓN: CLAUDIA MARCELA LEON RAIRAN SECRETARIA J29LCTOBTA@CENDOJ.RAMAJUDICIAL.GOV.CO BOGOTÁ CORDIAL SALUDO, DAMOS RESPUESTA A SU OFICIO NO. 334 E INCIDENTE DE DESACATO NO 2016-311 DE FECHA 20 DE FEBRERO DEL 2018, RECIBIDA POR ESTA ENTIDAD EL 5 DE MARZO DE 2018, EN EL QUE SOLICITA "OFICIARLES A FIN QUE INFORME SI LA EMPRESA ACCIONADA TISSOT S.A. CON NIT 860005839-5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t>
  </si>
  <si>
    <t>DE MANERA ATENTA Y RESPETUOSA, ME DIRIJO A USTEDES CON EL FIN DE SOLICITARLES SU VALIOSA COLABORACIÓN EN EL SENTIDO DE APORTAR A ESTA UNIDAD BÁSICA DE INVESTIGACIÓN CRIMINAL DE YUMBO, NOS APORTE EL CERTIFICADO DE REGISTRO MERCANTIL DE LA CORPORACIÓN HACIA UN VALLE SOLIDARIO, CON NÚMERO DE NIT : 805.029.170-0. IGUAL MANERA NOS INFORME SI EL SEÑOR GUILLERMO ALBERTO GOMEZ URIBE, IDENTIFICADO CON LA CEDULA DE CIUDADANÍA NRO 16.790.987 DE CALI, LE APARECE A SU NOMBRE COMO REPRESENTANTE LEGAL DE LA CORPORACIÓN HACIA UN VALLE SOLIDARIO, O SI POSEE ALGÚN ESTABLECIMIENTO O EMPRESA A SU NOMBRE.(...)</t>
  </si>
  <si>
    <t>20-0233 SANTIAGO DE CALI, 6 DE MARZO DE 2018 SEÑORES MINISTERIO DE DEFENSA NACIONAL POLICIA NACIONAL ATENCIÓN: PT.CARLOS ALBERTO POPO CARABALI INVESTIGADOR CRIMINAL CALLE 8 NO. 6 -25 BARRIO BELALCÁZAR YUMBO CORDIAL SALUDO, DAMOS RESPUESTA A SU RADICADO NO. 7689260001902017-00833 DE FECHA 23 DE FEBRERO DEL 2018, RECIBIDO POR ESTA ENTIDAD EL 5 DE MARZO DEL 2018, EN EL QUE SOLICITA "EL CERTIFICADO DE REGISTRO MERCANTIL DE LA CORPORACION HACIA UN VALLE SOLIDARIO (¿)". LE INFORMAMOS QUE EL SEÑOR GUILLERMO ALBERTO GOMEZ URIBE IDENTIFICADO CON LA CEDULA DE CIUDADANÍA NO 16.790.987 FIGURA EN LAS SIGUIENTES EMPRESAS: MATRICULA	RAZÓN SOCIAL 	VINCULO	ESTADO 6360-50	CORPORACION HACIA UN VALLE SOLIDARIO	JUNTA DIRECTIVA SUPLENTES	ACTIVO 856004-16	DISTRIBUIDORA MAXITODO DEL VALLE S.A.S.	SOCIO	ACTIVO AL RESPECTO, LES COMUNICAMOS QUE EL ARTÍCULO 15 DEL DECRETO 019 DE 2012 DETERMINÓ QUE "LAS ENTIDADES PÚBLICAS Y LAS PRIVADAS QUE CUMPLAN FUNCIONES PÚBLICAS O PRESTEN SERVICIOS PÚBLICOS PUEDEN C</t>
  </si>
  <si>
    <t>(...) CON OCASION AL INCIDENTE DE DESACATO NUMERO 2018-0009 INTERPUESTO POR RAMIRO BELTRAN MEDINA AGENTE DE OFICIOSO DE ESTHER JULIA MATIZ RAMIREZ EL CUAL CONOCE ESTE DESPACHO, SE SIRVAN ENVIAR CERTIFICADO DE EXISTENCIA Y REPRESENTACION (...)</t>
  </si>
  <si>
    <t>20-0238 SANTIAGO DE CALI, 7 DE MARZO DE 2018 SEÑORES JUZGADO SETENTA Y SEIS (76) PENAL MUNICIPAL CON FUNCION DE CONTROL DE GARNATIAS ATENCIÓN: NATALY DELGADO HERRERA OFICIAL MAYOR J76PMGBT@CENDOJ.RAMAJUDICIAL.GOV.CO BOGOTÁ CORDIAL SALUDO, DAMOS RESPUESTA A SU OFICIO NO. 122 E INCIDENTE DE DESACATO NO 2018-009 DE FECHA 26 DE FEBRERO DEL 2018, RECIBIDA POR ESTA ENTIDAD EL 5 DE MARZO DE 2018, EN EL QUE SOLICITA "SE SIRVAN ENVIAR EL CERTIFICADO DE EXISTENCIA Y REPRESENTACIÓN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t>
  </si>
  <si>
    <t>EL SEÑOR HAROLD SE COMUNICA PARA VALIDAR EN QUE BANCOS PUEDE PAGAR RECIBO DE RENOVACION QUE LE IMPRIMIERON EN SEDE UNICENTRO EL DIA 9 DE FEBRERO YA QUE EL CAJERO LE INDICO QUE LO PODIA PAGAR EN CUALQUIER BANCO, PUNTOS VIA BALOTO, SE LE INDICA QUE ESE FORMATO SOLO ES PARA PAGO EN SEDES DE LA CCC Y SE LE INDICA PROCESO PARA IMPRIMIR FORMATO PARA PAGO EN BANCOS CON CODIGO DE BARRAS, USUARIO DESEA RADICAR QUEJA POR DESINFORMACION Y PONER TRANCAS AL PROCESO DE RENOVACION</t>
  </si>
  <si>
    <t>ANTECEDENTES: EL CLIENTE RECLAMA POR QUE EL DÍA 9 DE FEBRERO LE DIJERON EN LA SEDE DE UNICENTRO QUE CON EL FORMULARIO QUE LE HABÍAN DILIGENCIADO PODÍA PAGAR EN CUALQUIER BANCO O PUNTOS BALOTO, CUANDO LO QUE SE REQUIERE ES UN FORMATO DE PAGO PEDIDO CON CÓDIGO DE BARRAS. RESPUESTA AL CLIENTE: MAR. 8 (09:09): LLAMÉ AL SR. HAROLD CAICEDO AL TEL. 3148756050, QUIEN ME CONFIRMÓ QUE LE DIJERON EN LA SEDE UNICENTRO QUE CON EL FORMULARIO FIRMADO POR EL REPRESENTANTE LEGAL PODÍA PAGAR EN BANCOS LO CUAL NO ERA CIERTO Y LE HIZO PERDER EL TIEMPO HACIENDO FILA EN UN BANCO. LE OFRECÍ DISCULPAS EN NOMBRE DE LA CCC, LE INFORMÉ EL PROCEDIMIENTO CORRECTO CON EL FORMATO DE PAGO PEDIDO CON CÓDIGO DE BARRAS Y LE AGRADECÍ POR SU COMENTARIO EL CUAL CUAL NOS AYUDA A MEJORAR NUESTRO SERVICIO, PUES QUEREMOS QUE LO PERCIBA COMO EXTRAORDINARIO. ÉL AGRADECIÓ LA LLAMADA. A CONTINUACIÓN SE SOCIALIZÓ LO OCURRIDO CON EL SR. ARMANDO BEDOYA (COORD. SEDE UNICENTRO), PARA QUE REFUERCE CON LOS CAJEROS LAS FORMAS Y LUGARES</t>
  </si>
  <si>
    <t>EL SEÑOR ROJAS ABADIA ANDRES MAURICIO IDENTIFICADO CON CC 76045459, SOLICITA CERTIFICASDO NO FIGURA. ENVIAR AL</t>
  </si>
  <si>
    <t xml:space="preserve">SANTIAGO DE CALI, 12 DE MARZO DE 2018 SEÑOR ANDRES MAURICIO ROJAS ABADIA C.C 76045459 COMPLEJO PENITENCIARIO Y CARCELARIO DE SEVILLA SEVILLA- VALLE 	 CORDIAL SALUDO, MEDIANTE ESCRITO DEL 06 DE FEBRERO DE 2018, RADICADO EN ESTA ENTIDAD EL 05 DE MARZO 2018, EN EL CUAL NOS SOLICITA "INFORMACIÓN O CERTIFICADO EN DONDE CONSTE QUE NO POSEO NEGOCIOS REGISTRADOS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t>
  </si>
  <si>
    <t>POR ESCRITURA 2161 SE MODIFICO EL CAPITAL DE APORTES DE LOS SOCIOS, PERO EL TOTAL DE LOS APORTES ESTA ERRADO</t>
  </si>
  <si>
    <t>INGRESE EL NUMERO DE CUOTAS Y EL VALOR NOMINAL DE CADA SOCIO DE ACUERDO A ESCRITURA 2161. USUARIO ESPERO RESPUESTA INMEDIATA SEDE PRINCIPAL</t>
  </si>
  <si>
    <t>(...) ME PERMITO SILICITAR REMITIR A ESTE ORGANO DE CONTROL FISCAL, LA SIGUIENTE INFORMACION Y/O DOCUMENTACION RELACIONADA A CONTINUACION (...)</t>
  </si>
  <si>
    <t>20-0233 SANTIAGO DE CALI, 6 DE MARZO DE 2018 SEÑORES CONTRALORIA GENERAL DE SANTIAGO DE CALI ATENCIÓN: JENNY QUIROGA VERGARA FUNCIONARIA SECRETARIA COMÚN CGR@CONTRALORIA.GOV.CO, JQUIROGA@CONTRALORIA.GOV.CO NEIVA CORDIAL SALUDO, DAMOS RESPUESTA A SU OFICIO NO. 2018EE0024975 DE FECHA 28 DE FEBRERO DEL 2018, RECIBIDO POR ESTA ENTIDAD EL 5 DE MARZO DE 2018, EN EL QUE SOLICITA "CERTIFICADO DE EXISTENCIA Y REPRESENTACIÓN LEGAL DE PROYECTOS DE INGENIERIA S.A.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t>
  </si>
  <si>
    <t>(...) REMITIR CON DESTINO A ESTA FISCALIA SECCIONAL Y PARA SER AGREGADA A LA INDAGACION PRELIMINAR DE LA REFERENCIA (...)</t>
  </si>
  <si>
    <t xml:space="preserve">20-0231 SANTIAGO DE CALI, 6 DE MARZO DE 2018 SEÑORES FISCALIA GENERAL DE LA NACION ATENCIÓN: MARIA ISABEL ZAPATA OCAMPO ASISTENTE DE FISCAL III CARRERA 64 C NO. 67-300 BLOQUE G PISO 5 MEDELLÍN CORDIAL SALUDO, DAMOS RESPUESTA A SU RADICADO NO. 20180800002131 Y SPOA NO. 050016008784201700060 DE FECHA 16 DE FEBRERO DEL 2018, RECIBIDA POR ESTA ENTIDAD EL 5 DE MARZO DE 2018, EN EL QUE SOLICITA "CERTIFICADO DE EXISTENCIA Y REPRESENTACIÓN LEGAL DE LAS SIGUIENTES PERSONAS JURÍDICAS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t>
  </si>
  <si>
    <t>LA SEÑORA EVELIA GOMEZ PRESENTA RECLAMO YA QUE ELLA INFORMA QUE EN EL NOMBRAMIENTO REALIZADO CON RADICADO 20180090298, SE NOMBRO DE SEGUNDO REPRESENTANTE LEGAL SUPLENTE AL SEÑOR JAMES RODRIGO BOTERO GONZALEZ Y LO COLOCARON COMO PRINCIPAL. SOLICITA SE VERIFIQUE LA DOCUMENTACIÓN</t>
  </si>
  <si>
    <t>RECLAMO NO PROCEDE YA QUE SE REALIZÓ LA MODIFICACION DE NOMBRAMIENTOS DE ACUERDO AL ACTA PRESENTADA. HABLE CON LA SEÑORA EVILA Y LE NOTIFIQUE EL NO PROCEDER. ME COMUNICO QUE POR ERROR DE ELLOS SE INSCRIBIO UN NOMBRAMIENTO ERRADO. POR LO ANTERIOR LE MENCIONE QUE LO CORRECCTO ES DOCUMENTAR UN ACTA REFORMANDO LOS ESTATUTOS Y HACIENDO LOS RESPECTIVOS NOMBRAMIENTOS YA QUE ME MANIFIESTA QUE SU INTENCION ES ADICIONAR UN SUPLENTE. H:11:55 F:06-03-2018</t>
  </si>
  <si>
    <t>CORREGIR EL NUMERO DE CEDULA DE LA MATRICULA 980081-1 EL CORRECTO ES 16.483.497, GRACIAS.ESTAMOS EN LA CUMBRE CAMARA MOVIL ESPERAMOS.</t>
  </si>
  <si>
    <t>SE MODIFICO EL NRO DE C.C DEL INSCRITO 980081 POR: 16483497. USUARIO ESPERO RESPUESTA INMEDIATA</t>
  </si>
  <si>
    <t>SE COMUNICA LA SEÑORA SARA LUCIA JARAMILLO QUE SE ENCUENTRA REALIZANDO EL PROCESO DE RENOVACION MERCANTIL DE LA EMPRESA MORANG LTDA CON NIT 800197181, LA SEÑORA MANIFIESTA QUE CUANDO VA EMPEZAR CON EL PROCESO DE RENOVACION VIRTUAL LE PARECE EL SIGUIENTE ERROR EL INSCRITO TIENE UN ESTADO DE CANCELACION/DISUELTA ART 50 LEY 1429 DE 2010 LA RENOVACION DEBE EFECTUARLA EN CUALQUIERA DE LAS SEDES DE LA CAMARA DE COMERCIO, Y ELLOS REACTIVARON SU SOCIEDAD EL DIA 07/06/2017 CON NUMERO DE RADICADO: 20170303446 , EN EL SIRP NO LE QUITARON DISOLUCION 29-DIC-2011 Y EN INDICADORES APARECE CANCELADO/DISUELTA ART 50 LEY 1429 DE 201 , LA SEÑORA NECESITA HACER LA RENOVACION MERCANTIL EN LINEA.</t>
  </si>
  <si>
    <t>SE IHNABILITO EL INDICADOR CANCELACION/DISUELTA ART 50 LEY 1429 DE 2010 Y FECHA DE DISOLUCION 29-DIC-2011. LLAME AL USUARIO Y LE COMUNIQUE A LA SEÑORA SARA QUE SE ENCONTRABA ACTUALIZADA LA INFORMACION Y PODIA PROCEDER A REALIZAR LA RENOVACION H:02:29 F: 06-03-2018</t>
  </si>
  <si>
    <t>POR FAVOR AL INSCRITO 0-16 CONSECUTIVO 1078629 CAMBIAR ENTE JURIDICO POR 11 Y CATEGORIA SOCIEDAD POR RESEÑA. (NIT 900292024-3). GRACIAS.</t>
  </si>
  <si>
    <t>AL CONSECUTIVO 1078629 CAMBIE ENTE JURIDICO POR 11 RESEÑA. (NIT 900292024-3)</t>
  </si>
  <si>
    <t>LA SRA, CATALINA VARON IDENTIFICADA CON C.C. NO. 66.783.400 EXP EN PALMIRA EN CALIDAD DE REPRESENTANTE LEGAL DE LA FUNDACION COLOMBIANA PARA EL DEPORTE Y EL ARTE CON INSCRITO 18762 HACE EL RECLAMO QUE EN EL CERTIFICADO NO SE LE REFLEJA LA PARTE DEL NOMBRAMIENTO DEL SUPLENTE DE PRESIDENTE Ó REPRESENTANTE LEGAL</t>
  </si>
  <si>
    <t>EL RECLAMO NO ES PROCEDENTE PUES SEGÚN EN EL ARTICULO 21 NO SE INDICA QUE EL PRESIDENTE QUE A SU VEZ ES EL REPRESENTANTE LEGAL, PUEDA TERNER SUPLENTES, ASÍ COMO TAMPOCO SE INDICA EN EL ARTICULO 20 QUE EL SECRETARIO TENGA FUNCIONES DE REPRESENTANTE LEGAL SUPLENTE. NO HA SIDO POSIBLE LA COMUNICACION CON EL USUARIO. H: 05:27 F: 13-03-2018. VOLVÍ A LLAMAR Y HABLE CON LA SRA CATALINA MANIFESTANDOLE LA RESPUESTA DE LA ABOGADA DEL NO PROCEDER EL RECLAMO. H: 02:10 F: 14-03-2018</t>
  </si>
  <si>
    <t>LA SRA : ADRIANA MARCELA MANIFIESTA QUE EN MES DE ENERO COMPRO UN CERTIFICADO DE EXISTENCIA Y REPRESENTACION LEGAL CON EL NIT : 900484312 "A+DWORKSHOP S.A.S" Y HA EVIDENCIADO QUE NO REGISTRA LA FECHA DE VIGENCIA DE LA EMPRESA , USUARIA SOLICITA A LA CAMARA DE COMERCIO DE CALI, LE AGREGE EN EL CERTIFICADO DE EXISTENCIA EN LA VIGENCIA COMO INDEFINIDO. NIT : 900484312 INSCRITO : 833149 " A+DWORKSHOP S.A.S"</t>
  </si>
  <si>
    <t>INCLUI EN EL CERTIFICA TEXTO DE VIGENCIA LA VIGENCIA INDEFINIDA DE LA SOCIEDAD DE ACUERDO AL DOCUMENTO DE CONSTITUCION. LLAME AL USUARIO NO CONTESTO H: 08:36 F: 07-03-2018. LLAME AL TEL 3155671718 Y HABLÉ CON EL SEÑOR ANDRES FELIPE PEREA RAMIREZ RL. Y LE NOTIFIQUE DE LA MODIFICACION REALIZADA H: 02:30 F: 09-03-2018</t>
  </si>
  <si>
    <t>LA SEÑORA DIANA MARCELA PORTILLA SOLICITA RECUPERAR LA CONVERSACION A TRAVÉS DEL CHAT CON LA SEÑORA LINA OLANO EL DIA 6 DE MARZO, YA QUE DICHA CONVERSACION NO LE LLEGO AL CORREO ELECTRONICO.</t>
  </si>
  <si>
    <t>DOCUMENTO NO ASIGNADO_MAL ASIGNADO</t>
  </si>
  <si>
    <t>SE REALIZA LLAMADA A LA SEÑORA DIANA MARCELA PORTILLA SANCLEMENTE EL DÍA 07/03/2018 ID: 1520458645.23206 MOTIVO: PARA FINALIZAR SOLICITUD 2018002067, SE LE INFORMA QUE SI RECIBIÓ EL CORREO ELECTRÓNICO CON LA INFORMACION SOLICITADA, AL CUAL RESPONDE QUE SI. EL CORREO ELECTRÓNICO INDICABA LO SIGUIENTE: BUENOS DÍAS SEÑORA DIANA MARCELA PORTILLA SANCLEMENTE POR MEDIO DE LA PRESENTE ME PERMITO DAR RESPUESTA A LA SOLICITUD RADICADA POR USTED A TRAVÉS DEL CHAT EL DÍA 6 DE MARZO CON NÚMERO 2018002067, EN LA CUAL INDICABA QUE REQUERÍA RECUPERAR LA CONVERSACIÓN A TRAVÉS DEL CHAT CON LA SEÑORA LINA OLANO YA QUE DICHA CONVERSACIÓN NO LE LLEGO AL CORREO ELECTRÓNICO ADJUNTO EN ESTE MENSAJE ME PERMITO ADJUNTAR EN DOCUMENTO PDF, LA CONVERSIÓN QUE SOSTUVO A TRAVÉS DEL CHAT CON LA REPRESENTANTE DE SERVICIO AL CLIENTE LINA OLANO. CORDIALMENTE NHORA PATRICIA CHACON ERAZO AGENTE CONTACT CENTER/ SECRETARIA GENERAL OUTSOURCING ¿ MILLENIUM BPO PHONE CENTER REQUISITOSYTARIFAS@CCC.ORG.CO CAMARADECOME</t>
  </si>
  <si>
    <t xml:space="preserve">INFORMAR SI LAS PERSONAS QUE RELACIONO A CONTINUACION REGISTRAN EN LA BASE DE DATOS DE ESTA IDENTIDAD, DE SER AFIRMATIVA LA RESPUESTA SUMINISTRAR INFORMACION SOBRE SU ACTIVIDAD. KELLY ALEXA GONZALEZ CC 1006182968 JULIETH CAMILA RODRIGUEZ CAMPO CCC 1234196792 ELIZABETH LOPEZ ESPINOSA CC 37080768 ELIANA LODOÑO URIBE CC 1144126139 KELLY PAOLA BEDOYA RICO CC 1130628697 FLOR IDALIA ORDOÑEZ UNI CC 1085687010 KAREN JULIETH HENRIQUEZ GORDON CC 1107084630 HEIDY LILIANA QUIGUANAS PANCHO CC 1143951626 CINDY VANESA GOMEZ VALENCIA CC 1143966220 ADRIANA LORENA ROJAS CAMAYO CC 1130647089 RHONAL CHICA CRUZ CC 1144133383 LEVI ANTONY CERON RIVAS CC 1143974159 JEFERSON HERNANDEZ CC 1107072414 CARLOS ANDRES VALENCIA MONTAÑO CC 1130596137 LEIDY JOHANNA OCAMPO FERNANDEZ CC 1151936918 ARBEY ALEJANDRO CERON RIVAS CC 94508471 AURA MARIA CERON RIOS CC 1130548091 LEIDY YOBANA LASSO GORRON CC 1143824636 LIGIA DEL PILAR MAHECHA CC 27080887 NATALY DELGADO HURTADO CC 1143957983 ANIBAL FABIAN FLOREZ BASTIDAS CC 94415782 SANDRA MILENA VALENCIA GASCA CC 1107049457 MARIA MERCEDEZ SANTACRUZ ZAPATA CC 59312854 FLOR IDALIA ORDOÑEZ UNI CC 1085687010 KAREN JULIETH HENRIQUEZ GORDON CC 1107084630 </t>
  </si>
  <si>
    <t>20-0249 SANTIAGO DE CALI, 7 DE MARZO DE 2018 SEÑORES MINISTERIO DE DEFENSA NACIONAL POLICIA NACIONAL ATENCIÓN: PATRULLERO JAIVER BOTINA RODRIGUEZ INVESTIGADOR CRIMINAL MECAL JAIVER.BOTINA@CORREO.POLICIA.GOV.CO SANTIAGO DE CALI CORDIAL SALUDO, DAMOS RESPUESTA A SU OFICIO NO. 2018-026301/SUBIN-GRUIJ-29.25 DE FECHA 27 DE FEBRERO DEL 2018, RECIBIDO POR ESTA ENTIDAD EL 7 DE MARZO DEL 2018, EN EL QUE SOLICITA "SI LAS PERSONAS QUE RELACIONO A CONTINUACIÓN REGISTRAN EN LA BASE DE DATOS DE ESTA ENTIDAD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t>
  </si>
  <si>
    <t>SOLICITO INFORMACION QUE REPOSE EN SU BASE DE DATOS DE LAS SIGUIENTES PERSONAS. BYRON STIVEN RAMIREZ C.C. 1010057730- LUIS ALFONSO GOMEZ GALLEGO C.C. 1136059306 - ARMANDO ENRIQUE CADENA ROBLES C.C 16775191</t>
  </si>
  <si>
    <t>20-0248 SANTIAGO DE CALI, 7 DE MARZO DE 2018 SEÑORES MINISTERIO DE DEFENSA NACIONAL POLICIA NACIONAL ATENCIÓN: INTENDENTE JHON LARRY ACOSTA RAMIEZ INVESTIGADOR CRIMINAL JHON.ACOSTA6582@CORREO.POLICIA.GOV.CO SANTIAGO DE CALI CORDIAL SALUDO, DAMOS RESPUESTA A SU OFICIO NO. 2018-026117/SUBIN-GRUIJ-25.10 DE FECHA 6 DE MARZO DEL 2018, RECIBIDO POR ESTA ENTIDAD EL 7 DE MARZO DEL 2018, EN EL QUE SOLICITA "LA VERIFICACIÓN Y APORTADA LA INFORMACIÓN QUE REPOSE EN SUS BASES DE DATOS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t>
  </si>
  <si>
    <t>EL CLIENTE SOLICITA MODIFICACIÓN EN EL NOMBRE DEL ESTABLECIMIENTO POR: CHIVAS EL PAISA, POR CUANTO ESTA INCORRECTO MAT 1010251 - 2 RAD 20180100384. FAVOR MODIFICAR ETIQUETAS EN DOCUNET PARA LA INSCRIPCIÓN 13947 DEL LIBRO XV DEL 07/03/2018.</t>
  </si>
  <si>
    <t>MODIFIQUE EN EL NOMBRE DEL ESTABLECIMIENTO POR: CHIVAS EL PAISA MAT 1010251 - 2 RAD 20180100384. FAVOR MODIFICAR ETIQUETAS EN DOCUNET PARA LA INSCRIPCIÓN 13947 DEL LIBRO XV DEL 07/03/2018. JENIFER POR FAVOR, AYUDARNOS CON LA ETIQUETA RELACIONADA CON LA INSCRIPCION. GRACIAS/ CAMBIE ETIQUETA EN LAS CARPETAS 1010251 Y 1010250</t>
  </si>
  <si>
    <t>EL DIA 22 DE DICIEMBRE DEL AÑO 2014 LA EMPRESA REGISTRO EL ACTA 04 CON INSCRIPCION 17166, REFORMANDO EL CAPITAL AUTORIZADO, SUSCRITO Y PAGADO, EL CLIENTE EXPIDE UN CERTIFICADO Y EN EL CERTIFICA DEL CAPITAL EL VALOR NOMINAL APARECE POR $1.000 EL CUAL ESTA DE FORMA INCORRECTA, EL VALOR POR CORRECTO ES $10.000 PARA PODER QUEDAR EL CAPITAL EN $1.300.000.000, FAVOR VALIDAR Y CORREGIR.</t>
  </si>
  <si>
    <t>MODIFIQUE EL VALOR NOMINAL DE 1.000 POR 10.000 DE ACUERDO A DOCUMENTO CON INSCRIPCIONES 17166 Y 17167 DEL 2014-12-22. USUARIO ESPERO RESPUESTA EN SEDE PRINCIPAL H: 07-03-2018 H;: 03:46</t>
  </si>
  <si>
    <t>EN EL INSCRITO 909162-2 EL NOMBRE DEL DEMANDANTE APARECE ERRADO, FAVOR VERIFICAR.</t>
  </si>
  <si>
    <t xml:space="preserve"> EN LA INSCRIPCION 384 DEL 05-02-2018 CAMBIE EL DEMANDANTE POR: ANDRES BETANCOURT OSPINA. SE LLAMA A USUARIO NO HUBO RESPUESTA. H: 06:08 F: 07-03-2018. LLAME AL USUARIO Y HABLE CON LA SRA ANA Y LE INFORME DE LA MODIFICACION REALIZADA H: 11:49 F: 09-03-2018</t>
  </si>
  <si>
    <t>ALVAROANTONIOHERNANDEZALFARO IDENTIFICADO CON CÉDULA DE CIUDADANÍA NÚMERO 70420107. SOLICTA CERTIFICADO NO FIGURA</t>
  </si>
  <si>
    <t>SANTIAGO DE CALI, 12 DE MARZO DE 2018 SEÑOR ALVARO ANTONIO HERNANDEZ ALFARO C.C 70420107 PABELLÓN 4-A BL. 1 BRASIL COMPLEJO PENITENCIARIO Y CARCELARIO DE JAMUNDÍ JAMUNDÍ - VALLE 	 CORDIAL SALUDO, MEDIANTE ESCRITO DEL 06 DE FEBRERO DE 2018, RADICADO EN ESTA ENTIDAD EL 05 DE MARZO 2018, EN EL CUAL NOS SOLICITA "INFORMACIÓN O CERTIFICADO EN DONDE CONSTE QUE NO POSEO NEGOCIOS REGISTRADOS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t>
  </si>
  <si>
    <t xml:space="preserve"> EL SEÑOR DENIERSTIVENJIMENEZROJAS IDENTIFICADO(A) CON CÉDULA DE CIUDADANÍA NÚMERO 1151943043. SOLICITA CERTIFICADO NO FIGURA </t>
  </si>
  <si>
    <t>SANTIAGO DE CALI, 12 DE MARZO DE 2018 SEÑOR DENIER STIVEN JIMENEZ ROJAS C.C 1151943043 NUI 883040 PABELLÓN 4-A BL. 3 COMPLEJO PENITENCIARIO Y CARCELARIO DE JAMUNDÍ JAMUNDÍ - VALLE 	 CORDIAL SALUDO, MEDIANTE ESCRITO DEL 06 DE FEBRERO DE 2018, RADICADO EN ESTA ENTIDAD EL 05 DE MARZO 2018, EN EL CUAL NOS SOLICITA "INFORMACIÓN O CERTIFICADO EN DONDE CONSTE QUE NO POSEO NEGOCIOS REGISTRADOS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t>
  </si>
  <si>
    <t>SANDRA LE ENVIO LAS RADICACIONES NUMEROS 20180101762-20180101831 Y LA 20180101886 MUCHAS GRACIAS Y BENDICIONES</t>
  </si>
  <si>
    <t>SE DA RESPUESTA CON LAS RADICACIONES 20180101762, 20180101831 Y 20180101886. 20-0281 SANTIAGO DE CALI, 12 DE MARZO DE 2018 SEÑORES JUNTA CENTRAL DE CONTADORES ATENCIÓN: YENNY MILENA LEMUS JIMENEZ SECRETARIA PARA ASUNTOS DISCIPLINARIOS SECRETARIAPARAASUNTOSDISCIPLINARIOS@JCC.GOV.CO BOGOTÁ D.C. CORDIAL SALUDO, DAMOS RESPUESTA A SU OFICIO CON RADICADO NO. 46591.16 DE FECHA 7 DE MARZO DE 2018, RECIBIDO POR ESTA ENTIDAD EL 8 DE MARZO DE 2018, EN EL QUE SOLICITA "REMITA CON DESTINO A LA INVESTIGACIÓN DISCIPLINARIA QUE ACTUALMENTE SE ADELANTA EN ESTA ENTIDAD, CONTRA EL CONTADOR PÚBLICO HECTOR ARBEY CAJIAO SAAVEDRA, IDENTIFICADO CON CÉDULA DE CIUDADANÍA NO. 16.266.745 DE PALMIRA, VALLE DEL CAUCA Y TARJETA PROFESIONAL 34965-T (¿)". ADJUNTO ENVIAMOS CERTIFICADOS HISTÓRICOS Y COPIAS DE LAS ACTAS DONDE SE ENCUENTRA EL NOMBRAMIENTO DEL SEÑOR HECTOR ARBEY CAJIAO SAAVEDRA DE LAS SIGUIENTES SOCIEDADES "	QUINQUE S.A.S. "	AGRICOLA EL BORINQUEN SOCIEDAD POR ACCIONES SIMPLIFICADA "	INGENIER</t>
  </si>
  <si>
    <t>ERROR EN EL VALOR DEL PASIVO NO CORRIENTE ES CERO Y APARECE 45.800.000 Y TAMBIEN EL PATRIMONIO APARECE CERO Y ES 45.800.000 ESTAN TROCADOS LOS VALORES.</t>
  </si>
  <si>
    <t>MODIFIQUE VALOR INGRESADO EN PASIVO NO CORRIENTE POR: CERO Y EL VALOR EN EL PATRIMONIO POR: 45.800.000. USUARIO ESPERO RESPUESTA INMEDIATA EN SEDE UNICENTRO</t>
  </si>
  <si>
    <t>CERTIFICAR SI LA SOCIEDAD NOHE FERNANDEZ SOCIEDAD EN COMANDITA SIMPLE NIT 900297560 HA CUMPLIDO CON SU OBLIGACION DE RENOVAR SU MATRICULA DESDE LA FECHA DE SU CONSTITUCION Y HASTA LA PRESENTE ANUALIDAD.</t>
  </si>
  <si>
    <t xml:space="preserve">20-0307 SANTIAGO DE CALI, 13 DE MARZO DE 2018. SEÑOR, RODRIGO ACOSTA OSORIO APODERADO DE ANA MARÍA GONZÁLEZ MARÍN CALLE 9 NO. 48-81, CENTRO PROFESIONAL PALMETTO, OFICINA 14 ACOSTA-ABOGADOS@HOTMAIL.COM LA CIUDAD CORDIAL SALUDO, MEDIANTE ESCRITO DEL 5 DE MARZO DE 2018, RADICADO EN ESTA CÁMARA DE COMERCIO EL DÍA 7 DE MARZO DEL MISMO AÑO, SOLICITÓ; "CERTIFICAR SI LA SOCIEDAD NOHE FERNÁNDEZ SOCIEDAD EN COMANDITA SIMPLE, N.I.T. 900.297.560 HA CUMPLIDO CON SU OBLIGACIÓN DE RENOVAR SU MATRÍCULA MERCANTIL DESDE LA FECHA DE CONSTITUCIÓN Y HASTA LA PRESENTE ANUALIDAD.".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t>
  </si>
  <si>
    <t xml:space="preserve">QUEJA POR MAL FUNCIONAMIENTO DE ESTABLECIMIENTO DE COMERCIO Y PETICION DE APLICACION DE CORRECTIVOS LEGALES. EXISTE EN LA CALLE 10 NO 66 A 09 ESQUINA UN ESTABLECIMIENTO DE COMERCIO DE NOMBRE BLESS, EL CUAL NO TIENE SU CORRESPONDIENTE REGISTRO DE CAMARA DE COMERCIO Y PERMISO DEL USO DEL SUELO EXHIBIDO COMO LEGALMENTE CORRESPONDE. </t>
  </si>
  <si>
    <t>RESPUESTA ENVIADA AL CORREO DE CLAUDIA BOTERO (14-03-2018) SANTIAGO DE CALI, 20 DE MARZO DE 2018 SEÑORA ELIZABETH SEGURA IBARBO CORREO ELECTRÓNICO: MECHOQUITA@GMAIL.COM CORDIAL SALUDO, MEDIANTE ESCRITO DE FECHA 6 DE MARZO DE 2018, RECIBIDO EN ESTA CÁMARA DE COMERCIO EL DÍA 7 DE MARZO DEL MISMO AÑO, REALIZÓ LA SIGUIENTE PETICIÓN EN RELACIÓN CON EL ESTABLECIMIENTO DE COMERCIO BLESS: "EN EL EVENTO DE ENCONTRAR ANOMALIDADES EN EL FUNCIONAMIENTO DE ESTE ESTABLECIMIENTO DE COMERCIO, SÍRVASE APLICAR LOS CORRECTIVOS LEGALES PREVISTOS PARA ESTOS CASOS". AL RESPECTO, LE INFORMAMOS QUE LAS DECISIONES DE LAS CÁMARAS DE COMERCIO DEBEN CEÑIRSE A LO ESTRICTAMENTE CONSAGRADO EN EL ORDENAMIENTO JURÍDICO Y, POR LO TANTO, SÓLO PUEDEN HACER LO QUE LA LEY LAS FACULTA, DE TAL MANERA QUE EL ARTÍCULO 86 DEL CÓDIGO DE COMERCIO Y EL ARTÍCULO 2.2.2.38.1.4 DEL DECRETO 1074 DE 2015, FIJAN LAS FUNCIONES QUE LES COMPETEN LAS CUALES HAN SIDO SEÑALADAS POR EL LEGISLADOR CON BASE EN LA FACULTAD QUE TIENE PAR</t>
  </si>
  <si>
    <t>YO RODRIGO HURTADO MONTIEL, C.C 16.539.811 Y FREDDY ALBERTO ISAZA FONSECA CON C.C. 14.639.459 EN EJERCICIO DEL DERECHO DE PETICION QUE CONSAGRA EL ART 23, SOBRE LA SOCIEDAD DE NIT 901123374-6 COMERCIALIZADORA Y SERVICIOS DE INGENIERIA ROFRE S.A.S SOLICITO LO SIGUIENTE: ADJUNTO DOCUMENTO QUE SE ENVIAN POR EMAIL</t>
  </si>
  <si>
    <t>20-0308 SANTIAGO DE CALI, 14 DE MARZO DE 2018 SEÑORES: RODRIGO HURTADO MONTIEL FREDDY ALBERTO ISAZA FONSECA GERENCIAROFRE@GMAIL.COM LA CIUDAD CORDIAL SALUDO, MEDIANTE ESCRITO DEL 8 DE MARZO DE 2018, RECIBIDO EN ESTA CÁMARA DE COMERCIO EL MISMO DÍA, SOLICITÓ "¿ SE NOS SEAN BRINDADOS LOS DERECHOS ESTABLECIDOS EN LA LEY 1780 DE 2016, DEBIDO A QUE EN EL MOMENTO DE LA CONSTITUCIÓN DE COMERCIALIZADORA Y SERVICIOS DE INGENIERIA ROFRE SAS, NOS ENCONTRAMOS DENTRO DE LOS PARÁMETROS ESTABLECIDOS POR LA LEY PARA SER ACOGIDOS POR LOS BENEFICIOS QUE ESTA BRINDA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t>
  </si>
  <si>
    <t>EL SR, JOSE DAVID HOYOS IDENTIFICADO CON C.C. 14968135 EXP. EN CALI HACE EL RECLAMO QUE EN EL CERTIFICADO SE LE REFLEJA MAL EL NOMBRE DEL ESTABLECIMIENTO CON INSCRITO 721390-2 FERREFUTUROS LAMINAS Y TUBERIAS S.A.S. Y LO CORRECTO ES FERREFUTURO LAMINAS Y TUBERIAS S.A.S, SE REALIZÓ CAMBIO DE NOMBRE Y FUE REGISTRADO CON LA RAD.20180097343 EL DÍA 06 DE MARZO DE 2018</t>
  </si>
  <si>
    <t>MODIFIQUE EL NOMBRE DEL ESTABLECIMIENTO CON INSCRITO 721390-2 FERREFUTUROS LAMINAS Y TUBERIAS S.A.S. POR: FERREFUTURO LAMINAS Y TUBERIAS S.A.S. INSCRIPCION INSC 13698 DEL 06-03-2018. USUARIO ESPERO RESPUESTA INMEDIATA SEDE PRINCIPAL.</t>
  </si>
  <si>
    <t>SRS CAMARA DE COMERCIO: ACABO DE PAGAR EN LINEA MI RENOVACION Y FUE EXITOSA POR QUE UDS DIRECTAMENTE ME DIRECCIONARON A PSE Y PUDE PAGAR SIN PROBLEMAS DESDE MI CUENTA CORRIENTE BANCOLOMBIA. PERO AL SOLICITAR UN CERTIFICADO ADICIONAL POR SOLO 2700 PESOS RESULTA QUE NO ME DIRECCIONAN A PSE DIRECTAMENTE SINO A TRAVEZ DE UN INTERMEDIARIO QUE SE LLAMA PAYU Y ESTE ES UN PORTAL QUE ME BLOQUEA LA ENTRADA A PSE. POE QUE TANTA INTERMEDIACION Y NO ME DIRIGEN DIRECTAMENTE UDS A PSE Y A MI BANCO EN VEZ DE PASAR POR INTERMEDIARIOS QUE DIFICULTAN EL PAGO. NO ES QUE HAYA DIFICULTADES CON MI CUENTA NI MI BANCO NI USTEDES, (LA PRUEBA ES QUE ACABO DE PAGAR LA RENOVACION DIRECTAMENTE EN LINEA SIN PASAR POR PAYU) ES PAYU EL QUE ME BLOQUEA LAS OPERACIONES EN LINEA Y ES IMPOSIBLE PAGAR A TRAVEZ DE ESTE DOBLE INTERMEDIARIO DE PAGOS. ES IMPOSIBLE COMUNICARSE CON PAY U PARA QUE NO ME BLOQUEEN LAS OPERACIONES COMERCIALES. HE TENIDO QUE CAMBIARME DE ALGUNOS SERVICIOS PUBLICOS POR ESTE PROBLEMA, PERO EN EL CASO DE LA CCC NO TENGO OTRA ALTERNATIVA QUE CONTINUAR CON UDS. UN CERTIFICADO DE 2700 PESOS ME SALE MUY CARO POR LA PERDIDA DE TIEMPO Y DINERO POR CULPA DE ESTA DOBLE INTERMEDIACION FINANCIERA(SOLO PARA CERTIFICADOS) OTROS PAGOS SE HACEN DIRECTAMENTE EN LINES POR PSE SIN NINGUN PROBLEMA. CORDIALMENTE JOSE RAMOS MATRICULA MERCANTIL 967541</t>
  </si>
  <si>
    <t>FALLAS EN CANAL DE COMUNICACION</t>
  </si>
  <si>
    <t>PAYU ES UNA PASARELA DE PAGO, LA CUAL LE PERMITE AL USUARIO ALOJARLO EN LA PAGINA DEL BANCO DONDE ESTE TIENE SU CUENTA. EL BLOQUEAR UNA CUENTA ES RESPONSABILIDAD DE LA ENTIDAD BANCARIA Y NO DE PAYU</t>
  </si>
  <si>
    <t>SE REGISTRO EL ACTA 01 DE FEBRERO 27 DE 2018 REINGRESA EL DIA 06 DE MARZO DE 2018 EN LA CUAL SE SOLITO EL NOMBRAMIENTO DEL REPRESENTATE LEGAL WALTER MONDRAGON DELGADO , AL SOLICITAR EL CERTIFICADO ESTE NOMBRAMIENTO NO APARECE EN DICHO CERTIFICADO. APARECE QUE WALTER MONDRAGON ES EL VICEPRESIDENTE, CUAL ES EL ALCANCE O FUNCIÓN DE ESE CARGO EN LA REPRESENTACIÓN LEGAL DE CONFORMIDAD CON EL CERTIFICADO</t>
  </si>
  <si>
    <t xml:space="preserve">REVISADO LA SOLICITUD Y ACTA 01 DEL 27 DE FEBRERO DE 2018, SE LE INFORMA QUE AL REINGRESO DEL TRAMITE EL ACTO SOLICITADO PARA EL REGISTRO, ES LA REMOCIÓN DEL REPRESENTANTE LEGAL DE CONFORMIDAD CON LA SOLICITUD DE INSCRIPCIÓN DEL 6 DE MARZO DE 2018, TODA VEZ, QUE EL REGISTRO ES A PETICIÓN DE PARTE. POR LO ANTERIOR, SE PROCEDIO CON LA REMOCIÓN. POR LO ANTERIOR EL RECLAMO NO PROCEDE. DE CONFORMIDAD, CON LO CONVERSADO CON EL SEÑOR ALEXANDER MONTAÑA EL DÍA 9 DE MARZO 2018, Y DANDO ALCANCE AL CERTIFICADO DE EXISTENCIA Y REPRESENTACIÓN, SE EVIDENCIA QUE EL SEÑOR WALTER MONDRAGON SIGUE SIENDO EL VICEPRESIDENTE CON LAS FUNCIONES, SEÑALADAS EN SU CERTIFICADO Y EN ESTATUTOS, EN LAS CUALES, SE DETERMINA QUE ASUME LAS FUNCIONES DEL PRESIDENTE EN CASO DE AUSENCIA DEFINITIVA O REEMPLAZARLO EN LAS FALTAS TEMPORALES CONFORME PUNTO A. DE LAS FUNCIONES DEL VICEPRESIDENTE, POR LO TANTO EL NOMBRAMIENTO DEL SEÑOR WALTER MONDRAGON CONTINUA VIGENTE. </t>
  </si>
  <si>
    <t>EN EL INSCRITO 1181 NO SE ESTA CERTIFICANDO LA REPRESENTACION LEGAL.</t>
  </si>
  <si>
    <t>SE INGRESO CERTIFICA TEXTO DE NOMBRAMIENTO DE ADMINISTRADOR EN NO ENVIAN ACEPTACION DE LA SEÑORA JULIANA MARIA LOTERO MELLAN COMO ADMINISTRADOR. USUARIO ESPERO RESPUESTA INMEDIATA SEDE PRINCIPAL</t>
  </si>
  <si>
    <t>EN EL INSCRITO 1009838- 2 EL NOMBRE DEL ESTABLECIMIENTO ESTA MAL DILIGENCIADO, EL NOMBRE CORRECTO ES: MIMI¿S RECOVERY HOUSE</t>
  </si>
  <si>
    <t>INSCRITO 1009838- 2 MODIFIQUE NOMBRE POR MIMI'S RECOVERY HOUSE. JENIFER POR FAVOR MODIFICAR ETIQUETA DE INSCRIPCION 13157 DEL 05-03-2018*************EN LA CARPETA 1009838 CAMBIE IMAGEN DE LA ETIQUETA 13157 DEL LIBRO XV.</t>
  </si>
  <si>
    <t>EL SEÑOR JULIAN FLORES PRESENTA RECLAMO YA QUE NECESITA AL ABOGADO FABIAN VELASCO RODRIGEZ PARA QUE LE RESUELVA UNA PREGUNTA Y ASI LA CAMARA DE COMERCIO NO LE DEVUELVA NUEVAMENTE EL TRAMITE, EL INDICA QUE EL SEÑOR NO LE CONTESTA Y NO LE RESPONDE EL CORREO Y LO HA LLAMADO COMO 10 VECES. ESTA MUY ENOJADO, QUE NO ACEPTA UN NO POR RESPUESTA PORQUE ES UN CONTADOR PUBLICO DE LA CAMARA. EL SEÑOR NO INDICA NIT PORQUE NO ESTA CONSTITUIDO Y TAMPOCO INFORMA NUMERO RADICADO. ADICIONALMENTE SE PASA LLAMADA A LA ABOGADA ANGELA MARQUEZ PARA QUE LE BRINDE SOLUCIÓN.</t>
  </si>
  <si>
    <t>ANTECEDENTES: EL CLIENTE RECLAMA POR QUE NO HA PODIDO HABLAR CON EL ABOGADO FABIAN VELASCO Y NECESITA QUE LE RESPONDA UNA INQUIETUD PARA QUE EL TRÁMITE NO SEA DEVUELTO. COMENTA QUE TAMPOCO LE HA RESPONDIDO CORREOS. NO TIENE NIT POR QUE NO SE HA CONSTITUIDO Y NO REPORTA LA RADICACIÓN. ** HABLÉ CON EL ABOG. FABIAN VELASCO, QUIEN ME DICE QUE NO HA RECIBIDO LLAMADAS NI CORREOS DE ESTE CLIENTE, POR LO QUE NO SABE DE QUE ASUNTO SE TRATA. INTENTARÉ CONSEGUIR MÁS INFORMACIÓN CON EL CLIENTE. RESPUESTA AL CLIENTE: MAR. 9 (10:44): LLAMÉ AL SR. JULIAN FLORES AL TEL. 3155617421 QUIEN ME DIJO QUE EL AÑO PASADO HABÍAN INTENTADO INSCRIBIR LA FUNDACIÓN EMMANUEL LUZ A LAS NACIONES PERO FUE DEVUELTA LA DOCUMENTACIÓN VARIAS VECES Y POR DIFERENTES MOTIVOS (EJ: RAD. 20170086929) Y QUE AUNQUE EL ABOGADO FABIAN VELASCO EXPLICÓ MUY BIEN COMO DEBÍA SER LA MINUTA, EL CLIENTE DEMORÓ EN RESPONDER. AHORA QUIERE SABER SI LA DOCUMENTACIÓN DEBE PRESENTARSE CON LA FECHA DEL COMIENZO O ACTUALIZADA. COMENTÓ QUE EN SU M</t>
  </si>
  <si>
    <t>(...) REMITA CERTIFICADO DE EXISTENCIA Y REPRESENTACION LEGAL VIGENTE DE LA SOCIEDAD "CONSTRUCUTIRA LIMONAR SAS" (...)</t>
  </si>
  <si>
    <t>20-0287 SANTIAGO DE CALI, 12 DE MARZO DE 2018 SEÑORES SALA DE LO CONTENCIOSO ADMINISTRATIVO SECCION CUARTA ATENCIÓN: JORGE OCTAVIO RAMIREZ RAMIREZ CRA 10 CALLE 13 PISO 16 PALACIO DE JUSTICIA SANTIAGO DE CALI CORDIAL SALUDO, DAMOS RESPUESTA A SU RADICADO 11001-03-15-000-2017-01690-01 DE FECHA 12 DE FEBRERO DEL 2018, RECIBIDA POR ESTA ENTIDAD EL 08 DE MARZO 2018 EN EL QUE SOLICITA "OFICIE A LA CÁMARA DE COMERCIO DE CALI, CON EL FIN DE QUE REMITA CERTIFICADO DE EXISTENCIA Y REPRESENTACIÓN LEGAL(¿)".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t>
  </si>
  <si>
    <t>(...)SOLICITO SU VALIOSA COLABORACION EN EL SENTIDO DE APORTAR FORMULARIO DE EXISTENCIA Y REPRESENTACION LEGAL DE LAS EMPRESAS QUE SE RELACIONAN</t>
  </si>
  <si>
    <t>20-0284 SANTIAGO DE CALI, 12 DE MARZO DE 2018 SEÑORES MINISTERIO DE DEFENSA NACIONAL POLICIA NACIONAL ATENCIÓN: PATRULLERO-CRISTIAN RODRIGO CARREÑO PARRA INVESTIGADOR CRIMINAL POLFA CRISTIAN.CARRENO1062@CORREO.POLICIA.GOV.CO BOGOTÁ CORDIAL SALUDO, DAMOS RESPUESTA A SU OFICIO NO S-2018-001493/SUBGA-POJUD 29.54 DE FECHA 08 DE MARZO DEL 2018, RECIBIDO POR ESTA ENTIDAD EL 08 DE MARZO DEL 2018, EN EL QUE SOLICITA "SOLICITO SU VALIOSA COLABORACIÓN EN EL SENTIDO DE APORTAR FORMULARIO DE EXISTENCIA Y REPRESENTACIÓN LEGAL DE LAS EMPRESAS QUE SE RELACIONAN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t>
  </si>
  <si>
    <t xml:space="preserve">(...)SOLICITAR SU VALIOSA COLOBORACION EN EL SENTIDO DE SUMINISTRAR CERTFICADO HISTORICO DE EXISTENCIA Y REPRESENTACION, CON LOS RESPECTIVOS ANEXOS, DE LAS SIGUIENTES PERSONAS JURIDICAS </t>
  </si>
  <si>
    <t>20-0283 SANTIAGO DE CALI, 12 DE MARZO DE 2018 SEÑORES MINISTERIO DE DEFENSA NACIONAL POLICIA NACIONAL ATENCIÓN: JAVIER SAENZ RODRIGUEZ INVESTIGADOR CRIMINAL POLFA OSCAR.ORTIZ4672@CORREO.POLICIA.GOV.CO BOGOTÁ CORDIAL SALUDO, DAMOS RESPUESTA A SU OFICIO NO S-2018-002715/SUBGA - POJUD 29.54 DE FECHA 06 DE MARZO DEL 2018, RECIBIDO POR ESTA ENTIDAD EL 08 DE MARZO DEL 2018, EN EL QUE SOLICITA "SOLICITAR SU VALIOSA COLABORACIÓN EN EL SENTIDO DE SUMINISTRAR CERTIFICADO HISTÓRICO DE EXISTENCIA Y REPRESENTACIÓN, CON LOS RESPECTIVOS ANEXOS, DE LAS SIGUIENTES PERSONAS JURÍDICAS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t>
  </si>
  <si>
    <t>DANDO CUMPLIMIENTO A LO ORDENADO MEDIANTE AUTO DE LA FECHA, SE SOLICITA SE SIRVA REMITIR A ESTE DESPACHO DE MANERA INMEDIATA EL CERTIFICADO DE EXISTENCIA Y REPRESENTACION LEGAL DE MEDIMAS EPS</t>
  </si>
  <si>
    <t>20-0279 SANTIAGO DE CALI, 12 DE MARZO DE 2018 SEÑORES JUZGADO VEINTIDOS PENAL MUNICIPAL CON FUNCIONES DE CONOCIMIENTO ATENCIÓN: MARIA DEL PILAR ALMARIO QUINTERO SECRETARIA CRA 10 CALLE 13 PISO 16 PALACIO DE JUSTICIA SANTIAGO DE CALI CORDIAL SALUDO, DAMOS RESPUESTA A SU OFICIO 379 E INCIDENTE DESACATO 2005-137 DE FECHA 23 DE FEBRERO DEL 2018, RECIBIDA POR ESTA ENTIDAD EL 08 DE MARZO 2018 EN EL QUE SOLICITA "ORDENO QUE POR SECRETARIA SE OFICIE A LA CÁMARA DE COMERCIO DE CALI, VALLE PARA QUE SE SIRVAN EXPEDIR LOS CERTIFICADOS DE EXISTENCIA Y REPRESENTACIÓN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t>
  </si>
  <si>
    <t>SANDRA LE MANDO LA RADICACION DE CERTIFICADOS Y FOTOCOPIAS CON NUMERO DE RAD.2018010447</t>
  </si>
  <si>
    <t>20-0295 SANTIAGO DE CALI, 13 DE MARZO DE 2018 SEÑORES JUNTA CENTRAL DE CONTADORES ATENCIÓN: YENNY MILENA LEMUS JIMENEZ SECRETARIA PARA ASUNTOS DISCIPLINARIOS SECRETARIAPARAASUNTOSDISCIPLINARIOS@JCC.GOV.CO BOGOTÁ D.C. CORDIAL SALUDO, DAMOS RESPUESTA A SU OFICIO CON RADICADO NO. 38444.16 DE FECHA 5 DE MARZO DE 2018, RECIBIDO POR ESTA ENTIDAD EL 8 DE MARZO DE 2018, EN EL QUE SOLICITA "ORDENÓ OFICIAR A LA CÁMARA DE COMERCIO CON EL PROPÓSITO QUE ALLEGUE A ESTE DESPACHO CONTRA EL CONTADOR PÚBLICO OSCAR MARINO BARRERA FLOREZ, IDENTIFICADO CON CÉDULA DE CIUDADANÍA NO. 14.981.931 DE CALI-VALLE DEL CAUCA Y TARJETA PROFESIONAL 3431-T (¿)". ADJUNTO ENVIAMOS ONCE (11) CERTIFICADOS HISTÓRICOS Y COPIAS DE LAS ACTAS DONDE SE ENCUENTRA EL NOMBRAMIENTO DE REVISOR FISCAL DEL SEÑOR OSCAR MARINO BARRERA FLOREZ DE LAS SIGUIENTES SOCIEDADES: "	BELLATELA S.A. "	CAR Y CO S.A "	COMUNICACIONES INSTITUCIONALES DE COLOMBIA S.A.S. "	COMUNICACIONES PÚBLICAS DE COLOMBIA S.A.S. "	DIMEL INGENIERIA S.A. "	IN</t>
  </si>
  <si>
    <t>RESPETUOSAMENTE ME PERMITO SOLICITAR SU VALIOSA COLABORACION EN AUTORIZAR A QUIEN CORRESPONDA DE CONFORMIDAD CON LO ESTABLECIDO EN EN EL ARTICULO 205 DE C.P.P PARA QUE SUMINISTRE (...)</t>
  </si>
  <si>
    <t>20-0282 SANTIAGO DE CALI, 12 DE MARZO DE 2018 SEÑORES MINISTERIO DE DEFENSA NACIONAL POLICIA NACIONAL ATENCIÓN: PT.JONNATHAN BORJA INVESTIGADOR UBIC DE CANDELARIA JONNATHAN.BORJA9335@POLICIA.GOV.CO CANDELARIA CORDIAL SALUDO, DAMOS RESPUESTA A SU OFICIO NO S-2018-025/ UBIC 29.25 DE FECHA 01 DE MARZO DEL 2018, RECIBIDO POR ESTA ENTIDAD EL 07 DE MARZO DEL 2018, EN EL QUE SOLICITA "RESPETUOSAMENTE ME PERMITO SOLICITAR SU VALIOSA COLABORACIÓN EN AUTORIZAR A QUIEN CORRESPONDA DE CONFORMIDAD CON LO ESTABLECIDO EN EL ARTÍCULO 205 DE C.P.P PARA QUE SUMINISTRE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t>
  </si>
  <si>
    <t>(...) ORDENO QUE POR SECRETARIA SE OFICIE A LA CAMARA DE COMERCIO DE CALI, VALLE PARA QUE SE SIRVAN EXPEDIR LOS CERTIFICADOS DE EXISTENCIA Y REPRESENTACION (...)</t>
  </si>
  <si>
    <t>20-0278 SANTIAGO DE CALI, 12 DE MARZO DE 2018 SEÑORES JUZGADO PRIMERO PENAL DEL CIRCUITO ESPECIALIZADO DE EXTINCION DE DOMINIO ATENCIÓN: PAOLA ANDREA CASTILLO DELGADO SECRETARIA J01PCTOESPEXTDCALI@CENDOJ.RAMAJUDICIAL.GOV.VO SANTIAGO DE CALI CORDIAL SALUDO, DAMOS RESPUESTA A SU OFICIO 093 CON RADICADO NO 76-001-31-20-001-2016-00101-00 DE FECHA 02 DE MARZO DEL 2018, RECIBIDO 07 DE MARZO 2018 EN EL QUE SOLICITA "SE SIRVAN EXPEDIR LOS CERTIFICADOS DE EXISTENCIA Y REPRESENTACIÓN LEGAL QUE CORRESPONDAN PARA VERIFICAR LA TITULARIDAD DE LAS SIGUIENTES SOCIEDADES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t>
  </si>
  <si>
    <t>(...) CERTIFICADO DE EXISTENCIA Y REPRESENTACION YY/O REGISTRO MERCANTIL</t>
  </si>
  <si>
    <t>20-0285 SANTIAGO DE CALI, 12 DE MARZO DE 2018 SEÑORES FISCALIA GENERAL DE LA NACION ATENCIÓN: NUBIA CECILIA GOMEZ RODRIGUEZ TÉCNICO INVESTIGADOR IV CALLE 20 NO 7-38 BARRIO CENTRO TUNJA CORDIAL SALUDO, DAMOS RESPUESTA A SU OFICIO NO.DS-26-26-1-1202 Y NOTICIA CRIMINAL NO. 150016000133201701433 DE FECHA 02 DE MARZO DEL 2018, RECIBIDA POR ESTA ENTIDAD EL 08 DE MARZO DE 2018, EN EL QUE SOLICITA "EXPEDIR CON DESTINO A LA PRESENTE INVESTIGACIÓN, CERTIFICADO DE EXISTENCIA Y REPRESENTACIÓN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t>
  </si>
  <si>
    <t>SOLICITAMOS SU VALIOSA COLABORACION PARA QUE CON OCASION AL INCIDENTE DE DESACATO NO. 2014-0041 INTERPUESTO POR JOSE MARIA SIERRA NAVARRO (...)</t>
  </si>
  <si>
    <t>20-0277 SANTIAGO DE CALI, 12 DE MARZO DE 2018 SEÑORES JUZGADO SETENTA Y SEIS (76) PENAL MUNICIPAL CON FUNCION DE CONTROL DE GARANTIAS ATENCIÓN: NATALY DELGADO HERRERA OFICIAL MAYOR J76PMGBT@CENDOJ.RAMAJUDICIAL.GOV.VO BOGOTÁ CORDIAL SALUDO, DAMOS RESPUESTA A SU OFICIO 133 E INCIDENTE DESACATO NO 2014-0041 DE FECHA 28 DE FEBRERO DEL 2018, RECIBIDO POR ESTA ENTIDAD 08 DE MARZO 2018 EN EL QUE SOLICITA "SIRVA ENVIAR EL CERTIFICADO DE EXISTENCIA Y REPRESENTACIÓN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t>
  </si>
  <si>
    <t>SOLICITA CERTIFICADO DE EXISTENCIA Y REPRESENTACION LEGAL DE LA EMPRESA SEÑALADA (...)</t>
  </si>
  <si>
    <t xml:space="preserve">20-0289 SANTIAGO DE CALI, 12 DE MARZO DE 2018 SEÑORES AGENCIA DEL INSPECTOR GENERAL DE TRIBUTOS, RENTAS Y CONTRIBUCIONES PARAFISCALES ATENCIÓN: DIANA PATRICIA CAICEDO MORENO ABOGADO DE POLICÍA JUDICIAL CALLE 93B NO16-47 PISO 5 BOGOTÁ CORDIAL SALUDO, DAMOS RESPUESTA A SU OFICIO NO 170403-00559 CON RADICADO NO. 2-2018-001315 DE FECHA 02 DE MARZO DEL 2018, RECIBIDO POR ESTA ENTIDAD EL 08 DE MARZO DE 2018, EN EL QUE SOLICITA "SE ALLEGUE CON DESTINO A LA PRESENTA CAUSA DISCIPLINARIA, EL CERTIFICADO DE EXISTENCIA Y REPRESENTACIÓN LEGAL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t>
  </si>
  <si>
    <t>SOLICITA A USTEDES ORDENAR A QUIEN CORRESPONDA APORTA A ESTA UNIDAD BASICA DE INVESTIGACION CRIMANAL DE YUMBO NOS APORTE TODA LA INFORMACIION QUE APAREZCA EN SU BASE DE DATOS (...)</t>
  </si>
  <si>
    <t xml:space="preserve">20-0280 SANTIAGO DE CALI, 12 DE MARZO DE 2018 SEÑORES MINISTERIO DE DEFENSA NACIONAL POLICIA NACIONAL ATENCIÓN:PT. CARLOS ALBERTO POPO CARABALI INVESTIGADOR (A) CRIMINAL CALLE 8 NO 6-25 YUMBO CORDIAL SALUDO, DAMOS RESPUESTA A SU OFICIO NO.7689260001902011-00868 DE FECHA 05 DE MARZO DEL 2018, RECIBIDO POR ESTA ENTIDAD EL 08 DE MARZO DEL 2018, EN EL QUE SOLICITA "SOLICITA A USTEDES ORDENAR A QUIEN CORRESPONDA APORTA A ESTA UNIDAD BÁSICA DE INVESTIGACIÓN CRIMINAL DE YUMBO NOS APORTE TODA LA INFORMACIÓN QUE APAREZCA EN SU BASE DE DATOS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t>
  </si>
  <si>
    <t>LES SOLICITO SE SIRVAN INFORME SI A NOMBRE DEL SEÑOR HECTOR FABIO TABARES ARBOLEDA (...)</t>
  </si>
  <si>
    <t>20-0290 SANTIAGO DE CALI, 12 DE MARZO DE 2018 SEÑORES DEFENSORIA DEL PUEBLO ATENCIÓN: FRANCISCO JOSE TORRES SARRIA PROFESIONAL ESPECIALIZADO EN INVESTIGACIÓN FJTORRES@DEFENSORIA.EDU.CO SANTIAGO DE CALI CORDIAL SALUDO, DAMOS RESPUESTA A SU RADICADO NO.201800052318 DE FECHA 06 DE MARZO DEL 2018, RECIBIDO POR ESTA ENTIDAD EL 08 DE MARZO DE 2018, EN EL QUE SOLICITA "LES SOLICITO SE SIRVAN INFORMARME SI A NOMBRE DEL SAÑOR HECTOR FABIO TABARES ARBOLEDA, IDENTIFICADO CON C.C 16.728.255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t>
  </si>
  <si>
    <t xml:space="preserve">SOLICITAMOS SU COLABORACIÓN PARA QUE EN LO POSIBLE SEA OTORGADA LA SIGUIENTE INFORMACIÓN : SE TIENE CONOCIMIENTO QUE LA EMPRESA SANTEC S.A.S, CON NIT 9000560233-5, HA PRESENTADO LA INSCRIPCIÓN DE LA JUNTA DE SOCIOS, POR LO QUE SE REQUIERE COPIA DE LA JUNTA DE LOS AÑOS 2015, 2016, 2017, SE NECESITA CERTIFICAR EL PORCENTAJE DE PARTICIPACIÓN QUE TIENE EL SEÑOR DAVID GRUESO LOPEZ, CON CEDULA 6.107.688, EN LAS FECHAS REQUERIDAS O CUAL ES EL TIPO DE VINCULACIÓN CON LA EMPRESA. CABE ANOTAR QUE ESTA INFORMACION SE REQUIERE DE CARÁCTER URGENTE ESTO PARA QUE OBRE DENTRO DEL PROCESO DE LA REFERENCIA </t>
  </si>
  <si>
    <t>20-0291 SANTIAGO DE CALI, 12 DE MARZO DE 2018 SEÑORES FISCALIA GENERAL DE LA NACION ATENCIÓN: LUZ ADRIANA AGUIRRE ISAZA ASISTENTE DE FISCAL II LUZA.AGUIRRE@FISCALIA.GOV.CO LA ARBOLEDA CORDIAL SALUDO, DAMOS RESPUESTA A SU CORREO ELECTRÓNICO DE FECHA 08 DE MARZO DEL 2018, RECIBIDA POR ESTA ENTIDAD EL MISMO DÍA, EN EL QUE SOLICITA "COPIA DE LA JUNTA DE SOCIOS DE LOS AÑOS 2015, 2016, 2017 DE LA EMPRESA SANTEC SAS (¿)". ADJUNTO ENVIAMOS COPIA DEL ACTA NO 3 DONDE FIGURA EL NOMBRAMIENTO DEL REPRESENTANTE LEGAL DE SEÑOR DAVID GRUESO LÓPEZ IDENTIFICADO CON CEDULA NO 6.107.688 DE LA EMPRESA SANTEC SAS.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t>
  </si>
  <si>
    <t>DE MANERA ATENTA Y CONFORME FUE ORDENADO POR EL DESPCHO MEDIANTE AUTO DE LA FECHA SE SOLICITA COPIA DEL CERTIFICADO DE CONSTITUCUION Y REPRESENTACION LEGAL DE COOMEVA</t>
  </si>
  <si>
    <t>20-0274 SANTIAGO DE CALI, 12 DE MARZO DE 2018 SEÑORES JUZGADO PRIMERO PENAL MUNICIPAL CON FUNCIONES DE CONTROL DE GARANTIAS ATENCIÓN: JAIME ANDRES BERNAL LAMPREA SECRETARIO J01PMGBTL@CENDOJ.RAMAJUDICIAL.GOV.VO BOGOTÁ CORDIAL SALUDO, DAMOS RESPUESTA A SU OFICIO 311 E INCIDENTE DESACATO AT NO 2013-0056 DE FECHA 21 DE FEBRERO DEL 2018, RECIBIDO 08 DE MARZO 2018 EN EL QUE SOLICITA "SE SOLICITA COPIA DEL CERTIFICADO DE CONSTITUCIÓN Y REPRESENTACIÓN LEGAL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t>
  </si>
  <si>
    <t>SOLICITO A USTED ORDENAR A QUIEN CORRESPONDA A QUIEN CORRESPONDA INFORMAR A ESTA OFICINA (...) CERTIFICAR LA INFORMACION DE LOS ESTABLECIMIENTO MERCANTILES QUE SE ENCUENTREN REGISTRADOS A ESA ENTIDAD.</t>
  </si>
  <si>
    <t>20-0288 SANTIAGO DE CALI, 12 DE MARZO DE 2018 SEÑORES CONTRALORIA GENERAL DE LA REPUBLICA ATENCIÓN: OSCAR FERNANDO LOPEZ HERNANDEZ SECRETARIO GRADO 04 CGR@CONTRALORIA.GOV.CO SAN JUAN DE PASTO CORDIAL SALUDO, DAMOS RESPUESTA A SU RADICADO NO.2018EE028986 DE FECHA 07 DE MARZO DEL 2018, RECIBIDO POR ESTA ENTIDAD EL 08 DE MARZO DE 2018, EN EL QUE SOLICITA "CERTIFICAR LA INFORMACIÓN DE LOS ESTABLECIMIENTOS MERCANTILES QUE SE ENCUENTREN REGISTRADOS EN ESA ENTIDAD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t>
  </si>
  <si>
    <t>FAVOR CORREGIR EL LA DIRECCION DEL ESTABLECIMIENTO A.A.A. AIRE ACONDICIONADO AUTOMOTRIZ MT 1008750 LA CORRECTA ES CL. 34 NRO. 4 39</t>
  </si>
  <si>
    <t>CORREGI EL LA DIRECCION DEL ESTABLECIMIENTO A.A.A. AIRE ACONDICIONADO AUTOMOTRIZ MT 1008750 POR: CL 34 NRO 4 39. USUARIO ESPERO RESPUESTA INMEDIATA SEDE PRINCIPAL</t>
  </si>
  <si>
    <t>SANTIAGO DE CALI, 27 DE FEBRERO DE 2018 OFICIO: S300-2018 SEÑORES: CAMARA DE COMERCIO CALI REF. DERECHO DE PETICIÓN SALUDOS CORDIALES; YO DAVID ALIRIO LEMOS, C/C 94519656, MAYOR DE EDAD, INVOCANDO EL DERECHO DE PETICIÓN CONTENIDO EN EL ARTÍCULO 23 DE LA CONSTITUCIÓN NACIONAL Y LEY 1755 DE JULIO 2015. ANTE USTEDES; HECHOS: 1. UN MENOR DE EDAD ADQUIRIÓ DOS TERMINALES MÓVILES EN UN ESTABLECIMIENTO AUTORIZADO PARA LA VENTA DE CELULARES. A) EL PRIMERO LO REALIZA CON EL ACOMPAÑAMIENTO DE UN MAYOR DE EDAD. B) EL SEGUNDO LO REALIZA AL OTRO DÍA INFORMADO QUE ES UN REGALO SORPRESA PARA EL PAPA. 2. EL PADRE DE LA MENOR SE PRESENTA AL ESTABLECIMIENTO Y SOLICITA EL REMBOLSO DEL DINERO DE ESOS EQUIPOS, PESE A QUE FUERON EXPEDIDOS CON FACTURA LEGAL Y REGISTRADOS CON LOS DATOS PROPORCIONADOS POR LA MENOR 3. LA MENOR TIENE 11 AÑOS, PERO INDUCE AL ERROR DE EDAD PORQUE PARECE UNA JOVEN DE 15 AÑOS DE EDAD. PRETENSIÓN: COMO ENTIDAD REGULADORA DE COMERCIO, SOBRE ESTE TEMA DE REGULACIÓN DE TERMINALES MÓVILES SOLICITUD DE MANERA ACOMEDIDA Y RESPETUOSA, SU RESPETIVO CONCEPTO LEGAL. 1. SE ME INFORME LA LEGALIDAD O SU RESPECTIVA ILICITUD, IMPEDIMENTO QUE EXISTA EN LA VENTA DE UN TERMINAL MÓVIL A UN MENOR DE EDAD. SUBSIDIARIAMENTE: DE NO PODER DAR CONCEPTO JURÍDICO SOBRE EL TEMA, ME SEA RENVIADA A LA AUTORIDAD COMPETENTE DE ANTEMANO AGRADECEMOS SU VALIOSA COLABORACIÓN. CORDIAL SALUDO. ______________________________________ DAVID ALIRIO LEMOS L</t>
  </si>
  <si>
    <t>RESUELTO Y ENVIADO A LA DRA. CLAUDIA BOTERO EL 20 DE MARZO DE 2018. SANTIAGO DE CALI, 2 DE ABRIL DE 2018 SEÑOR DAVID LEMOS LARA CORREO ELECTRÓNICO: LEMOSWJ@HOTMAIL.COM CORDIAL SALUDO, MEDIANTE CORREO ELECTRÓNICO DIRIGIDO A ESTA ENTIDAD, NOS MANIFESTÓ: "¿ YO DAVID ALIRIO LEMOS, C/C 94519656, MAYOR DE EDAD, INVOCANDO EL DERECHO DE PETICIÓN CONTENIDO EN EL ARTÍCULO 23 DE LA CONSTITUCIÓN NACIONAL Y LEY 1755 DE JULIO 2015. ANTE USTEDES; HECHOS: 1. UN MENOR DE EDAD ADQUIRIÓ DOS TERMINALES MÓVILES EN UN ESTABLECIMIENTO AUTORIZADO PARA LA VENTA DE CELULARES. A) EL PRIMERO LO REALIZA CON EL ACOMPAÑAMIENTO DE UN MAYOR DE EDAD. B) EL SEGUNDO LO REALIZA AL OTRO DÍA INFORMADO QUE ES UN REGALO SORPRESA PARA EL PAPA. 2. EL PADRE DE LA MENOR SE PRESENTA AL ESTABLECIMIENTO Y SOLICITA EL REMBOLSO DEL DINERO DE ESOS EQUIPOS, PESE A QUE FUERON EXPEDIDOS CON FACTURA LEGAL Y REGISTRADOS CON LOS DATOS PROPORCIONADOS POR LA MENOR 3. LA MENOR TIENE 11 AÑOS, PERO INDUCE AL ERROR DE EDAD PORQUE PARECE UNA JOV</t>
  </si>
  <si>
    <t>(...) EN EL TERMINO DE DIEZ (10)DIAS, REMITA CERTIFICADO DE EXISTENCIA Y REPRESENTACION LEGAL DE LA SOCIEDAD EL IGUA SAS (...)</t>
  </si>
  <si>
    <t>20-0273 SANTIAGO DE CALI, 9 DE MARZO DE 2018 SEÑORES CORPORACIÓN AUTÓNOMA REGIONAL DE CUNDINAMARCA - CAR ATENCIÓN: CARLOS EDUARDO RODRIGUEZ DIRECTOR REGIONAL SABANA OCCIDENTE SAU@CAR.GOV.CO FACATATIVÁ CORDIAL SALUDO, DAMOS RESPUESTA A SU OFICIO CON RADICADO NO. 10182101327 DE FECHA 05 DE MARZO DEL 2018, RECIBIDO POR ESTA ENTIDAD EL 9 DE MARZO DE 2018, EN EL QUE SOLICITA "REMITA CERTIFICADO DE EXISTENCIA Y REPRESENTACIÓN LEGAL DE LA SOCIEDAD EL IGUA SAS (¿)". LE INFORMAMOS QUE DICHA ENTIDAD SE ENCUENTRA INSCRITA EN LA CÁMARA DE COMERCIO DE BOGOTÁ, POR TAL MOTIVO EN VIRTUD DEL ARTÍCULO 21 DEL CÓDIGO DE PROCEDIMIENTO ADMINISTRATIVO Y DE LO CONTENCIOSO ADMINISTRATIVO, PROCEDEMOS A REMITIR SU PETICIÓN CORRESPONDIENTE PARA EFECTOS DE QUE DICHA ENTIDAD SE PRONUNCIE AL RESPECTO. AL RESPECTO, LES COMUNICAMOS QUE EL ARTÍCULO 15 DEL DECRETO 019 DE 2012 DETERMINÓ QUE "LAS ENTIDADES PÚBLICAS Y LAS PRIVADAS QUE CUMPLAN FUNCIONES PÚBLICAS O PRESTEN SERVICIOS PÚBLICOS PUEDEN CONECTARSE GRATUIT</t>
  </si>
  <si>
    <t>FAVOR CAMBIAR LA FECHA DE RENOVACION DEL 2018 POR 14 MARZO 2017</t>
  </si>
  <si>
    <t>CAMBIE LA FECHA DE RENOVACION DEL 2018 POR 14 MARZO 2017 MATRICULA 1009860. USUARIO ESPERO RESPUESTA INMEDIATA SEDE PRINCIPAL</t>
  </si>
  <si>
    <t>POR MEDIO DE LA PRESENTE DOCUMENTO SOLICITO LA CORRECCION DE LA ANOTACION EN EL CERTIFICADO DE EXISTENCIA Y R.LEGAL D ELA ENTIDAD QUE REPRESENTO, TODA VEZ QUE A FOLIO 4 DEL CERTIFICADO , MEDIANTE OFICIO 298 DEL 31 DE ENERO DE 2018, SE ANOTO QUE EL JUZGADO 11 CIVIL DEL CIRCUITO DECRETO LA TERMINACION DE LA LIQUIDACION JUDICIAL , SIENDO INCORRECTOA ESTA ANOTACION, PROQUE COMO SE ADVIERTE A FOLIO 1, EN LA ANOTACION DEL AUTO 1832 DEL 4 DE NOVIEMBRE DE 2016 , CLARAMENTE SE ADVIERTE QUE SE AUTORIZO POR PARTE DEL DESPACHO JUDICIAL, FUE EL PROCESO DE REORGANIZACION DE LA FUNDACION AUTONOMOA DE OCCIDENTE, MAS NO SU LIQUIDACION, COMO DE FORMA EQUIVOCADA SE ANOTO EN EL CERTIFICADO QUE SOLICITO CORREGIR.</t>
  </si>
  <si>
    <t>INHABILITE LA INSCRIPCION 521 DEL 09-03-2017 LIBRO 1, CORRESPONDIENTE AL INICIO DEL PROCESO EN REORGANIZACION Y RETIRE LOS CERTIFICAS TEXTOS INGRESADOS EN NO ENVIAN ACEPTACION Y REFORMAS ESPECIALES CORRESPONDIENTES DEL INICIO AL PROCESO DE REORGANIZACION Y EL DECRETO A LA TERMINACION DE LIQUIDACION JUDICIAL. HABLÉ CON EL SEÑOR DAVID SANDOVAL Y LE NOTIFIQUE EL REEMPLAZO DEL CERTIFICADO. H: 05:00 F: 16-03-2018</t>
  </si>
  <si>
    <t>EN EL FORMULARIO DE RENOVACION POR WEB SALE UN NOMBRE QUE NO ES CORRECTO MARIA JULIANA YULIANA BOTERO ABRIL, SIENDO CORRECTO MARIA JULIANA BOTERO ABRIL.</t>
  </si>
  <si>
    <t>RETIRE EL NOMBRE YULIANA EN EL INSCRITO 911827 QUEDANDO DE TAL MANERA: MARIA JULIANA BOTERO ABRIL. USUARIO ESPERO RESPUESTA INMEDIATA</t>
  </si>
  <si>
    <t>REFE. DERECHO DE PETICION: ARTICULO 23 DE LA C.N.C, SOLICITANDO CUAL ES EL INCONVENIENTE MOTIVO POR LE CUAL NO SE LE HA DADO CELEBRIDAD AL TRAMITE DE ABRIR UN ESTABLECIMIENTO DE COMERCIO EN BOGOTA D.C, DE LA EMRESA DIGO COMUNICACIONES S.A.S A DIN DE REGISTRAR EL ESTABLECIMIENTO E INICIAR ACTIVIDADES CON ICA, EN 2018. APRECIADOS SEÑORES: MOTIVADO POR LA DEMORA DE SU SECCIONAL DE CALI EN REGISTRAR UN ESTABLECIMIENTO DE COMERCIO DESDE CALI A BOGOTA, ME VEO AVOCADO POR INTERMEDIO DE ESTE DERECHO DE PETICION ,ARTICULO 23 DE LA CONSTITUCION NACIONAL DE COLOMBIA A SOLICITARLESA USTEDES ME INDIQUEN EN FORMA CLARA Y CONCISA CUAL HA SIDO EL INCONVENIENTE PARA NO DARLE CELERIDAD AL TRAMITE SOLICITADO POR LA EMPRESA DIGO COMUNICACIONES S.A.S, NIT: 900491943-0 CON SEDE EN CALI, CON CODIGO UNICO DE CONSULTA 20180331696 REALIZADO DESDE EL DIA 19 DE FEBRERO DE 2018 EN EL SENTIDO DE INSCRIBIR UN ESTABLECIMIENTO DE COMERCIO DE ESTA EMPRESA EN LA CIUDAD DE BOGOTA. LO ANTERIOR ES DEBIDO A QUE PODRIA PRESENTARSE ALGUNA SANCION POR PARTE DE LA SECRETARIA DE HACIENDA DE BOGOTA POR NO HACER LA INSCRIPCION OPORTUNA DEL RIT Y LOS RESPECTIVOS PAGOS DE RETENCION DE INSDUSTRIA Y COMERCIO DISTRITAL EN ESTA LOCALIDAD. EN ESPERA DE UNA PRONTA SOLUCION QUEDO DE USTEDES ATENTAMENTE.</t>
  </si>
  <si>
    <t>20-0309 SANTIAGO DE CALI, 14 DE MARZO DE 2018 SEÑOR JUAN GUILLERMO POSADA ANGEL REVISOR FISCAL DIGO COMUNICACIONES S.A.S. CALLE 13ª NO. 100-83 URBANIZACIÓN CIUDAD JARDÍN LA CIUDAD CORDIAL SALUDO, MEDIANTE ESCRITO CON FECHA 9 DE MARZO DE 2018, RADICADO EN ESTA CÁMARA DE COMERCIO EL MISMO DÍA, SOLICITÓ; "(¿) ME INDIQUEN DE FORMA CLARA Y CONCISA CUAL HA SIDO EL INCONVENIENTE PARA NO DARLE CELERIDAD AL TRÁMITE SOLICITADO POR LA EMPRESA DIGO COMUNICACIONES S.A.S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t>
  </si>
  <si>
    <t>BUENAS TARDES, EL DIA 9 DE MARZO DE 2018 SE PRESENTA LA SRA. HOLLY VILLAREAL, INDICANDO QUE EN EL CERTIFICADO DE EXISTENCIA Y REPRESENTACION DE SU FUNDACION NO APARECE LA INFORMACION DEL OBJETO SOCIAL, FAVOR REVISAR EL INSCRITO 18746 FUNDACION COLONIA HOLLY CON NIT. 901157045-4</t>
  </si>
  <si>
    <t>INCLUI EL OBJETO SOCIAL Y LA FUNCION DE LA JUNTA DIRECTIVA LITERAL D, INSCRITO 18746-50. HABLE CON LA SRA HOLLY Y LE COMUNIQUE QUE YA SE ENCUENTRA EL OBJETO SOCIAL CERTIFICANDOSE. H: 12:43 F: 12-03-2018</t>
  </si>
  <si>
    <t>COLOCAR EN EL CERTIFICADO QUE EL NIT DEBE DE SER TRAMITADO ANTE DE LA DIAN, EN EL CERTFICADO SOLICITADO NO SALE ESTA NOTA Y POR LO TANTO LA DIAN NO NOS TRAMITA EL NIT</t>
  </si>
  <si>
    <t>COLOQUE EN EL INSCRITO 671-50 INDICADOR TRAMITE RUT NO HA SIDO REPORTADO. YA QUE EN LA FECHA DE SU CONSTITUCION 97, NO HABIA REPORTE A LA DIAN, USUARIO ESPERO RESPUESTA INMEDIATA</t>
  </si>
  <si>
    <t>ERROR EN EL TERCER RENGLON DE LA JUNTA DIRECTIVA SEÑOR JOSE DIEGO MOAR EL CORRECTO ES JUAN CARLOS ARENAS PASAPORTE 6203298. MATRICULA 616321-16</t>
  </si>
  <si>
    <t>RETIRE AL SEÑOR JOSE DIEGO MOAR NOMBRADO COMO 3 RENGLON EN JUNTA DIRECTIVA CON INSCRIPCION INSCRIPCION 1087 DFEL 25-01-2018 E INCLUI AL SEÑOR JUAN CARLOS ARENAS CON PASAPORTE 6203298, CON LA MISMA INSCRIPCION. ADEMAS. MODIFIQUE EL NUMERO Y NUMERO DEL NOMBRADO JOSE DIEGO MOAR GERENTE SUPLENTE Y 1 RENGLON DE JUNTA DIRECTIVA TAL COMO SE NOMBRA EN ACTA. MATRICULA 616321-16. HABLÉ CON LA SRA LEIDY Y LE INFORME DE LA MODIFICACION REALIZADA Y DEL REEMPLAZO DEL CERTIFICADO, H: 04:54 F: 14-03-2018</t>
  </si>
  <si>
    <t>EL SEÑOR VICTOR RAUL BUZMAN BARRANTES SOLICITA CERTIFICADO DE NO FIGURA</t>
  </si>
  <si>
    <t>SANTIAGO DE CALI, 12 DE MARZO DE 2018 SEÑOR VICTOR RAUL GUZMAN BARRANTES C.C 8430026 TD 3504 PABELLÓN 1 B BL. 3 COMPLEJO PENITENCIARIO Y CARCELARIO DE JAMUNDÍ JAMUNDÍ - VALLE 	 CORDIAL SALUDO, MEDIANTE ESCRITO DEL 06 DE FEBRERO DE 2018, RADICADO EN ESTA ENTIDAD EL 05 DE MARZO 2018, EN EL CUAL NOS SOLICITA "INFORMACIÓN O CERTIFICADO EN DONDE CONSTE QUE NO POSEO NEGOCIOS REGISTRADOS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t>
  </si>
  <si>
    <t>EN EL INSCRITO 7972-50 APARECEN 2 CERTIFICAS EN DOS LUGARES DE LOS CERTIFICADOS CON ACTIVIDADES DIFERENTE, FAVOR REVISAR</t>
  </si>
  <si>
    <t>LLAME AL USUARIO Y HABLÉ CON EL SEÑOR LUIS ERNESTO ACLARANDO EN DONDE RADICA LA SOLICITUD, MANIFIESTA QUE ES EN LAS ACTIVIDADES 4530, 7310, 4645,4631 LAS CUALES SE ENCUENTRAN EN EL OBJETO SOCIAL, POR LO ANTERIOR LE COMUNICO AL USUARIO QUE EL RECLAMO DOCUMENTADO NO PROCEDE YA QUE ÉSTAS ACTIVIDADES SE ENCUENTRAN DENTRO DEL OBJETO SOCIAL, HACIENDO ESTE PARTE DE UN ARTICULO DE ESTATUTOS. EVIDENCIO QUE REALIZÓ REFORMA DE OBJETO SOCIAL CON ACTA ACTA 06 DEL 25-01-2018 CON INSCRIPCION 14, DONDE PLASMA LAS ACTIVIDADES ANTES MENCIONADAS. LE COMUNIQUÉ QUE SI SU INTENSIÓN ES ELIMINARLAS DEBE REALIZAR REFORMA ESTATUTARIA. H: 03;20 F: 14-03-2018</t>
  </si>
  <si>
    <t>LA SEÑORA YASMIN GUTIERREZ REPRESENTANTE LEGAL DE LA SOCIEDAD SINERGIA &amp; LIDERAZGO S.A.S. INDICA QUE SU NOMBRE ESTA MAL ESCRITO; EN ESTE MOMENTO APARECE COMO JASMIN GUTIERREZ Y EL NOMBRE CORRECTO ES YASMIN GUTIERREZ EL CUAL APARECE EN EL DOCUMENTO DE IDENTIDAD Y FOTOCOPIA QUE FUE APORTADA EN EL ACTA NRO 6 QUE FUE INSCRITA EL 26-02-2018</t>
  </si>
  <si>
    <t>MODIFIQUE NOMBRE DE LA R. L POR: YASMIN GUTIERREZ NOMBRADA MEDIANTE ACTA 4 INSCRIPCION 2763. USUARIO ESPERO RESPUESTA INMEDIATA SEDE PRINCIPAL.</t>
  </si>
  <si>
    <t>(...) CERTIFICADO DE EXISTENCIA Y REPRESENTACION DE COOMEVA EN LAS CUALES CONSTEN LOS DATOS DE QUE QUIEN ACTUALMENTE FUNGE (...)</t>
  </si>
  <si>
    <t>20-0320 SANTIAGO DE CALI, 20 DE MARZO DE 2018 SEÑORES JUZGADO 8 PENAL MUNICIPAL CON FUNCIONES DE CONOCIMIENTO DE BOGOTÁ ATENCIÓN: ANA YADIRA GOMEZ LADINO SECRETARIA J8PMCBT@CENDOJ.RAMAJUDICIAL.GOV.CO BOGOTÁ D.C. CORDIAL SALUDO, DAMOS RESPUESTA A SU OFICIO NO. 133 E INCIDENTE DESACATO 2018-0015 DE FECHA 20 DE FEBRERO DEL 2018, RECIBIDO POR ESTA ENTIDAD EL 9 DE MARZO DE 2018, EN EL QUE SOLICITA "CERTIFICADO DE EXISTENCIA Y REPRESENTACIÓN DE COOMEVA EPS, EN LAS CUALES CONSTEN LOS DATOS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t>
  </si>
  <si>
    <t>DE MANERA ATENTA, SOLICITAMOS SU VALIOSA COLABORACION, PARA QUE CON OCASION AL INCIDENTE DE DESACATO NO. 2014-0041 (...)</t>
  </si>
  <si>
    <t>20-0321 SANTIAGO DE CALI, 20 DE MARZO DE 2018 SEÑORES JUZGADO SETENTA Y SEIS PENAL MUNICIPAL CON FUNCION DE CONTROL DE GARANTIAS ATENCIÓN: NATALY DELGADO HERRERA OFICIAL MAYOR J76PMGBT@CENDOJ.RAMAJUDICIAL.GOV.CO BOGOTÁ D.C. CORDIAL SALUDO, DAMOS RESPUESTA A SU OFICIO NO. 134 E INCIDENTE DESACATO 2014-0041 DE FECHA 28 DE FEBRERO DEL 2018, RECIBIDO POR ESTA ENTIDAD EL 9 DE MARZO DE 2018, EN EL QUE SOLICITA "EL CERTIFICADO DE EXISTENCIA Y REPRESENTACIÓN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t>
  </si>
  <si>
    <t xml:space="preserve">DE MANERA COMEDIDA, LE SOLICITO SE SIRVA REMITIR DE MANERA INMEDIATA A ESTE DESPACHO JUDICIAL EL CERTIFICADO DE EXISTENCIA Y REPRESENTACION LEGAL DE AFP PORVENIR NIT 800.144.331-3 A EFECTOS DE QUE OBRE DENTRO DE INCIDENTE POR DESACATO A FALLO DE TUTELA </t>
  </si>
  <si>
    <t xml:space="preserve">20-0322 SANTIAGO DE CALI, 20 DE MARZO DE 2018 SEÑORES JUZGADO VEINTINUEVE PENAL MUNICIPAL CON FUNCIONES DE CONTROL DE GARANTIAS ATENCIÓN: NATHALY RESTREPO RAMIREZ OFICIAL MAYOR PALACIO DE JUSTICIA "PEDRO ELÍAS SERRANO ABADÍA" SANTIAGO DE CALI CORDIAL SALUDO, DAMOS RESPUESTA A SU OFICIO NO. 249 Y RADICADO 2017-00132 DE FECHA 6 DE MARZO DEL 2018, RECIBIDO POR ESTA ENTIDAD EL 12 DE MARZO DE 2018, EN EL QUE SOLICITA "CERTIFICADO DE EXISTENCIA Y REPRESENTACIÓN LEGAL DE AFP PORVENIR NIT 800.144.331-3(¿)".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t>
  </si>
  <si>
    <t>EN ATENCION A LO DISPUESTO EN AUTI DE LA FECHA, ME PERMITO SOLICITAR POR SEGUNDA VEZ QUE EN EL TERMINO OCHO HORAS A PARTIR DEL RECIBIDO DE ESTE OFICIO, ALLEGUE A ESTE DESPACHO EL CERTIFICADO Y REPRESENTACION LEGAL DE LA ENTIDAD PROMOTORA DE SALUD COOMEVA</t>
  </si>
  <si>
    <t>20-0292 SANTIAGO DE CALI, 12 DE MARZO DE 2018 SEÑORES JUZGADO ONCE DE EJECUCION DE PENAS Y MEDIDAS DE SEGURIDAD DE BOGOTA D.C ATENCIÓN: CRISTIAN CAMILO GAMBOA RIVERA OFICIAL MAYO BOGOTÁ CORDIAL SALUDO, DAMOS RESPUESTA A SU OFICIO NO. 431 CON RADICACIÓN 110013187011201801224-00 DE FECHA 6 DE MARZO DEL 2018, RECIBIDA POR ESTA ENTIDAD EL 12 DE MARZO DE 2018, EN EL QUE SOLICITA "ALLEGUE A ESTE DESPACHO EL CERTIFICADO DE EXISTENCIA Y REPRESENTACIÓN LEGAL DE LA ENTIDAD PROMOTORA DE SALUD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t>
  </si>
  <si>
    <t>LA SEÑORA JENNY INFORMA QUE DESEA DILIGENCIAR EL FORMULARIO DE RENOVACION DEL RUP PARA LA PERSONA NATURAL EL SR. DIEGO GENARO Y CUANDO ESCOGE LA OPCION PAGO PRESENCIAL Y ESCRIBE EL NUMERO DE CEDULA DEL SR. DIEGO SOLO LE PERMITE CREAR EL CUF SI ESCOGE QUE ES PJ. NOTA SE EVIDENCIA EN EL SIR QUE EL TIPO ID ES EL NUMERO 2. SE SOLICITA CORREGIR PARA QUEDE EL TIPO ID 1 QUE ES PN.</t>
  </si>
  <si>
    <t>SE MODIFICO EL TIPO ID POR:1 CEDULA DE CIUDADANIA AL INSCRITO 81956. LLAME AL USUARIO Y HABLE CON LA SRA YENNI COMUNICANDOLE LA MODIFICACION H: 08:19 F: 13-03-2018</t>
  </si>
  <si>
    <t>SR GILDARDO INDICA QUE LE ESTAN LLEGANDO CORREOS PARA LA RENOVACION Y EL NO TIENE NINGUNA EMPRESA. SE VERIFICA EN EL SIRP Y REGISTRA EMPRESA A NOMBRE DEL SR GILDARDO MEJIA MORENO CON CC 6316772, EL CUAL TIENE EL SIGUIENTE CORREO ASOCIADO GILDARDOMEJIA@GMAIL.COM . SOLICITA QUE NO LE ENVIEN MAS CORREOS YA QUE NO TIENE NINGUNA EMPRESA REGISTRADA EN LA CÁMARA DE COMERCIO DE CALI</t>
  </si>
  <si>
    <t>SANTIAGO DE CALI, 27 DE MARZO DE 2018 SEÑOR GILDARDO MEJÍA MORENO GILDARDOMEJIA@GMAIL.COM CRA. 10 NO. 3 - 55 ORTEGA (TOLIMA) ASUNTO:		RESPUESTA A PQR NO. 2018002312 CORDIAL SALUDO, HACEMOS REFERENCIA A LA PETICIÓN VERBAL ELEVADA POR USTED ANTE NUESTRA ENTIDAD EL DÍA 12 DE MARZO DE 2018, EN LA CUAL INFORMA QUE LE ESTÁN LLEGANDO CORREOS ELECTRÓNICOS DE LA CAMPAÑA DE RENOVACIÓN DE MATRÍCULA MERCANTIL, INDICANDO QUE USTED NO TIENE NINGUNA EMPRESA INSCRITA. AL RESPECTO NOS PERMITIMOS INFORMARLE QUE LA DIRECCIÓN ELECTRÓNICA GIRALDOMEJIA@GMAIL.COM, A LA CUAL INFORMA LE ESTÁN LLEGANDO LOS CORREOS ELECTRÓNICOS DE LA CAMPAÑA DE RENOVACIÓN DE MATRÍCULA MERCANTIL DE LA CÁMARA DE COMERCIO DE CALI, APARECE REGISTRADA COMO DATO DE CONTACTO EN SU REGISTRO MERCANTIL COMO PERSONA NATURAL COMERCIANTE, INSCRITA EN LA CÁMARA DE COMERCIO DE CALI BAJO EL NÚMERO DE MATRÍCULA 182609. EN CONSECUENCIA, POR SER UN COMERCIANTE INSCRITO, LA CÁMARA DE COMERCIO DE CALI EN EJERCICIO DE SUS FUNCIONES LEGALES, DE</t>
  </si>
  <si>
    <t xml:space="preserve">EN LA FUNDACION FUNDACION GRACIA EN ACCION CON NIT NO. 900.221.693-7 EL NOMBRE DEL DIRECTOR EJECUTIVO ESTA ERRADO SIENDO EL CORRECTO COMO ESTA EN LA CEDULA OSCAR DARIO RIOS CHACON CON NO, CEDULA 94.454.463. </t>
  </si>
  <si>
    <t xml:space="preserve">MODIFIQUE EL PRIMER APELLIDO DEL DIRECTOR EJECUTIVO DE: GUERERO POR: RIOS QUEDANDO: OSCAR DARIO RIOS CHACON CON NO, CEDULA 94.454.463. TELEFONO OCUPADO H: 12:46 F: 14-03-2018. ME COMUNIQUE NUEVAMENTE Y HABLÉ CON LA SRA ANA NOTIFICANDOLE QUE SE REALIZÓ LA RESPECTIVA MODIFICACION DEL NOMBRADO, Y EL CAMBIO DEL CERTIFICADO ERRONEO. H: 03:06 F: 14-03-2018 </t>
  </si>
  <si>
    <t>SOLICITO CERTIFICAR EN FROMA BREVE , SI EL SEÑOR JAVIER MAURICIO CEBALLOS RODRIGUEZ , TITULAR DE LA CEDULA 94.496.233 POSEE ESTABLECIMIENTOS DE COMERCIO.</t>
  </si>
  <si>
    <t>20-0299 SANTIAGO DE CALI, 14 DE MARZO DE 2018 SEÑORES CENTRO DE SERVICIOS ADMINISTRATIVOS JUZGADOS EJECUCION DE PENAS Y MEDIDAS DE SEGURIDAD ATENCIÓN: SANDRA JIMENA PEREZ BOJORGE OFICIAL MAYOR CENTRO DE SERVICIOS JUZGADOS DE EJECUCIÓN DE PENAS CRA 10 12-15 TORRE B PALACIO PISO 1 PALACIO DE JUSTICIA SANTIAGO DE CALI CORDIAL SALUDO, DAMOS RESPUESTA A SU OFICIO 0460 CON RADICADO NI 7399 (76001-31-04-011-2002-00112-00) DE FECHA 12 DE MARZO DEL 2018, RECIBIDA POR ESTA ENTIDAD EL 13 DE MARZO 2018 EN EL QUE SOLICITA "SOLICITO CERTIFICAR EN FORMA BREVE, SI EL SEÑOR JAVIER MAURICIO CEBALLOS RODRÍGUEZ, TITULAR DE LA CEDULA 94.496.233 POSEE ESTABLECIMIENTOS DE COMERCIO.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t>
  </si>
  <si>
    <t>SOLICITO CERTIFICAR EN FORMA BREVE , SI EL SEÑOR JUAN CARLOS RESTREPO MORA CON C.C. 17347187 POSE ESTABLECIMIENTOS DE COMERCIO</t>
  </si>
  <si>
    <t>20-0301 SANTIAGO DE CALI, 14 DE MARZO DE 2018 SEÑORES CENTRO DE SERVICIOS ADMINISTRATIVOS JUZGADOS EJECUCION DE PENAS Y MEDIDAS DE SEGURIDAD ATENCIÓN: SANDRA JIMENA PEREZ BOJORGE OFICIAL MAYOR CENTRO DE SERVICIOS JUZGADOS DE EJECUCIÓN DE PENAS CRA 10 12-15 TORRE B PALACIO PISO 1 PALACIO DE JUSTICIA SANTIAGO DE CALI CORDIAL SALUDO, DAMOS RESPUESTA A SU OFICIO 0460 CON RADICADO NI 7399 (76001-31-04-011-2002-00112-00) DE FECHA 12 DE MARZO DEL 2018, RECIBIDA POR ESTA ENTIDAD EL 13 DE MARZO 2018 EN EL QUE SOLICITA "SOLICITO CERTIFICAR EN FORMA BREVE, SI EL SEÑOR JUAN CARLOS RESTREPO MORA CON C.C. 17347187 POSE ESTABLECIMIENTOS DE COMERCIO.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t>
  </si>
  <si>
    <t>EL SR. JOSE LUIS INFORMA QUE DESEA RADICAR UNA QUEJA PORQUE NO HA SIDO POSIBLE REALIZAR EL PAGO DE LA COMPRA DEL CERTIFICADO A TRAVES DE LA PAGINA DE LA CCC, CUANDO LLEGA A PAYU ESTA PLATAFORMA LE INFORMA QUE EL TRAMITE ES RECHAZADO ADEMAS CUANDO SE COMUNICA CON SERVICIO AL CLIENTE DE PAYU NO LO ATIENDEN YA QUE ELLOS SOLO ATIENDEN A CLIENTES COMERCIALES.TAMBIEN INFORMA QUE CUANDO ESTABA LA OPCION SOLAMENTE PAGINA DE LA CCC LUEGO LA OPCION PSE NO PRESENTABA NINGUN INCONVENIENTE. PAYU LO TIENE BLOQUEADO.Y DESEA SABER EL PORQUE.</t>
  </si>
  <si>
    <t>DE ACUERDO A LA FORMA COMO OPERA LA PASARELA DE PAGO PAYU, QUIEN BLOQUEA LAS TRANSACCIONES SON LAS ENTIDADES BANCARIAS. ELLOS SOLO RECIBEN UNA RESPUESTA DE LA ENTIDAD DONDE SE LES INDICA SI LA TRANSACCIÓN PROCEDE.</t>
  </si>
  <si>
    <t>COMEDIDAMENTE ME PERMITO SOLICITAR A USTED SI EL SEÑOR JAIME ARMANDO NAVARRO RIVERA IDENTIFICADO CON AL CC 14.838.938 REGISTRA ALGUN ESTABLECIMIENTO COMERCIAL A SU NOMBRE, EN CASO POSITIVO REMITIR EL CERTIFICADO DE REPRESENTACION LEGAL.</t>
  </si>
  <si>
    <t>20-0303 SANTIAGO DE CALI, 14 DE MARZO DE 2018 SEÑORES FISCALIA GENERAL DE LA NACION ATENCIÓN: ALEXANDER IBAÑEZ CAMARGO TÉCNICO INVESTIGADOR II CTI CALLE25 NTE NO 6ª-11 STA. MONICA SANTIAGO DE CALI CORDIAL SALUDO, DAMOS RESPUESTA A SU OFICIO NO. 50000-00234-760016000193201729528-73 CON RADICACIÓN 760016000193201619971 DE FECHA 08 DE MARZO DEL 2018, RECIBIDA POR ESTA ENTIDAD EL 13 DE MARZO DE 2018, EN EL QUE SOLICITA "PERMITO SOLICITAR A USTED SI EL SEÑOR JAIME ARMANDO NAVARRO RIVERA IDENTIFICADO CON AL CC 14.838.938 REGISTRA ALGÚN ESTABLECIMIENTO COMERCIAL A SU NOMBRE, EN CASO POSITIVO REMITIR EL CERTIFICADO DE REPRESENTACIÓN LEGAL.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t>
  </si>
  <si>
    <t xml:space="preserve">FAVOR CORREGIR EL DIGITO DE VERIFICACION DE LA SOCIEDAD OROZCO MUÑOZ Y CIA S.A.S. MT 194065 EL CORRECTO ES: NIT: 800006167-0 </t>
  </si>
  <si>
    <t>NO PROCEDE YA QUE EXISTE EN EL EXPEDIENTE FORMULARIO DE RENOVACION DEL 2005-01-19, EN EL CUAL REPORTAN EL DIGITO DE VERIFICACION 6. USUARIO ESPERA RESPUESTA INMEDIATA SEDE PRINCIPAL.</t>
  </si>
  <si>
    <t xml:space="preserve">EL SEÑOR ANDRES BOTERO: INFORMA PRIMERO QUE TODO QUIERO EXPRESAR MI ABSOLUTA INCONFORMIDAD CON EL SISTEMA DE RENOVACIONES ES VERGONZOSO Y RIDICULO QUE SI FALLA EL PROCESO DE PAGO EN LINEA HAYA QUE REPETIR TODO EL FORMULARIO DE RENOVACION ESO ES INACPETABLE, REFLEJA LA ABSOLUTA INCAPACIDAD DEL EQUIPO DE PROGRAMADORES, EL SISTEMA FALLO EN PSEY CUANDO QUISE VOLVER A INTENTAR ME OBLIGO A REPETIR TODO EL PROCESOSALIA UN AVISO CLARO Y CONCISO CON SEMEJANTE ESTUPIDEZ EL CUF ES RN0818RPYG </t>
  </si>
  <si>
    <t>ESTA SITUACIÓN SE TIENE IDENTIFICADA Y SERÁ INCLUIDA PARA LAS MEJORAS QUE SE LE DEBE REALIZAR A LA APLICACIÓN.</t>
  </si>
  <si>
    <t>LA SEÑORA SANDRA INDICA QUE PRESENTA UN ERROR EN EL CERTIFICADO DONDE SE ENCUENTRA LAS FACULTADES DEL REPRESENTANTE LEGAL YA QUE APARECE EN FUNCIONES, EN EL NUMERAL 2 QUE PUEDE REALIZAR CONTRATOS QUE NO EXCEDAN EL VALOR DE 500 (EN LETRAS)Y EN NUMEROS APARECE 10.000 MIL Y ESTA PRESENTANDO UNA LICITACION Y EL CLIENTE LE HACE CAER EN CUENTA EL ERROR. DESEA QUE SE VERIFIQUE LA INFORMACION Y SI ES DE REALIZAR LA CORRECCION REALIZARLA.</t>
  </si>
  <si>
    <t>SE PROCEDE A REVISAR LA INSCRIPCION 553 DE FECHA 19/01/2015, CORRESPONDIENTE A LA TRANSFORMACION DE LA SOCIEDAD, Y SE EVIDENCIA QUE EL ERROR SE PRESENTA EN EL ARTICULO 45 DE LOS ESTATUTOS Y ASI FUERON APROBADOS POR EL ORGANO. POR CONSIGUIENTE NO HAY ERROR DEL ABOGADO QUE EN SU MOMENTO INSCRIBIO EL TRAMITE, PUES ASÍ FUERON APROBADOS LOS ESTATUTOS. POR LO ANTERIOR EL RECLAMO NO ES PROCEDENTE Y EL USUARIO DEBE EFECTUAR UNA REFORMA ESTATUTARIA DEL ARTICULO 45, Y PRESENTAR EL ACTA CON EL LLENO DE LOS REQUISITOS LEGALES Y EFECTUAR EL CORRESPONDIENTE PAGO, PARA PROCEDER CON LA INSCRIPCION. LLAME AL USUARIO Y HABLE CON LA SRA SANDRA NOTIFICANDOLE EL NO PROCEDE DEL RECLAMO. H: 12:53 F: 14-03-2018</t>
  </si>
  <si>
    <t>EN EL INSCRITO 22328 - 16 EL USUARIO MANIFIESTA QUE NO LE APARECE EL SUB GERENTE NOMBRADOS CON ACTAS 51 - 52.</t>
  </si>
  <si>
    <t>NO PROCEDE EL RECLAMO, YA QUE EL ACTA 52 ES MUY CLARA EN LA SOLICITUD DE REMOCION DE LAS PERSONAS Y LOS CARGOS QUE ESTABAN CERTIFICANDOSE RESPECTO DEL ACTA 51, SOBRE LA CUAL TENIA LA MOLESTIA, MARIA DEL ROSARIO REVISO EL CASO Y DEFINIO QUE LA DESIGNACION REALIZADA EN EL ACTA ESTUVO MAL Y QUE POR TANTO NO ES ERROR DE CAMARA DE COMERCIO, YA QUE EL CLIENTE DESIGNO A LUIS MIGUEL COMO SUBGERENTE CON FUNCIONES DE REPRESENTANTE LEGAL SUPLENTE SE LLAMO AL SR. CARLOS ALFONSO A QUIEN SE LE EXPLICO LOS MOTIVOS POR LOS CUALES NO PROCEDIA Y QUIEN MANIFESTO QUE TRAERIA LA CORRESPONDIENTE ACTA DE NOMBRAMIENTO</t>
  </si>
  <si>
    <t>ME PERIMTO NOTIFICAR A USTED QUE ESTE JUZGADO MEDIANTE AUTO DE FECHA 7 DE MARZO DE 2018 DENTRO DEL DESACATO DE LA REFERENCIA ORDENO OFICIAR A FIN DE QUE EN EL TERMINO DE DOS DIAS NOS REMITA CERTIFICADO DE EXISTENCIA Y REPRESENTACION EN EL QUE CONTE EL NOMBRE Y MUMERO DE CEDULA DEL ACTUAL REPRESENTANTE LEGAL DE LA ENTIDAD ACCIONADA COOMEVA EPS</t>
  </si>
  <si>
    <t>20-0296 SANTIAGO DE CALI, 13 DE MARZO DE 2018 SEÑORES JUZGADO SEPTIMO CIVIL MUNICIPAL ATENCIÓN: AMANDA FLORIAN POLANIA SECRETARIA PALACIO DE JUSTICIA OFICINA 602 PISO 6 IBAGUÉ - TOLIMA CORDIAL SALUDO, DAMOS RESPUESTA A SU OFICIO NO. 969 Y RADICACIÓN NO. 2018-101 DE FECHA 8 DE MARZO DEL 2018, REMITIDO POR LA CÁMARA DE COMERCIO DE IBAGUÉ EL DÍA DE HOY, MEDIANTE EL CORREO ELECTRÓNICO CONTACTO@CCC.ORG.CO POR CONSIDERARLO DE NUESTRA COMPETENCIA, EN EL QUE SOLICITO, "REMITA CERTIFICADO DE EXISTENCIA Y REPRESENTACION, EN EL QUE CONSTE EL NOMBRE Y NÚMERO DE CEDULA DEL ACTUAL REPRESENTANTE LEGAL DE LA ENTIDAD ACCIONADA COOMEVA EPS (¿)". EN ATENCIÓN A SU SOLICITUD, ADJUNTAMOS CERTIFICADO DE EXISTENCIA Y REPRESENTACIÓN LEGAL DE COOMEVA ENTIDAD PROMOTORA DE SALUD S A SIGLA COOMEVA E.P.S. S.A. IDENTIFICADA CON NIT NO. 805.000.427-1. NO OBSTANTE ES IMPORTANTE COMUNICARLES QUE DE CONFORMIDAD CON EL ARTÍCULO 15 DEL DECRETO 019 DE 2012 DETERMINÓ QUE "LAS ENTIDADES PÚBLICAS Y LAS PRIVADAS Q</t>
  </si>
  <si>
    <t>DENTRO DE LOS 15 DIAS SIGUIENTES AL RECIBIDO DEL SIGUIENTE OFICIO , INFORME A ESTE DESPACHO , QUE PERSONA REALIZO LA RENOVACION DE LA ARICULA DEL ESTABLECIMIENTO DE COMERCIO A NOMBRE DE CLEMENTINA GUEVARA DE MUÑOZ CON C.C. 31.585.876 EL DIA 14 DE DICIEMBRE DEL AÑO 2017 DE IGUAL FORMA MANIFIESTE S SE HIZO ATRAVEZ DE APODERADO O POR PERSONA DIRECTAMENTE, EN CASO DE SER PERSONA DIRECTAMENTE INFORME LOS DATOS . 1- QUE DOCUMENTOS DEBE PRESENTARSE PARA LA RENOVACION DE LA AMTRIUCLA 2- QUE PAGOS DINERARIOS DEBE REALIZARSE, POR QUE SUMA Y SI CUENTA CON MAS INFORMACION DEL ESTABLECIMIENTO DE COMERCIO EL CUAL ESTA A CARGO DE LA SEÑORA CLEMENTINA GUEVARA DE MUÑOZ</t>
  </si>
  <si>
    <t>SANTIAGO DE CALI, 21 DE MARZO DE 2018 SEÑORA ROCIO DEL PILAR REYES VASQUEZ JUZGADO PRIMERO MUNICIPAL DE PEQUEÑAS CAUSAS LABORALES CORREO ELECTRÓNICO: J01PCLCCALI@CENDOJ.RAMARJUDICIAL.GOV.CO LA CIUDAD CORDIAL SALUDO, DAMOS RESPUESTA A SU PETICIÓN PRESENTADA MEDIANTE OFICIO NO. 631 DEL 9 DE MARZO DE 2018, RECIBIDO EN ESTA ENTIDAD EL 13 DE MARZO DEL MISMO AÑO, MEDIANTE EL CUAL NOS COMUNICA LO DISPUESTO EN EL AUTO INTERLOCUTORIO NO. 588 DE FECHA 28 DE FEBRERO DE 2018, DICTADO DENTRO DEL PROCESO ORDINARIO LABORAL CON RADICADO NO. 76001-41-05-001-2016-00528, EN EL QUE SE ORDENA OFICIARNOS A FIN DE QUE LES INFORMEMOS LO SIGUIENTE: "¿ QUE PERSONA REALIZO LA RENOVACIÓN DE LA MATRICULA DEL ESTABLECIMIENTO DE COMERCIO A NOMBRE DE CLEMENTINA GUEVARA DE MUÑOZ IDENTIFICADA CON LA CÉDULA DE CIUDADANÍA 31.585.876 EL DÍA 14 DE DICIEMBRE DEL AÑO 2017 DE IGUAL FORMA MANIFIESTE SI SE HIZO A TRAVÉS DE APODERADO O POR PERSONA DIRECTAMENTE, EN CASO DE SER PERSONA DIRECTAMENTE INFORME LOS DATOS. -	QUE</t>
  </si>
  <si>
    <t>COMEDIDAMENTE SOLICITO A QUIEN CORRESPONDA REALIZAR VERIFICACION E INFORMA LO SIGUIENTE. REPORTE DE NOVEDADES PERSONA NATURAL. O JURIDICA DEL 07-04-2015 DE PROMEX DE COLOMBIA CON NIT 900336751-0 SUSCRITA Y AUTENTICADA CON PRESENTACION PERSONAL POR JOVANNY CASTRILLON. INFORMAR LA FORMA ENQ UE SE CAMBIO LA RAZON SOCIAL DE LA EMPRESA CREACIONES NEWS- S.A.S CON NIT 900336751-0 POR LA EMPRESA PROCOMEX S.A.S</t>
  </si>
  <si>
    <t>20 - 328 SANTIAGO DE CALI, 15 MARZO DE 2018 SEÑORA, LIGIA CATALINA GONZÁLEZ AGUDELO PROFESIONAL INVESTIGADOR I FISCALÍA 16 SECCIONAL - UNIDAD SECCIONAL - FE PÚBLICA Y PATRIMONIO ECONÓMICO Y OTROS I FISCALIA GENERAL DE LA NACIÓN CALLE 25 NORTE # 6A - 11 PISO 4 OFICINA 406 EDIFICIO SANTA MÓNICA LA CIUDAD CORDIAL SALUDO, MEDIANTE COMUNICACIÓN ESCRITA DE FECHA 12 DE MARZO DE 2018, RADICADA EN ESTA CÁMARA DE COMERCIO EL 13 DE MARZO DE 2018, SOLICITÓ: "(¿) REALIZAR VERIFICACIÓN E INFORMAR MEDIANTE SUSTENTO ESCRITO LO SIGUIENTE: "	REPORTE DE NOVEDADES PERSONA NATURAL O JURIDICA DEL 07-04-2015 DE PROXOMEX DE COLOMBIA CON NIT 9003367510 SUSCRITA Y AUTENTICADA CON PRESENTACIÓN PERSONAL POR JIMIS JOVANNY CASTRILLON. "	INFORMAR LA FORMA EN QUE SE CAMBIO LA RAZÓN SOCIAL DE LA EMPRESA CREACIONES NEWS-S.A.S. CON NIT 9003367510 POR LA EMPRESA PROCOMEX S.A.S. (¿)" AL RESPECTO, LE INFORMAMOS QUE LAS CÁMARAS DE COMERCIO DEBEN CEÑIRSE A LO ESTRICTAMENTE CONSAGRADO EN EL ORDENAMIENTO JURÍDICO Y,</t>
  </si>
  <si>
    <t>POR ACTA 483 DE JUNTA DIRECTIVA DEL 19 DE ABRIL DE 2005 SE NOMBRAO AL SEÑOR CARLOS GUILLERMO CABAL SINISTERRA CON C.C. 16628440 , SE SOLICITO UN CERTIFICADO EL DIA DE HOY Y EN ESTE NO SALE DICHO NOMBRAMIENTO</t>
  </si>
  <si>
    <t>SE ADICIONO POR TEXTO EL CERTIFICA DEL ACTA NRO. 483 DE LA JUNTA DIRECTIVA......, DEBIDO A LA NUEVA PLATAFORMA ESE CERTIFICA NO ESTABA SALIENDO PERO SE ADICIONO EN EL CERTIFICA DE ESTABLECIMIENTO PARA QUE SALGA CORRECTAMENTE SE LLAMO AL CELULAR Y SE INFORMO QUE YA SE HIZO LA MODIFICACION RESPECTIVA H: 10:10 F: 15/03/2018</t>
  </si>
  <si>
    <t>SE HIZO LA RENOVACION Y SE INCLUYO LA ENTIDAD QUE EJERCE CONTROL Y VIGILANCIA LA SECRETARIA DE EDUCACION, PERO AL GENERAR EL CERTIFICADO APARECE QUE NO TIENE, ADEMAS LA SIGLA NO APARECE DESPUES DE LOS PUNTOS APARECE MUY SEPARADA.</t>
  </si>
  <si>
    <t>EN EL PDF DEL FORMULARIO DE RENOVACIÓN NO SE MUESTRA LA SELECCIÓN DE LA ENTIDAD QUE EJERCE CONTROL Y VIGILANCIA. GRABÉ COMO ENTE DE CONTROL SECRETARIA DE EDUCACION. BORRE LOS ESPACIOS QUE APARECEN EN EL CAMPO SIGLA.</t>
  </si>
  <si>
    <t>LA FUNDACION PARKINSON DE COLOMBIA SOLICITA UN CERTIFICADO QUE INDIQUE QUE LA FUNDACION NO NECESITA ESTAR INSCRITA ANTE CAMARA DE COMERCIO POR SER UNA IPS. NIT: 805030698 FUNDACION PARKINSON DE COLOMBIA</t>
  </si>
  <si>
    <t>20 - 351 SANTIAGO DE CALI, 21 DE MARZO DE 2018 SEÑOR GERARDO HERNANDEZ AVILA FUNDACIÓN PARKINSON DE COLOMBIA FPARKINSONCOLOMBIA@HOTMAIL.COM LA CIUDAD MEDIANTE LLAMADA TELEFÓNICA RECIBIDA EN ESTA CÁMARA DE COMERCIO EL DÍA 13 DE MARZO DE 2018, SOLICITÓ CERTIFICADO "QUE INDIQUE QUE LA FUNDACIÓN NO NECESITA ESTAR INSCRITA ANTE LA CÁMARA DE COMERCIO POR SER UNA IPS".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REVISADAS LAS FACULTA</t>
  </si>
  <si>
    <t>SOLICITO ME INFORME A QUE CORRESPONDIA LA ANOTACION DE EMBARGO DE COUTAS POR QUE SE REGISTRO LA MISMA Y QUIEN FUE EL SOLICITANTE DE DICHO REGISTRO.</t>
  </si>
  <si>
    <t>ASIGNADO A CBOTERO SANTIAGO DE CALI, 19 DE MARZO DE 2018 SEÑOR DIEGO MAURICIO GAMONEDA PEREA REPRESENTANTE LEGAL PRODUCTOS DROGAM S.A.S DGAMONEDA@PRODUCTOSDROGAM.COM LA CIUDAD CORDIAL SALUDO, MEDIANTE COMUNICACIÓN ESCRITA DE FECHA 12 DE MARZO DE 2018, RADICADA EN ESTA CÁMARA DE COMERCIO EL 14 DE MARZO DEL MISMO AÑO, SOLICITÓ "(¿) SE ME INFORME A QUÉ CORRESPONDÍA LA ANOTACIÓN DE "EMBARGO DE CUOTAS", POR QUÉ SE REGISTRÓ LA MISMA Y QUIEN FUE EL SOLICITANTE DE DICHO REGISTRO".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t>
  </si>
  <si>
    <t>EN LA RENOVACIÓN DEL REGISTRO MERCANTIL, SE ADQUIRIÓ EL SERVICIO ESPECIAL DE CERTIFICADO Y AL VALIDAR EN EL SISTEMA AÚN NO SE HA CREADO EL CÓDIGO PARA GENERARLO REFERENCIA 13481211</t>
  </si>
  <si>
    <t xml:space="preserve">EL CODIGO SE ENVIO EL DIA 14/03/2018 11:21:21 AL CORREO: WAGGO01@HOTMAIL.COM NOTA: CALL CENTER POR FAVOR VERIFICARLO CON EL USUARIO. SE LLAMA A LA SEÑORA GLORIA ELISA SEPÚLVEDA AL TELÉFONO CELULAR 3166247213 ID DE LA LLAMADA, EL MOTIVO DE LA LLAMADA ES DAR SEGUIMIENTO A LA SOLICITUD N° 2018002396, QUE RADICO EL DÍA 14 DE MARZO 2018, DONDE INDICO QUE ADQUIRIÓ EL SERVICIO ESPECIAL DE CERTIFICADOS Y NO TENÍA ASIGNADO EL CÓDIGO PARA LAS DESCARGAS. SE LE PREGUNTA A LA SEÑORA SI YA RECIBIÓ EL CORREO CON EL CÓDIGO PARA LAS DESCARGAS DE LOS CERTIFICADOS, A LO CUAL CONTESTA QUE NO HA REVISADO EL CORREO POR QUE NO LOS HA NECESITADO, SE LE INDICA QUE SI DESEA LE PUEDO BRINDAR EL CÓDIGO A LO QUE INDICA QUE SI, SE LE BRINDA CUPO (SEC): 0818C6Y45U8M </t>
  </si>
  <si>
    <t>LA SEÑORA JHOANA INDICA QUE EL DIA RADICO ACTAS DE NOMBRAMIENTO DE REVISOR FISCAL Y VERIFICO EN EL CERTIFICADO, LA FECHA DE ELABORACION DEL DOCUMENTO REGISTRA 15 DE NOVIEMBRE DEL 2018, CUANDO LO CORRECTO ES 15 DE NOVIEMBRE DEL 2017, ACTA NUMERO 028 RADICADOS 20180083225 20180056620, SOLICITA SE REALICE LA CORRECCION.</t>
  </si>
  <si>
    <t>BUEN DÍA SE REALIZÓ LA MODIFICACIÓN, GRACIAS. IROEMRO. SE MODIFICÓ EN LA INSCRIPCION 3049 DEL 28-02-2018 LA FECHA DEL DOCUMENTO DE 15-11-2018 POR: 15-11-2017, HABLÉ CON LA SRA JOHANA Y LE INFORME DE LA MODIFICACION REALIZADA MANIFESTANDOLES QUE SE LE REEMPLAZA EL CERTIFICADO EXPEDIDO. H: 10:49 F: 14-03-2018</t>
  </si>
  <si>
    <t>ERROR EN EL NOMBRE DEL ESTABLECIMIENTO CON MATRICULA 858409-2 APARECE UN NOMBRE ANTERIOR DULCES Y LICORES EL ANGEL EL NOMBRE CORRECTO QUE DEBE APARECER ES DISTRIBUCIONES J. TORO CALI</t>
  </si>
  <si>
    <t>SE MODIFICO EL NOMBRE DEL ESTABLECIMIENTO DE COMERCIO DE DULCES Y LICORES EL ANGEL POR DISTRIBUCIONES J. TORO CALI, NO HAY RESPONSABLE PORQUE LA AUXILIAR EN EL MOMENTO QUE HIZO OTRO RECLAMO NO HABIA PERCATADO QUE CUANDO SE HACE UNA MODIFICACION DEL NOMBRE TOMO EL ANTERIOR. EL CLIENTE DECIDIO ESPERAR LA RESPUESTA DE MANERA INMEDIATA.</t>
  </si>
  <si>
    <t>POR FAVOR VERIFICAR EL INSCRITO 932957, PORQUE EN EL CERTIFICADO EN EL MODULO LISTADO DE REFORMAS EL DOCUMENTO ACTA 003 DE 201 ESTA INCORRECTO EL, EL NOMBRE CORRECTO DEL DOCUMENTO ES ACTA 003 DE 2018; EL USUARIO SOLICITA SE LE REEMPLACE EL CERTIFICADO</t>
  </si>
  <si>
    <t>MODIFIQUE EN NRO DEL DOCUMENTO DE: 003 DE 2018 POR: 003/2018 EN LA MATRICULA INSCRITO 932957, INSCRIPCION 3687 DEL 09-03-2018 CARACTERES LIMITADOS, RAZON POR LA CUAL NO SALIA EL NRO 8 Y SE PEGO A LA FECHA DE INSCRIPCION. USUARIO ESPERO RESPUESTA INMEDIATA SEDE PRINCIPAL.</t>
  </si>
  <si>
    <t>(...) SUMINISTRAR LOS CERTIFICADOS HISTORICOS DE EXISTENCIA Y REPRESENTACION LEGAL, Y COPIA AUTENTICA DE TODOS LOS DOCUMENTOS QUE REPOSEN EN LOS ARCHIVOS DE LA CAMARA DE COMERCIO (...)</t>
  </si>
  <si>
    <t>20-0304 SANTIAGO DE CALI, 14 DE MARZO DE 2018 SEÑORES MINISTERIO DE DEFENSA NACIONAL POLICIA NACIONAL ATENCIÓN:PT ERIK EFREN APONTE PINZON INVESTIGADOR (A) CRIMINAL ERIK.APONTE1203@CORREO.POLICIA.GOV.CO BOGOTÁ CORDIAL SALUDO, DAMOS RESPUESTA A SU OFICIO NO.S-2018-003144/SUBGA-POJUD-29.54 Y NOTICIA CRIMINAL 110016000096201700318 DE FECHA 13 DE MARZO DEL 2018, RECIBIDO POR ESTA ENTIDAD EL 14 DE MARZO DEL 2018, EN EL QUE SOLICITA "SUMINISTRAR LOS CERTIFICADOS HISTÓRICOS DE EXISTENCIA Y REPRESENTACIÓN LEGAL, Y COPIA AUTENTICA DE TODOS LOS DOCUMENTOS QUE REPOSEN EN LOS ARCHIVOS DE LA CÁMARA DE COMERCIO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t>
  </si>
  <si>
    <t>(...) ALLEGAR A ESTA ENTIDAD DE CONTROL, CERTIFICADO DE EXISTENCIA Y REPRESENTACION LEGAL DE LA FUNDACION COLOMBIANA PARA EL DESARROLLO DE VIVIENDA DE INTERES SOCIAL (...)</t>
  </si>
  <si>
    <t>20-0306 SANTIAGO DE CALI, 14 DE MARZO DE 2018 SEÑORES CONTRALORIA GENERAL DE SANTIAGO DE CALI ATENCIÓN: DIANA CAROLINA PEREZ MANROY PROFESIONAL UNIVERSITARIO CALLE 8 NO 21-10 YOPAL CORDIAL SALUDO, DAMOS RESPUESTA A SU RADICADO NO.2018EE0027812 DE FECHA 06 DE MARZO DEL 2018, RECIBIDO POR ESTA ENTIDAD EL 12 DE MARZO DE 2018, EN EL QUE SOLICITA "ALLEGAR A ESTA ENTIDAD DE CONTROL, CERTIFICADO DE EXISTENCIA Y REPRESENTACIÓN LEGAL DE LA FUNDACIÓN COLOMBIANA PARA EL DESARROLLO DE VIVIENDA DE INTERÉS SOCIAL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t>
  </si>
  <si>
    <t>(...) ME PERMITO SOLICITAR, SE INFORME DE MANERA URGENTE CON DESTINO A ESTE DESPACHO FISCAL, SI A NOMBRE DEL SEÑOR JUAN PABLO RAMIREZ LOZANO IDENTIFICADO CON CEDULA DE CIUDADANIA 94523132, EXISTEN ESTABLECIMIENTOS DE COMERCIO.</t>
  </si>
  <si>
    <t>20-0302 SANTIAGO DE CALI, 14 DE MARZO DE 2018 SEÑORES FISCALIA GENERAL DE LA NACION ATENCIÓN: ANA MARIA PARADA COLONIA TÉCNICO INVESTIGADOR II CARRERA 8 NO 5-57 B/OLAYA HERRERA SANTANDER DE QUILICHAO CORDIAL SALUDO, DAMOS RESPUESTA A SU OFICIO NO. 20380-01-01-23-410 CON RADICACIÓN 760016000193201211150 DE FECHA 05 DE MARZO DEL 2018, RECIBIDA POR ESTA ENTIDAD EL 12 DE MARZO DE 2018, EN EL QUE SOLICITA "SE INFORME DE MANERA URGENTE CON DESTINO A ESTE DESPACHO FISCAL, SI A NOMBRE DEL SEÑOR JUAN PABLO RAMIREZ LOZANO IDENTIFICADO CON CEDULA DE CIUDADANÍA 94523132, NO EXISTEN ESTABLECIMIENTOS DE COMERCIO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t>
  </si>
  <si>
    <t>SE ME INFORME ATRAVES DE ESTE MEDIO, SI EN SUS ARCHIVOS DIGITALES REPOSA EL REGISTRO FILMICO DEL VIDEO DE SEGURIDAD , TANTO DE LA PARTE INTERNA COMO DE LA EXTERNA DE LA SEDE DE CAMARA DE COMERCIO UBICADA EN EL CENTRO COMERCIAL UNICENTRO , DEL DIA 14 DE ABRIL DE 2016 ENTRE LAS HORAS DE 11:30 HORAS Y LAS 16:00 HORAS .</t>
  </si>
  <si>
    <t>INFORMACION POR LEY DE TRANSPARENCIA</t>
  </si>
  <si>
    <t>SEÑOR CARLOS ARTURO LÓPEZ GUARNIZO CALLE 106 NO. 53-56 OFICINA 708	 BOGOTÁ D.C. ASUNTO: 	RESPUESTA DERECHO DE PETICIÓN DE INFORMACIÓN. PQR NO. 2409 DEL 14-03-2018. CORDIAL SALUDO. ACUSAMOS RECIBO DE A SU DERECHO DE PETICIÓN RADICADO ANTE LA CÁMARA DE COMERCIO DE CALI, EL DÍA 14 DE MARZO DE 2018, MEDIANTE EL CUAL SOLICITA QUE SE LE INFORME "(¿) SI EN SUS ARCHIVOS DIGITALES REPOSA EL REGISTRO FÍLMICO DEL VIDEO DE SEGURIDAD, TANTO DE LA PARTE INTERNA COMO EXTERNA DE LA SEDE DE CÁMARA Y COMERCIO (SIC) UBICADA EN EL CENTRO COMERCIAL UNICENTRO, DEL DÍA 14 DE ABRIL DE 2016 ENTRE LAS 11:30 HORAS Y LAS 16:00 HORAS". AL RESPECTO NOS PERMITIMOS INFORMARLE QUE LA CÁMARA DE COMERCIO DE CALI CONSERVA ACTUALMENTE LAS COPIAS DEL REGISTRO FÍLMICO DE LOS VIDEOS DE SEGURIDAD DE LA PARTE EXTERNA E INTERNA DE LA SEDE UBICADA EN EL CENTRO COMERCIAL UNICENTRO CALI DEL DÍA 14 DE ABRIL DE 2016, ENTRE LAS 11:30 HORAS Y LAS 16:00 HORAS, LAS CUALES HAN SIDO SUMINISTRADAS POR LA CÁMARA DE COMERCIO DE</t>
  </si>
  <si>
    <t>PARA LA MATRÍCULA 918320-1 LA CLIENTE SOLICTIA CORRECCIÓN DEL PRIMER NOMBRE EL CUAL TIENE ERROR DE DIGITACIÓN.</t>
  </si>
  <si>
    <t>ERROR EN EL DILIGENCIAMIENTO DEL FORMULARIO DE MATRÍCULA. MODIFIQUE EL NOMBRE CLEILA POR CLELIA.</t>
  </si>
  <si>
    <t>EL USUARIO INDICA QUE EL EL DOCUMENTO DE CONSTITUCIÓN EL CAPITAL SUSCRITO Y PAGADO DE LA SOCIEDAD ES DE $ 100.0000.000 DE PESOS, PERO EN EL CERTIFICADO REGISTRA 1.000.000.000. POR LO CUAL SOLICITA SE CORRIJA DICHA INCONSISTENCIA, SE VERIFICA EL DOCUMENTO Y SE EVIDENCIA QUE EL CAPITAL SUSCRITO Y PAGADO ES DE $ 100.000.000. NOTA: EL DOCUMENTO FUE INSCRITO CORRECTAMENTE POR EL ABOGADO LA INCONSISTENCIA ESTA EN QUIEN DIGITÓ LA DOCUMENTACIÓN (AUXILIAR).</t>
  </si>
  <si>
    <t xml:space="preserve">MODIFIQUE EL CAPITAL SUSCRITO Y PAGADO DE LA SOCIEDAD DE $1.000.000.000 POR $100.000.000 NO SE LLAMO AL INTERESADO PORQUE EL ABOGADO NO COLOCO INFORMACION </t>
  </si>
  <si>
    <t>POR FAVOR ENVIAR CERTIFICADOS DE EXISTENCIA Y REPRESENTACION LEGAL DE LA EMPRESA GRUPO NK LO ANTERIOR SE REQUIERE DE MANERA URGENTE PARA QUE OBRE DENTRO DE LA INVESTIGACION QUE SE ADELANTA.</t>
  </si>
  <si>
    <t>20-0317 SANTIAGO DE CALI, 20 DE MARZO DE 2018 SEÑORES MINISTERIO DE DEFENSA NACIONAL POLICIA NACIONAL ATENCIÓN: PATRULLERO STEVEN GARCIA MARIN INVESTIGADOR CRIMINAL GRUPO INVESTIGATIVO POLFA STEVEN.GARCIA3557@CORREO.POLICIA.GOV.CO BOGOTÁ D.C. CORDIAL SALUDO, DAMOS RESPUESTA A SU OFICIO NO. 2018-002717/SUBGA-POJUD-29.54 DE FECHA 7 DE MARZO DEL 2018, RECIBIDO POR ESTA ENTIDAD EL 14 DE MARZO DEL 2018, EN EL QUE SOLICITA "CERTIFICADO DE EXISTENCIA Y REPRESENTACIÓN LEGAL DE LA EMPRESA GRUPO NK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t>
  </si>
  <si>
    <t>ME PERMITO SOLICITAR COPIA DE LOS DOCUMENTOS APORTADOS PARA LA CONSTITUCIONJ , INSCRIPCIÓN, ACTUALIZACIÓM Y DEMAS DOCUMENTOS QUE PRESENTARON LOS REPRESENTANTES LEGALES ANTE EST ENTIDAD, PARA LA CREACION DE LA EMPRESA QUE SE RELACIONA A CONTINUACION: PIAZZA S.A.S.</t>
  </si>
  <si>
    <t>20-0318 SANTIAGO DE CALI, 20 DE MARZO DE 2018 SEÑORES MINISTERIO DE DEFENSA NACIONAL POLICIA NACIONAL ATENCIÓN: PATRULLERO JORGE ALEXANDER CAUCALI INVESTIGADOR CRIMINAL UBIC POLFA BUENAVENTURA POLFA.POJUD-INC@POLICIA.GOV.CO BUENAVENTURA CORDIAL SALUDO, DAMOS RESPUESTA A SU OFICIO NO. 2018-000124/SUBGA-POJUD-29.54 DE FECHA 6 DE MARZO DEL 2018, RECIBIDO POR ESTA ENTIDAD EL 14 DE MARZO DEL 2018, EN EL QUE SOLICITA "COPIA DE LOS DOCUMENTOS APORTADOS PARA LA CONSTITUCIÓN, INSCRIPCIÓN, ACTUALIZACIONES Y DEMÁS DOCUMENTOS QUE PRESENTARON LOS REPRESENTANTES LEGALES ANTE ESTA ENTIDAD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t>
  </si>
  <si>
    <t xml:space="preserve">CERTIFICADO DE EXISTENCIA Y REPRESENTACION LEGAL PARA DENUNCIA PENAL POR OMISION DE AGENTE RETENEDOR DE LOS SIGUIENTES NIT: 900850555 900458793 900208527 890326567 805012421 900045584 900411427 900473471 900601347 900601332 </t>
  </si>
  <si>
    <t>20-0311 SANTIAGO DE CALI, 16 DE MARZO DE 2018 SEÑORES DIRECCION DE IMPUESTOS Y ADUANAS NACIONALES - DIAN ATENCIÓN: MARIA MARCELA FERNANDEZ DELGADO JEFE GRUPO INTERNO DE TRABAJO COACTIVA I CALLE 11 NO. 3 - 72 PISO 13 SANTIAGO DE CALI CORDIAL SALUDO, DAMOS RESPUESTA A SU OFICIO NO. 105244440-14 001196 DE FECHA 14 DE MARZO DEL 2018, RECIBIDO POR ESTA ENTIDAD EL MISMO DÍA, EN EL QUE SOLICITA "CERTIFICADOS DE EXISTENCIA LEGAL DE LAS SOCIEDADES Y/O PERSONAS NATURALES RELACIONADAS (¿)". ADJUNTO LE ENVIAMOS DIEZ (10) CERTIFICADOS ESPECIALES DE LAS EMPRESAS Y DE LOS AÑOS MENCIONADOS EN SU OFICIO.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t>
  </si>
  <si>
    <t>SOLICITO EL CERTIFICADO DE EXISTENCIA Y REPRESENTACION LEGAL DE LAS SOCIEDADES RELACIONADAS , ESPECIFICANDO QUIENES HAN SIDO LOS REPRESENTANTES LEGALES DESDE EL AÑO INDICADO , CON SU RESPECTIVO DOCUMENTO DE IDENTIFICACION Y EN EL EVENTO QUE SE ENCUENTRE CANCELADA LA SOCIEDAD, FAVOR INFORMAR LOS REPRESENTANTES QUE TUVO DURANTE LA VIGENCIA. NIT 805026306-805024644-805024001-805027876-800213390-805031665-805027043-805027269-805015266-805030866</t>
  </si>
  <si>
    <t>20-0329 SANTIAGO DE CALI, 20 DE MARZO DE 2018 SEÑORES DIRECCION DE IMPUESTOS Y ADUANAS NACIONALES - DIAN ATENCIÓN: MARIA MARCELA FERNANDEZ DELGADO JEFE GRUPO INTERNO DE TRABAJO COACTIVA I CALLE 11 NO. 3 - 72 PISO 13 SANTIAGO DE CALI CORDIAL SALUDO, DAMOS RESPUESTA A SU OFICIO NO. 105244440-14 001194 DE FECHA 14 DE MARZO DEL 2018, RECIBIDO POR ESTA ENTIDAD EL MISMO DÍA, EN EL QUE SOLICITA "CERTIFICADOS DE EXISTENCIA LEGAL DE LAS SOCIEDADES Y/O PERSONAS NATURALES RELACIONADAS (¿)". ADJUNTO LE ENVIAMOS NUEVE (9) CERTIFICADOS ESPECIALES DE LAS EMPRESAS Y DE LOS AÑOS MENCIONADOS EN SU OFICIO. BAJO EL NOMBRE DE LA FUNDACIÓN EDUCATIVA HERNANDO CAICEDO, NIT 805.015.266, NO FIGURA INSCRITA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t>
  </si>
  <si>
    <t>ME PERMITO SOLICITARLE ORDENAR A QUIEN CORRESPONDA, SEAN EXPEDIDOS LOS CERTIFICADOS DE EXISTENCIA Y REPRESENTACION LEGAL DE LAS SOCIEDADES Y/O PERSONAS NATURALES RELACIONADAS, ESPECIFICANDO QUIENES HAN SIDO LOS REPRESENTANTES LEGALES DESDE EL AÑO INDICADO, CON SU RESPECTIVO DOCUMENTO DE IDENTIFICACION(CC) Y EN EL EVENTO QUE SE ENCUENTRE CANCELADA LA SOCIEDAD, FAVOR INFORMAR LOS REPRESENTANTES QUE TUVO DURANTE SU VIGENCIA; LO ANTERIOR, PARA ADELANTAR INVESTIGACION DE CARACTER URGENTE EN EL GRUPO DE LA UNIDAD PENAL. NIT: 830500771 900265893 900135809 900015902 835001245</t>
  </si>
  <si>
    <t xml:space="preserve">20-0330 SANTIAGO DE CALI, 20 DE MARZO DE 2018 SEÑORES DIRECCION DE IMPUESTOS Y ADUANAS NACIONALES - DIAN ATENCIÓN: MARIA MARCELA FERNANDEZ DELGADO JEFE GRUPO INTERNO DE TRABAJO COACTIVA I CALLE 11 NO. 3 - 72 PISO 13 SANTIAGO DE CALI CORDIAL SALUDO, DAMOS RESPUESTA A SU OFICIO NO. 105244445-14 001195 DE FECHA 14 DE MARZO DEL 2018, RECIBIDO POR ESTA ENTIDAD EL MISMO DÍA, EN EL QUE SOLICITA "CERTIFICADOS DE EXISTENCIA LEGAL DE LAS SOCIEDADES Y/O PERSONAS NATURALES RELACIONADAS ESPECIFICANDO QUIENES HAN SIDO LOS REPRESENTANTES LEGALES DESDE EL AÑO INDICADO (¿)". ADJUNTO LE ENVIAMOS DOS (2) CERTIFICADOS ESPECIALES DE LOS AÑOS SOLICITADOS DE LAS EMPRESAS INVERSIONES REMODELAR SIGLO XXI E.U Y CLINICA BUENAVENTURA &amp; CIA LTDA, Y TRES (3) CERTIFICADOS DE EXISTENCIA Y REPRESENTACIÓN LEGAL DE LAS DEMÁS EMPRESAS MENCIONADAS EN SU OFICIO. ES DE ANOTAR QUE EN LOS CASOS EN LOS CUALES NO INCLUIMOS PUNTOS ESPECIALES EN LOS CERTIFICADOS, ES PORQUE EL NOMBRAMIENTO DEL REPRESENTANTE LEGAL EN EL </t>
  </si>
  <si>
    <t>EL SEÑOR CARLOS ALBERTO OSPINA VANEGAS CC 93399527 SOLICITA CERTIFICADO NO FIGURA</t>
  </si>
  <si>
    <t>SANTIAGO DE CALI, 23 DE MARZO DE 2018 SEÑOR CARLOS ALBERTO OSPINA VANEGAS C.C 93399527 NIU 894173 TD 5620 PABELLÓN 4-B BLQ 3 COMPLEJO PENITENCIARIO Y CARCELARIO DE JAMUNDÍ JAMUNDÍ - VALLE 	 CORDIAL SALUDO, MEDIANTE ESCRITO DEL 7 DE MARZO DE 2018, RADICADO EN ESTA ENTIDAD EL 14 DE MARZO 2018, EN EL CUAL NOS SOLICITA "INFORMACIÓN CERTIFICADA EN DONDE CONSTA QUE EL SEÑOR CARLOS ALBERTO OSPINA VANEGAS CON CEDULA 93¿399527 DE IBAGUÉ TOLIMA NO POSEE NEGOCIOS REGISTRADOS A SU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t>
  </si>
  <si>
    <t>EL SEÑOR VISTOR HUGO VELEZ JARAMILLO CC 94380655 SOLICTA CERTIFICADO NO FIGURA</t>
  </si>
  <si>
    <t>SANTIAGO DE CALI, 23 DE MARZO DE 2018 SEÑOR VICTOR HUGO VELEZ JARAMILLO C.C 94380655 NIU 796256 TD 4908 PATIO 4-B BLQ 3 COMPLEJO PENITENCIARIO Y CARCELARIO DE JAMUNDÍ JAMUNDÍ - VALLE 	 CORDIAL SALUDO, MEDIANTE ESCRITO DEL 5 DE MARZO DE 2018, RADICADO EN ESTA ENTIDAD EL 14 DE MARZO 2018, EN EL CUAL NOS SOLICITA "EXPEDIR TODOS LOS CERTIFICADOS DE LOS NEGOCIOS QUE APAREZCAN EN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t>
  </si>
  <si>
    <t>EL SEÑOR JHON ALEXANDER JIMENEZ DUQUE</t>
  </si>
  <si>
    <t>SANTIAGO DE CALI, 23 DE MARZO DE 2018 SEÑOR JOHN ALEXANDER JIMENEZ DUQUE C.C 18401658 NIU 727241 TD 4761 PABELLÓN 4-B BLQ 3 COMPLEJO PENITENCIARIO Y CARCELARIO DE JAMUNDÍ JAMUNDÍ - VALLE 	 CORDIAL SALUDO, MEDIANTE ESCRITO DEL 6 DE MARZO DE 2018, RADICADO EN ESTA ENTIDAD EL 14 DE MARZO 2018, EN EL CUAL NOS SOLICITA "INFORMACIÓN CERTIFICADA EN DONDE CONSTE QUE NO POSEO NEGOCIOS REGIATRADOS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t>
  </si>
  <si>
    <t>EL SEÑOR LISANDRO DAVID ROJAS DELGADO CC 94276879 SOLICTA CERTIFICADO NO FIGURA</t>
  </si>
  <si>
    <t xml:space="preserve">SANTIAGO DE CALI, 23 DE MARZO DE 2018 SEÑOR LISANDRO DAVID ROJAS DELGADO C.C 94276879 PATIO 2-B BLQ 3 COMPLEJO PENITENCIARIO Y CARCELARIO DE JAMUNDÍ JAMUNDÍ - VALLE 	 CORDIAL SALUDO, MEDIANTE ESCRITO DEL 8 DE MARZO DE 2018, RADICADO EN ESTA ENTIDAD EL 14 DE MARZO 2018, EN EL CUAL NOS SOLICITA "CONSTANCIA PARA DEMOSTRAR QUE NO TENGO BIENES"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t>
  </si>
  <si>
    <t>EL SEÑOR CARLOS MARIO ORTIZ VARILLA SOLICTA CERTIFICADO NO FIGURA</t>
  </si>
  <si>
    <t>SANTIAGO DE CALI, 23 DE MARZO DE 2018 SEÑOR CARLOS MARIO ORTIZ VARILLA C.C 98600600 PATIO 2-B BLQ 3 COMPLEJO PENITENCIARIO Y CARCELARIO DE JAMUNDÍ JAMUNDÍ - VALLE 	 CORDIAL SALUDO, MEDIANTE ESCRITO DEL 8 DE MARZO DE 2018, RADICADO EN ESTA ENTIDAD EL 14 DE MARZO 2018, EN EL CUAL NOS SOLICITA "CONSTANCIA DE QUE NO TENGO BIENES"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 C</t>
  </si>
  <si>
    <t>EN EL INSCRITO 355 - 50 APARECEN 2 REPRESENTANTES LEGALES, FAVOR VERIFICAR.</t>
  </si>
  <si>
    <t>INABILITE EL NOMBRADO GONZALO JARAMILLO ORTIZ CON INSCRIPCION 487 DEL 26-03-2001 COMO REPRESENTANTE LEGAL-PRESIDENTE QUEDANDO COMO UNICO REPRESENTANTE LEGAL PRESIDENTE EL SEÑOR LEWIS MOSQUERA VICTORIA CON INSCRIPCION 1765 DEL 11-07-2014. LLAME A USURIOS H: 03:55 F:15-03-2018. HABLE CON EL SEÑOR RUFFINI Y LE NOTIFIQUE LA MODIFICACION REALIZADA. H: 12:37 F: 16-03-2018</t>
  </si>
  <si>
    <t>POR MEDIO DEL PRESENTE ME PERMITO SOLICITAR SE EXPIDA CERTIFICADO DE EXISTENCIA Y VIGENCIA DEL ESTABLECIMIENTO DE COMERCIO RAPINET MILENIUM CON MATRICULA 682628-2 PROPIETARIA MARIA AMPARO GUTIERREZ DE PERES CC 29103417 CON CAMBIOS DE NOMBRE Y DE PROPIETARIO QUE REGUSTRE.</t>
  </si>
  <si>
    <t>20-0152 SANTIAGO DE CALI, 26 DE FEBRERO DE 2018 SEÑORES FISCALIA GENERAL DE LA NACION ATENCIÓN: LUZ EDITH MORALES COBALEDA TECNICO INVESTIGADOR LUZE.MORALES@FISCALIA.GOV.CO SANTIAGO DE CALI CORDIAL SALUDO, DAMOS RESPUESTA A SU OFICIO NO. DE FECHA 26 DE FEBRERO DE 2018, RECIBIDO POR ESTA ENTIDAD EL 15 DE MARZO DEL 2018, EN EL QUE SOLICITA "CERTIFICADO DE EXISTENCIA Y VIGENCIA DEL ESTABLECIMIENTO DE COMERCIO RAPINET MILENIUM (¿)".ADJUNTO ENVIAMOS CERTIFICADO DEL ESTABLECIMIENTO DE COMERCIO DE RAPINET MILENIUM, IDENTIFICADA CON MATRICULA NO. 682628-2.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t>
  </si>
  <si>
    <t>AGRADEZCO ME SEAN ENVIADAS LAS CIFRAS ANUALES DEL NUMERO DE ESTABLECIMIENTOS COMERCIALES DE TIPO RENOVADOS Y NUEVOS, DE ÑAS 3 JURISDCIONES QUE LE COMPETEN PARA LOS PERIODOS COMPRENDIDOS ENTRE LOS AÑOS 2010 Y 2017. (...)</t>
  </si>
  <si>
    <t xml:space="preserve">20-0616 SANTIAGO DE CALI, 25 DE ABRIL DE 2018 SEÑORES GOBERNACIÓN DEL VALLE DEL CAUCA ATENCIÓN: SR. ROY ALEJANDRO BARRERAS CORTES DIRECTOR DEPARTAMENTO ADMINISTRATIVO DE PLANEACIÓN JULIAN_GOMEZGO@HOTMAIL.COM SANTIAGO DE CALI. CORDIAL SALUDO, DAMOS RESPUESTA A SU OFICIO NO. 1.130-10-35.2-359.540 DE FECHA 9 DE MARZO DEL 2018, RECIBIDO POR ESTA ENTIDAD EL 14 DE MARZO DE 2018, EN EL QUE SOLICITA ¿SEAN ENVIADAS LAS CIFRAS ANUALES DEL NÚMERO DE ESTABLECIMIENTOS COMERCIALES DE TIPO RENOVADOS Y NUEVOS, DE LAS 3 JURISDICCIONES QUE LES COMPETEN, PARA LOS PERIODOS COMPRENDIDOS ENTRE LOS AÑOS 2010 Y 2017 (¿)¿, EL CUAL FUE ACLARADO MEDIANTE CORREO ELECTRÓNICO DEL 2 DE ABRIL DE 2018 Y POSTERIORMENTE DE MANERA TELEFÓNICA, DETERMINANDO QUE LA BASE DE DATOS QUE SOLICITAN CORRESPONDE A LAS PERSONAS NATURALES Y JURÍDICAS Y ESTABLECIMIENTOS DE COMERCIO MATRICULADOS EN EL REGISTRO MERCANTIL DURANTE LOS AÑOS 2010 AL 2017, CON DOMICILIO EN LA TOTALIDAD DE MUNICIPIOS QUE CONFORMAN NUESTRA JURISDICCIÓN (CALI, </t>
  </si>
  <si>
    <t>COMEDIDAMENTE SE SOLICITA LIGAR EL ESTABLECIMIENTO ACCESORIOS LATIN MOVIL 6 (MAT. 998788) A LA MATRÍCULA 815706 DEL CLIENTE CRISTIAN DAVID GOMEZ GRAJALES IDENTIFICADO CON CC 14569954, PARA QUE APAREZCA ESTE ESTABLECIMIENTO EN EL FORMULARIO DE RENOVACIÓN EN LÍNEA.</t>
  </si>
  <si>
    <t>LIGUE EL ESTABLECIMIENTO DE COMERCIO MAT. 998788-2 A LA MATRICULA 815706, LA AUXILIAR NO SE PERCATO QUE EN EL MOMENTO DEL LIGUE LO HIZO A LA CANCELADA Y LO CORRECTO ERA A LA ACTIVA EL CLIENTE DECIDIO ESPERAR LA RESPUESTA DE MANERA INMEDIATA.</t>
  </si>
  <si>
    <t>DE LA MANERA MAS CORDIAL SOLICITO EXPEDIR CERTIFICADO DE EXISTENCIA Y REPRESENTACION DE LA EMPRESA INVERSORA FRUDELPA S.A.S MATRICULA 796459-2 INFRUDELPA S.A.S MATRICULA 796458-16 NEGOCIOS LOS SAUCES LTDA &amp; CIA S.C. Y/O INMOBILIARIA SAMARIA LTDA Y CIA.</t>
  </si>
  <si>
    <t>20-0316 SANTIAGO DE CALI, 20 DE MARZO DE 2018 SEÑORES FISCALIA GENERAL DE LA NACION ATENCIÓN: JHON ALEXANDER QUIÑONEZ V. TÉCNICO INVESTIGADOR II - CTI CALI JHON.QUINONEZ@FISCALIA.GOV.CO SANTIAGO DE CALI CORDIAL SALUDO, DAMOS RESPUESTA A SU OFICIO NO. 06-26-01-SINV-201804601-9 DE FECHA 14 DE MARZO DEL 2018, RECIBIDA POR ESTA ENTIDAD EL 15 DE MARZO DE 2018, EN EL QUE SOLICITA "EXPEDIR CERTIFICADP DE EXISTENCIA Y REPRESENTACION DE LA EMPRESA INVERSORA FRUDELPA S.A.S.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t>
  </si>
  <si>
    <t xml:space="preserve">SOLICITUD DE IMPUNACION DE LA ASAMBLEA REALIZADA EL 9 DE MARZO EN EL PARQUE ARTESANAL LOMA DE LA CRUZ. COMEDIDAMENETE SOLICITAMOS A USTEDES SE SIRVAN A ABSTENERSE DE REGISTRAR LA NUEVA JUNTA DIRECTIVA DE NUESTRA ENTIDAD, ELEGIDA EL 9 DE MARZO DEL PRESENTE AÑO EN EL PARQUE ARTESANAL LOMA DE LA CRUZ, POR LAS SIGUIENTES CAUSALES: 1. LA MENCIONADA REUNION, NO FUE CONVOCADA POR LA JUNTA DIRECTIVA, POR LO QUE DESCONOCEMOS DE SU DESARROLLO. 2. LOS SOCIOS QUE ASISTIERON A LA MENCIONADA REUNION, NO ESTAN HABILITADOS PARA EJERCER SU DERECHO AL VOTO. 3. REQUISITO PARA SER DIRECTIVOS DE ACUERDO AL ARTICULO 24 NUMERAL 3 QUE DICE " SER AFILIADO DE LA ASOCIACION Y PRODUCTOR PERMANENTE POR MAS DE UN AÑO. </t>
  </si>
  <si>
    <t>RESPUESTA ENVIADA AL CORREO ELECTRONICO (23-03-2018) SANTIAGO DE CALI, 2 DE ABRIL DE 2018 SEÑORES JUNTA DIRECTIVA ASOCIACION DE ARTESANOS PERMANENTES DEL PARQUE ARTESANAL LOMA DE LA CRUZ CALLE 5 ENTRE LAS CARRERAS 14 Y 16, MODULO 1, NIVEL 1 DEL PARQUE ARTESANAL LOMA DE LA CRUZ CORREO ELECTRÓNICO: KAYSITOR01@HOTMAIL.COM LA CIUDAD CORDIAL SALUDO, MEDIANTE ESCRITO DE FECHA 13 DE MARZO DE 2018, RECIBIDO EN ESTA CÁMARA DE COMERCIO EL 15 DE MARZO DEL MISMO AÑO, SOLICITÓ: "SE SIRVAN A ABSTENERSE DE REGISTRAR LA NUEVA JUNTA DIRECTIVA DE NUESTRA ENTIDAD, ELEGIDA EL 9 DE MARZO DEL PRESENTE AÑO EN EL PARQUE ARTESANAL LOMA DE LA CRUZ, POR LAS SIGUIENTES CASUALES: 1.	LA MENCIONADA REUNIÓN, NO FUE CONVOCADA POR LA JUNTA DIRECTIVA ACTUAL, POR LO QUE DESCONOCEMOS DE SU DESARROLLO. FUE CONVOCADO POR UN GRUPO DE SOCIOS QUE DESCONOCIERON LOS ESTATUTOS DE NUESTRA ASOCIACIÓN Y LA VIGENCIA ACTUAL DE NUESTRA JUNTA. 2.	LOS SOCIOS QUE ASISTIERON A LA MENCIONADA REUNIÓN, NO ESTÁN HABILITADOS PARA EJERC</t>
  </si>
  <si>
    <t>CORREGIR EL NUMERO DEL NIT , CUANDO DE HIZO LA MATRICULA SE REPORTE EL NUMERO DE NIT 1130667899-1 EN LOS CERTIFICADOS SOLICITADOS SALE EL NIT 130667899-1</t>
  </si>
  <si>
    <t>MODIFIQUE EL NIT DE LA MATRICULA 865535, DE: 130667899-1 POR: 1130667899-1. USAURIO NO CONTESTA H: 02:36 F: 15-03-2018. SE DEJA MENSAJE DE VOZ YA QUE PASADO 5 DIAS Y NO SE OBTUVO SE DEJO MENSAJE DE VOZ. H: 12:07 F: 21-03-2018</t>
  </si>
  <si>
    <t>REVISAR EL PORQUE LA SOCIEDAD SE ENCUENTRAN EN ESTADO DE DISOLUCION EL CERTIFICADO DE CAMARA DICE QUE SE ENCUENTRA EN ESTADO DE LIQUIDACION POR VENCIMIENTO DEL TERMINO DE DURACION QUE FUE HASTA EL 18 DE FEBRERO DE 2018, SI LA SOCIEDAD SE CONSTITUYO POR ESCRITURA PUBLICA 558 DE FEBRERO 18 DEL 2008 Y EN LOS ESTATUTOS DICE QUE LA SOCIEDAD TENDRA UN TERMINO DE DURACION DE 20 AÑOS CONTADOS APARTIR DE LA ESCRITURA DE CONSTITUCION</t>
  </si>
  <si>
    <t>.INACTIVE EL INDICADOR EN LIQUIDACION Y MODIFIQUE FECHA DE VENCIMIENTO POR 18-02-2028, ADEMÁS TRASLADE EL OBJETO SOCIAL Y LAS PROHIBICIONES EN EL CERTIFICA 30 DE LA MATRICULA 734507. HABLE CON EL SEÑOR SILVIO BENAVIDEZ Y LE COMUNIQUE LA CORRECCION REALIZADA. H: 04:12 F: 16-03-2018</t>
  </si>
  <si>
    <t>EN EL INSCRITO 831853 - 16 SE REALIZO AUMENTO DE CAPITAL SUSCRITO, PERO EL VALOR TOTAL QUE APARECE EN EL CERTIFICADO ESTA ERRADO</t>
  </si>
  <si>
    <t>EN LA INSCRIPCION 1153 DEL 25-01-2018 MODIFIQUE EL CAPITAL SUSCRITO Y PAGADO POR:60,867,956 JUNTO CON EL NUMERO DE ACCIONES DE AMBOS CAPITALES POR: 60.867.956. HABLE CON EL SEÑOR CARLOS, Y LE COMUNIQUE LA MODIFICACION REALIZADA. MENCIONANDOLE EL REEMPLAZO DE CERTIFICADOS QUE TENIA. H: 04:48 F: 16-03-2018</t>
  </si>
  <si>
    <t>LA SEÑORA AURA INFORMA QUE SOLICITO LA MODIFICACION DE LA INFORMACION FINANCIERA DE LA ESAL LA CUAL QUEDO BAJO RADICADO 20180105817 PARA PODER REALIZAR LA INSCRIPCION AL RUP Y CUANDO ESTA DILIGENCIANDO EL FORMULARIO DEL RUP NO LE APARECE LA INFORMACION QUE HACE RELACION AL BALANCE SOCIAL Y ELLA SI LA INGRESO EN EL FORMULARIO DE MODIFICACION DE LA INFORMACION FINANCIERA. ADICIONAL A ESTO SE LES OLVIDO ESCRIBIR EL GRUPO NIIF AL QUE PERTENECEN EN EL FORMULARIO DE ACTUALIZACION DE LA INFORMACION FINANCIERA PERO EN LA RENOVACION INICIAL SI HABIAN ESCOGIDO EL GRUPO NIIF.</t>
  </si>
  <si>
    <t>SE INGRESO VALOR 18.727.473 EN EL CAMPO BALANCE SOCIAL Y GRUPO NIIF 2</t>
  </si>
  <si>
    <t>SANDRA HAY LE ENVIO LA RADICACION NUMERO 20180122235 LA CUAL ENVIA LA JUNTA CENTRAL DE CONTADORES GRACIAS</t>
  </si>
  <si>
    <t xml:space="preserve">20-0355 SANTIAGO DE CALI, 23 DE MARZO DE 2018 SEÑORES JUNTA CENTRAL DE CONTADORES ATENCIÓN: YENNY MILENA LEMUS JIMENEZ SECRETARIA PARA ASUNTOS DISCIPLINARIOS CALLE 96 NO. 9A - 21 BOGOTÁ D.C. CORDIAL SALUDO, DAMOS RESPUESTA A SU OFICIO CON RADICADO NO. 50652.16 DE FECHA 9 DE MARZO DE 2018, RECIBIDO POR ESTA ENTIDAD EL 15 DE MARZO DE 2018, EN EL QUE SOLICITA "ORDENÓ OFICIAR A LA CÁMARA DE COMERCIO CON EL PROPÓSITO QUE ALLEGUE A ESTE DESPACHO CONTRA EL CONTADOR PÚBLICO ERICK AUGUSTO CABARCAS FERNANDEZ, IDENTIFICADO CON CÉDULA DE CIUDADANÍA NO. 9.101.784 DE CARTAGENA-BOLÍVAR Y TARJETA PROFESIONAL 125358-T, (¿)". ADJUNTO ENVIAMOS OCHO (8) CERTIFICADOS HISTÓRICOS Y COPIAS DE LAS ACTAS DONDE SE ENCUENTRA EL NOMBRAMIENTO DE REVISOR FISCAL DEL SEÑOR ERICK AUGUSTO CABARCAS FERNANDEZ DE LAS SIGUIENTES SOCIEDADES: "	NOVELTEX S.A.S. "	WINPACK S.A.S "	INVERSIONES DIADEMA S.A "	AROMATICOS DE OCCIDENTE SAS "	SAN PATRICIO SA "	AGROMARINA TUMACO S.A. EN CONCORDATO "	SOCIEDAD AGROPECUARIA DE </t>
  </si>
  <si>
    <t>SOLICITAMOS QUE LOS ASESORES LEGALES SEAN CLAROS EN LAS CORRECCIONES QUE HAGAN EN LAS GLOSAS DE ENTIDADES SIN ANIMO DE LUCRO Y QUE LA REVISION DE LAS GLOSAS SEAN REALIZADA POR EL MISMO ASESOR LEGAL PARA QUE NO HAYAN DEVOLUCIONES DE LAS GLOSAS POR DIFERENTES OBSERVACIONES QUE NO SE HAN PLANTEADO AL INICIO DEL PROCESO DE REVISION DE LOS ESTATUTOS.</t>
  </si>
  <si>
    <t>ANTECEDENTES: LA CLIENTE SOLICITA QUE SE INDIQUEN LOS MOTIVOS DE DEVOLUCIÓN COMPLETOS DESDE LA PRIMERA VEZ Y QUE LOS DOCUMENTOS SEAN REVISADOS SIEMPRE POR EL MISMO ABOGADO. ** SE CONSULTA CON LA DRA. MARÍA DEL ROSARIO VELASQUEZ (JEFE JURÍDICO), QUIEN RESPONDE: REQUERIMIENTO 27 DE FEBRERO DE 2018: PROCEDEN TODOS LOS MOTIVOS SEÑALADOS POR MAYRA BASTIDAS DEVOLUCIÓN DEL 28 DE FEBRERO DE 2018: PROCEDE LA REITERACIÓN DE LAS INCONSISTENCIAS SEÑALADAS EN EL PRIMER REQUERIMIENTO DEL 27 DE FEBRERO POR MAYRA BASTIDAS, PUES EL USUARIO NO SUBSANA EN DEBIDA MANERA. RADICACIÓN 20180100339: REQUERIMIENTO 7 DE MARZO DE 2018: PROCEDEN LOS MOTIVOS SEÑALADOS POR FABIAN VELASCO. TAMBIEN COMENTA QUE ES NECESARIO INFORMARLE A LA USUARIA QUE CADA QUE UN TRÁMITE INGRESA, SE LE ASIGNA UNA RADICACIÓN, LA CUAL TERMINA CON EL REGISTRO O CON LA DEVOLUCIÓN DE PLANO, COMO OCURRIÓ CON LA RADICACIÓN 20180081505. AHORA BIEN, DE MANERA POSTERIOR EL USUARIO INSISTE EN EL INGRESO DEL TRÁMITE, EL CUAL SE RECIBE CON UNA R</t>
  </si>
  <si>
    <t>SE PRESENTO LA MODICACION DEL NUMERO DEL NIT CON LA RADICACION 20180078257 DEL 23 DE FEBRERO 2018 Y AL SOLICITAR EL CERTIFICADO SALIO CON EL NUMERO DE NIT CON EL CUAL SE HABIA HECHO LA MATRICULA</t>
  </si>
  <si>
    <t>MODIFIQUE EL NUMERO DEL NIT A LA PERSONA NATURAL SIENDO LO CORRECTO 66841489-6 EL CLIENTE DECIDIO ESPERAR LA RESPUESTA DE MANERA INMEDIATA.</t>
  </si>
  <si>
    <t>COMEDIDAMENTE SOLICITO A LA CAMARA DE COMERCIO DE CALI, TENER EN CUENTA LOS HECHOS DENUNCIADOS EN ESTE ESCRITO Y RESPALDADOS CON LA PRUENA DOCUMENTAL APORTAD, PARA QUE SE PROCEDA A LA INSCRIPCION DEL ACTA 2018-001, DADA LA AUTENTICIDAD DEL DOCUMENTO PRIVADO QUE FUE RECONOCIDO EN SUS FIRMAS Y CONTENIDO ANTE EL NOTARIO 70 DEL CIRCUITO DE BOGOTA D.C , LO QUE NO SUCEDIO CON EL ACTA 2017 005 DE 20 DE DICIMBRE DE 2017, QUE POR SER FALSA HACE PARTE DE LA INVESTIGACION PENAL ADELANTADA POR LA FISCALIA 67 SECCINAL DE CALI. RUEGO A LA CAMARA DE COMERCIO , TOMAR LAS MEDIDAS ADMINISTRATIVAS QUE ESTIME LEGALES OPORTUNAS AL CASO. COMO PRUEBA ANEXO LOS DOCMUENTOS EN ESTE ESCRITO</t>
  </si>
  <si>
    <t>23/03/2018: SE REMITIO RESPUESTA A LA JEFE JURIDICA DE REGISTRO PARA SU REVISIÓN Y APROBACIÓN. SANTIAGO DE CALI, 10 DE ABRIL DE 2018 SEÑOR RODRIGO LEAL TEJEDA AVENIDA COLOMBIA NO. 1-72 OESTE, APTO. 19B EDIFICIO ALFÉREZ REAL RODRIGOLEALT@HOTMAIL.COM LA CIUDAD CORDIAL SALUDO, MEDIANTE ESCRITO DEL 16 DE MARZO DE 2018, RADICADO EN ESTA CÁMARA DE COMERCIO EL MISMO DÍA, SOLICITÓ; "¿ TENER EN CUENTA LOS HECHOS DENUNCIADOS EN ESTE ESCRITO Y RESPALDADOS CON LA PRUEBA DOCUMENTAL APORTADA, PARA QUE SE PROCEDA A LA INSCRIPCIÓN DEL ACTA 2018-001, DADA LA AUTENTICIDAD DEL DOCUMENTO PRIVADO QUE FUE RECONOCIDO EN SUS FIRMAS Y CONTENIDO ANTE EL NOTARIO 70 DEL CIRCULO DE BOGOTÁ D.C., LO QUE NO SUCEDIÓ CON EL ACTA 2017-005 DE 20 DE DICIEMBRE DE 2017, QUE POR SER FALSA HACE PARTE LA INVESTIGACIÓN PENAL ADELANTADA POR LA FISCALÍA 67 SECCIONAL DE CALI". AL RESPECTO, LE INFORMAMOS QUE LAS CÁMARAS DE COMERCIO DEBEN CEÑIRSE A LO ESTRICTAMENTE CONSAGRADO EN EL ORDENAMIENTO JURÍDICO Y, POR LO TANTO, SOLO PU</t>
  </si>
  <si>
    <t>COREGIR EN EL CERTIFICADO EL ACTA 08 DE FEBRERO 20 DE 2014 , EN EL CERTIFICADO SALE ACTA 28 Y REALMENTE ES ACTA 08</t>
  </si>
  <si>
    <t>MODIFIQUE EN LA INSCRIPCION 2725 DEL 26-02-2015 EL NRO DE ACTA DE 28 POR 08. HABLE CON EL SR. FERNANDO OSPINA NOTIFICANDOLE EL PROCEDER DE LA SOLICITUD Y SU REPECTIVA MODIFICACION. H: 05:24 F: 16-03-2018</t>
  </si>
  <si>
    <t>FAVOR LIGAR EL ESTABLECIMIENTO 490393 A LA MATRICULA 1011489, EL PROPIETARIO FUE CANCELADO Y SE MATRICULO NUEVAMENTE,</t>
  </si>
  <si>
    <t xml:space="preserve">LIGUE EL ESTABLECIMIENTO 490393 A LA MATRICULA 1011489, EL PROPIETARIO FUE CANCELADO Y SE MATRICULO NUEVAMENTE, EL CLIENTE DECIDIO ESPERAR LA RESPUESTA DE MANERA INMEDIATA. </t>
  </si>
  <si>
    <t xml:space="preserve">LA SEÑORA LILIANA MOLINA SE COMUNICA YA QUE DESEA REALIZAR LA RENOVACION DE LA EMPRESA RIOJA TURISMO S.A.S. Y PRESENTA ERROR, SE VERIFIC AEN EL SIRP Y EN EL NUMERO NIT SE REPITE EL NUMERO DE VERIFICACION 900019814-7 </t>
  </si>
  <si>
    <t>A LA SOCIEDAD EN EL CAMPO DEL NUMERO DEL NIT LE BORRE EL DIGITO DE VERIFICACION -7 EL CLIENTE DECIDIO ESPERAR LA RESPUESTA DE MANERA INMEDIATA.</t>
  </si>
  <si>
    <t>REVISAR LA RAZON SOCIAL DE LA CORPORACION , LO CORRECTO ES CORPORACION RADIO CLUB DEL PACIFICO , EN LOS CERTIFICADOS EXPEDIDOS POR LA CAMARA ESTA COMO CORPORACION RADIO DEL CLUB PACIFICO .REVISAR EN UNOS CERTIFICAS ESTA MAL LA RAZON SOCIAL</t>
  </si>
  <si>
    <t>MODIFIQUE RAZON SOCIAL DEL INSCRITO 15598 POR: CORPORACION RADIO CLUB DEL PACIFICO DE ACUERDO A DOCUMENTO DE CONSTITUCION INSCRIPCION 844 DEL 22-03-2013.</t>
  </si>
  <si>
    <t>INFORMA LA SEÑORA GLORIA AMPARO MEDINA EN EL CERTIFICADO DE EXITENCIA REPRESENTACION LEGAL APARECE EL CODIGO 7110, MAS LA DESCRIPCION NO CORRESPONDE A LA ACTIVIDAD MENCIONADA</t>
  </si>
  <si>
    <t>SE CORRIGIO DESCRIPCION 7110 CORRESPONDIENTE A ACTIVIDADES DE ARQUITECTURA E INGENIERIA SALIENDO ANTES ACTIVIDAD DE PROSPECCION EN DESCRIPCION. HABLE CON LA SRA GLORIA AMPARO NOTIFICANDOLE LA MODIFICACION REALIZADA, H: 10:14 F:20-03-2018</t>
  </si>
  <si>
    <t>BUEN DIA, SE SOLICITA ACTUALIZAR LA RESEÑA DEL CONSECUTIVO N. 738673 A NOMBRE DE COLOMBIA CHEF LTDA INDUNIF POR COLOMBIA CHEF SAS, SE ENVIA SOPORTE FISICO DEL CAMBIO. GRACIAS.</t>
  </si>
  <si>
    <t>SE ACTUALIZO EL NOMBRE DE LA RESEÑA SIENDO LO CORRECTO COLOMBIA CHEF SAS</t>
  </si>
  <si>
    <t>(...) SOLICITAN CERTIFICADO DE COOMEVA E.PS. (...)</t>
  </si>
  <si>
    <t>20-0324 SANTIAGO DE CALI, 20 DE MARZO DE 2018 SEÑORES JUZGADO SEGUNDO CIVIL MUNICIPAL DE NEIVA ATENCIÓN: ANDRES FABIAN CHARRY GARZON SECRETARIO CMPL02NEI@CENDOJ.RAMAJUDICIAL.GOV.CO NEIVA CORDIAL SALUDO, DAMOS RESPUESTA A SU OFICIO NO. 0767 Y RADICADO NO. 2018-00023-00 DE FECHA 7 DE MARZO DEL 2018, RECIBIDO POR ESTA ENTIDAD EL 14 DE MARZO DE 2018, EN EL QUE SOLICITA "CERTIFICADO DE EXISTENCIA Y REPRESENTACIÓN LEGAL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t>
  </si>
  <si>
    <t>(...)SOLICITAN CERTIFICADO DE COOMEVA EPS (...)</t>
  </si>
  <si>
    <t>20-0325 SANTIAGO DE CALI, 20 DE MARZO DE 2018 SEÑORES JUZGADO SEXTO CIVIL MUNICIPAL DE DESCOGESTION DE BOGOTÁ ATENCIÓN: J06PQCCMBTA@CENDOJ.RAMAJUDICIAL.GOV.CO BOGOTÁ D.C. CORDIAL SALUDO, DAMOS RESPUESTA A SU CORREO ELECTRÓNICO E INCIDENTE DESACATO DE LA TUTELA NO. 2018-00012 DE FECHA 6 DE MARZO DEL 2018, RECIBIDO POR ESTA ENTIDAD EL 14 DE MARZO DE 2018, EN EL QUE SOLICITA "CERTIFICADO DE EXISTENCIA Y REPRESENTACIÓN LEGAL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t>
  </si>
  <si>
    <t xml:space="preserve">(...) SOLICITAN CERTIFICADO DE COOMEVA EPS (...) </t>
  </si>
  <si>
    <t>20-0326 SANTIAGO DE CALI, 20 DE MARZO DE 2018 SEÑORES JUZGADO DIECISEIS CIVIL MUNICIPAL ATENCIÓN: MARTHA ELISA MUNAR CADENA JUEZ CMPL16BT@CENDOJ.RAMAJUDICIAL.GOV.CO BOGOTÁ D.C. CORDIAL SALUDO, DAMOS RESPUESTA A SU OFICIO Y EXPEDIENTE NO. 110014003 016 2017 001275 00 DE FECHA 8 DE MARZO DEL 2018, RECIBIDO POR ESTA ENTIDAD EL 14 DE MARZO DE 2018, EN EL QUE SOLICITA "CERTIFICADO DE EXISTENCIA Y REPRESENTACIÓN LEGAL ACTUALIZADO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t>
  </si>
  <si>
    <t>SOLICITÓ ACOMPAÑAMIENTO O INSTRUCCIONES PARA DILIGENCIAR EL CAMPO CORRESPONDIENTE AL GRUPO NIIF EN EL QUE SE CLASIFICA LA UNIVERSIDAD DEL VALLE, TODA VEZ QUE DICHA ENTIDAD NO SE ENCUENTRA EN ALGUNA DE LAS OPCIONES QUE OFRECE EL FORMULARIO DEL REGISTRO ÚNICO EMPRESARIAL Y SOCIAL RUES, DADO EL PLAZO ESTABLECIDO EN EL CRONOGRAMA DE APLICACIÓN DEL MARCO NORMATIVO PARA ENTIDADES DEL GOBIERNO.</t>
  </si>
  <si>
    <t>20 - 327 SANTIAGO DE CALI, MARZO 20 DE 2018 SEÑORES, UNIVERSIDAD DEL VALLE CONTRATACION@CORREOUNIVALLE.EDU.CO LA CIUDAD CORDIAL SALUDO, MEDIANTE ESCRITO DEL 1 DE MARZO DE 2018, RADICADO ANTE LA SUPERINTENDENCIA DE INDUSTRIA Y COMERCIO Y REMITIDO POR ESTA A LA CONFEDERACIÓN COLOMBIANA DE CÁMARAS DE COMERCIO, QUIEN POR CONSIDERARLO DE NUESTRA COMPETENCIA DA TRASLADO DE ESTE A LA CÁMARA DE COMERCIO DE CALI, SOLICITÓ ACOMPAÑAMIENTO O INSTRUCCIONES PARA DILIGENCIAR EL CAMPO CORRESPONDIENTE AL GRUPO NIIF EN EL QUE SE CLASIFICA LA UNIVERSIDAD DEL VALLE, TODA VEZ QUE DICHA ENTIDAD NO SE ENCUENTRA EN ALGUNA DE LAS OPCIONES QUE OFRECE EL FORMULARIO DEL REGISTRO ÚNICO EMPRESARIAL Y SOCIAL RUES, DADO EL PLAZO ESTABLECIDO EN EL CRONOGRAMA DE APLICACIÓN DEL MARCO NORMATIVO PARA ENTIDADES DEL GOBIERNO. AL RESPECTO LE INFORMAMOS QUE LAS CÁMARAS DE COMERCIO DEBEN CEÑIRSE A LO ESTRICTAMENTE CONSAGRADO EN EL ORDENAMIENTO JURÍDICO Y POR TANTO SOLO PUEDEN HACER LO QUE LA LEY LAS FACULTA, DE TAL MANE</t>
  </si>
  <si>
    <t>FAVOR CAMBIAR EL NOMBRE DE LA RESEÑA DE LA SOCIEDAD EMBOTELLADO Y EMPACADO SOCIEDAD POR ACCIONES SIMPLIFICADA EMBOPACK SAS POR SOCIEDAD ESPECIALISTAS EN CODIFICACION Y AUTOMATIZACION INDUSTRIAL SA SIGLA EMBOPACK SAS. EL CAMBIO SE REALIZO POR MEDIO DEL ACTA 100 DE ACCIONISTAS FECHA 03 DE AGOSTO DEL 2017 ANEXO COPIA.</t>
  </si>
  <si>
    <t>EN EL EXPEDIENTE DEL INSCRITO 668146-2 NO HAY TAL DOCUMENTO MENCIONADO EN DONDE SOLICITEN LA ACTUALIZACION DEL NOMBRE. POR LO ANTERIOR DEBEN PRESENTAR UN DOCUMENTO PRIVADO FIRMADO POR EL R.L EN DONDE SOLICITEN LA ACTUALIZACION. LLAME AL USUARIO Y HABLE CON EL SR. JAVIER COMUNICANDOLE EL NO PROCEDER DEL RECLAMO, LE COMENTE QUE SE DEBE PRESENTAR UN DOCUMENTO EN DONDE SOLICITE DICHO CAMBIO A LA RESEÑA. H: 04:29 F: 20-03-2018</t>
  </si>
  <si>
    <t xml:space="preserve">SOLICITO CERTIFICAR SI EL SEÑOR JSOE MONSALVE RANGEL CON C.C. 12.619.040 REGISTRA ALGUN ESTABLECIMIENTO COMERCIAL A SU NOMBRE </t>
  </si>
  <si>
    <t>20-0333 SANTIAGO DE CALI, 21 DE MARZO DE 2018 SEÑORES FISCALIA GENERAL DE LA NACION ATENCIÓN: ALEXANDER IBAÑEZ CAMARGO TÉCNICO INVESTIGADOR II CTI CALLE 25 NTE NO. 6A - 11 STA. MONICA SANTIAGO DE CALI CORDIAL SALUDO, DAMOS RESPUESTA A SU OFICIO NO. 50000-00234-760016000199201800183-73 DE FECHA 16 DE MARZO DEL 2018, RECIBIDA POR ESTA ENTIDAD EL 20 DE MARZO DE 2018, EN EL QUE SOLICITA "SI EL SEÑOR JOSE MONSALVO RANGEL IDENTIFICADO CON CEDULA DE CIUDADANÍA 12.619.040, (¿)".UNA VEZ VERIFICADO EN NUESTRO REGISTRO Y EN EL REGISTRO ÚNICO EMPRESARIAL SOCIAL, LE INFORMAMOS QUE NO FIGURA INSCRITO.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t>
  </si>
  <si>
    <t>CERTIFICAR SI EL SEÑOR WILLIAM ANDRES GONZALEZ GUZMAN CON C.C. 16464465 REGISTRA ALGUN ESTABLECIMIENTO COMERCIAL A SU NOMBRE</t>
  </si>
  <si>
    <t>20-0334 SANTIAGO DE CALI, 21 DE MARZO DE 2018 SEÑORES FISCALIA GENERAL DE LA NACION ATENCIÓN: ALEXANDER IBAÑEZ CAMARGO TÉCNICO INVESTIGADOR II CTI CALLE 25 NTE NO. 6A - 11 STA. MÓNICA SANTIAGO DE CALI CORDIAL SALUDO, DAMOS RESPUESTA A SU OFICIO NO. 50000-00235-760016000193201415556-73 DE FECHA 20 DE MARZO DEL 2018, RECIBIDA POR ESTA ENTIDAD EL MISMO DÍA, EN EL QUE SOLICITA "SI EL SEÑOR WILLIAM ANDRES GONZALEZ GUZMAN IDENTIFICADO CON CEDULA DE CIUDADANÍA 16.464.465, (...)".UNA VEZ VERIFICADO EN NUESTRO REGISTRO Y EN EL REGISTRO ÚNICO EMPRESARIAL SOCIAL, LE INFORMAMOS QUE NO FIGURA INSCRITO.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t>
  </si>
  <si>
    <t>CERTIFICAR SI EL SEÑOR ALEXANDER ANTONIO ARRIETA ELLES CON C.C 73573251 REGISTRA ALGUN ESTABLECIMIENTO COMERCIAL A SU NOMBRE</t>
  </si>
  <si>
    <t>20-0335 SANTIAGO DE CALI, 21 DE MARZO DE 2018 SEÑORES FISCALIA GENERAL DE LA NACION ATENCIÓN: ALEXANDER IBAÑEZ CAMARGO TÉCNICO INVESTIGADOR II CTI CALLE 25 NTE NO. 6A - 11 STA. MÓNICA SANTIAGO DE CALI CORDIAL SALUDO, DAMOS RESPUESTA A SU OFICIO NO. 50000-00234-760016000193201445340-73 DE FECHA 16 DE MARZO DEL 2018, RECIBIDA POR ESTA ENTIDAD EL 20 DE MARZO DE 2018, EN EL QUE SOLICITA "SI EL SEÑOR ALEXANDER ANTONIO ARRIETA ELLES IDENTIFICADO CON CEDULA DE CIUDADANÍA 73.573.251, (¿)".UNA VEZ VERIFICADO EN NUESTRO REGISTRO Y EN EL REGISTRO ÚNICO EMPRESARIAL SOCIAL, LE INFORMAMOS QUE NO FIGURA INSCRITO.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t>
  </si>
  <si>
    <t>COMEDIDAMENTE ME PERMITO SOLICITAR A USTED SI LOS SEÑORES JUAN DAVID MOSQUERA QUIJANO IDENTIFICADO 94403631 Y MAURICIO ALBERTO ARANO IDENTIFICADO 98479042 REGISTRA ALGUN ESTABLECIMIENTO COMERCIAL A SU NOMBRE, EN CASO POSITIVO REMITIR EL CERTIFICADO DEL MISMO.</t>
  </si>
  <si>
    <t xml:space="preserve">20-0336 SANTIAGO DE CALI, 21 DE MARZO DE 2018 SEÑORES FISCALIA GENERAL DE LA NACION ATENCIÓN: ALEXANDER IBAÑEZ CAMARGO TÉCNICO INVESTIGADOR II CTI CALLE 25 NTE NO. 6A - 11 STA. MÓNICA SANTIAGO DE CALI CORDIAL SALUDO, DAMOS RESPUESTA A SU OFICIO NO. 50000-00235-760016000193201335654-73 DE FECHA 20 DE MARZO DEL 2018, RECIBIDA POR ESTA ENTIDAD EL MISMO DÍA, EN EL QUE SOLICITA "SI LOS SEÑORES JUAN DAVID MOSQUERA QUIJANO IDENTIFICADO CON CEDULA DE CIUDADANÍA 94.403.631 Y MAURICIO ALBERTO ARANGO IDENTIFICADO CON CEDULA DE CIUDADANÍA 98.479.042, (¿)".ADJUNTO ENVIAMOS CERTIFICADO DE CANCELACIÓN DEL SEÑOR MOSQUERA QUIJANO VLADIMIR ILLICH, BAJO EL NOMBRE DE MAURICIO ALBERTO ARANGO NO FIGURA EN NUESTROS REGISTROS NI EN EL REGISTRO ÚNICO EMPRESARIAL SOCIAL. ADICIONALMENTE, LES COMUNICAMOS QUE EL ARTÍCULO 15 DEL DECRETO 019 DE 2012 DETERMINÓ QUE "LAS ENTIDADES PÚBLICAS Y LAS PRIVADAS QUE CUMPLAN FUNCIONES PÚBLICAS O PRESTEN SERVICIOS PÚBLICOS PUEDEN CONECTARSE GRATUITAMENTE A LOS REGISTROS </t>
  </si>
  <si>
    <t>COMEDIDAMENTE ME PERMITO SOLICITAR A USTED SI LA SEÑORA MONICA ANDRADE PARDO IDENTIFICADA CON LA CC 66979040 REGISTRA ALGUN ESTABLECIMIENTO COMERCIAL A SU NOMBRE, EN CASO DE SER POSITIVO REMITIR EL CERTIFICADO DE EXISTENCIA Y REPRESENTACION LEGAL.</t>
  </si>
  <si>
    <t xml:space="preserve">20-0337 SANTIAGO DE CALI, 21 DE MARZO DE 2018 SEÑORES FISCALIA GENERAL DE LA NACION ATENCIÓN: ALEXANDER IBAÑEZ CAMARGO TÉCNICO INVESTIGADOR II CTI CALLE 25 NTE NO. 6A - 11 STA. MÓNICA SANTIAGO DE CALI CORDIAL SALUDO, DAMOS RESPUESTA A SU OFICIO NO. 50000-00235-760016000193201219412-73 DE FECHA 20 DE MARZO DEL 2018, RECIBIDA POR ESTA ENTIDAD EL MISMO DÍA, EN EL QUE SOLICITA "SI LA SEÑORA MONICA ANDRADE PARDO IDENTIFICADA CON CEDULA DE CIUDADANÍA 66.979.040, (¿)".UNA VEZ VERIFICADO EN NUESTRO REGISTRO Y EN EL REGISTRO ÚNICO EMPRESARIAL SOCIAL, LE INFORMAMOS QUE NO FIGURA INSCRITO.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t>
  </si>
  <si>
    <t>LA SEÑORA YAZMIN INFORMA QUE EL DIA DE HOY LA SEÑORA ANGELICA SE COMUNICO PORQUE DESEABA SABER ESTADO DEL TRAMITE DE MODIFICACION DE LA INFORMACION DEL RUP RADICADO 20180093168 LE DIJERON QUE ESTABA FINALIZADO Y QUE PODIA COMPRAR UN CERTIFICADO LA ASESORA DEL CALL CENTER LE INFORMO QUE SI ESTABA FINALIZADO Y ENTONCES DECIDIERON COMPRAR UN CERTIFICADO Y ESTE LES APARECE QUE NO ESTA EN FIRME DESEA SABER QUE PUEDE HACER.PORQUE YA REALIZO LA COMPRA DEL CERTIFICADO</t>
  </si>
  <si>
    <t>SE REALIZA AUDITORIA DE LA LLAMADA POR PARTE DE MILLENIUM Y EFECTIVAMENTE SE EVIDENCIA QUE EL AGENTE DEL CALL CENTER BRINDA INFORMACION ERRADA, INFORMA QUE SI PUEDE REALIZAR LA COMPRA DEL CERTIFICADO POR QUE YA ESTA EN FIRME EL REGISTRO RUP, PERO AL CONSULTAR DE NUEVO ESTE REGISTRO CUANDO LA SEÑORA ANGELICA LLAMA HACER EL RECLAMO EL REGISTRO NO ESTABA EN FIRME. SE VALIDA CON LINA ABAD SI PODEMOS VOLVER A GENERAR EL CERTIFICADO Y ENVIARLO AL CLIENTE PARA SUBSANAR ESTE ERROR, ME APRUEBA LA GENERACION DEL CERTIFICADO. POR FAVOR UNA VEZ ENVIEN EL CERTIFICADO ACTUAL A LA SEÑORA ANGELICA, INFORMAR AL CALL CENTER PARA DEVOLVER LA LLAMADA. ** EL DIA 30 DE ABRIL DEL 2018 SE ENVIA CORREO ELECTRONICO 'SECRETARIA@CONSMACOL.COM.CO' EL CERTIFICADO DE PROPONENTES DE LA EMPRESA CONSTRUCCIONES Y MANTENIMIENTOS COLOMBIA S.A.S. IDENTIFICADA CON NIT NO. 900.131.245-4</t>
  </si>
  <si>
    <t>(...)ALLEGAR A ESTA INSTANCIA INFORMACION SOBRE ESTABLECIMIENTOS PUBLICOS DE COMERCIO, NEGOCIOS (...)</t>
  </si>
  <si>
    <t>20-0340 SANTIAGO DE CALI, 21 DE MARZO DE 2018 SEÑORES FISCALIA GENERAL DE LA NACION ATENCIÓN: JAVIER AUGUSTO ORTEGA MARTÍNEZ POLICÍA JUDICIAL CÓD. 9861 CALLE 4 NO. 9- 85 BARRIO CENTRO GUACARÍ - VALLE CORDIAL SALUDO, DAMOS RESPUESTA A SU RADICADO 763186000176201600062 DE FECHA 13 DE MARZO DEL 2018, RECIBIDA POR ESTA ENTIDAD EL 20 DE MARZO DE 2018, EN EL QUE SOLICITA "SI EL SEÑOR DIDIER ANDRES ROMERO VIEDMAN IDENTIFICADO CON CEDULA DE CIUDADANÍA 6.321.632, (¿)".UNA VEZ VERIFICADO EN NUESTRO REGISTRO Y EN EL REGISTRO ÚNICO EMPRESARIAL SOCIAL, LE INFORMAMOS QUE FIGURA EN ESTADO CANCELADO EN LA CÁMARA DE COMERCIO DE BUGA.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t>
  </si>
  <si>
    <t>(...) SE SIRVA CERTIFICAR SI EL SEÑOR CARLOS EDUARDO MUÑOZ ORDOÑEZ IDENTIFICADO CON CEDULA DE CUIDADANIA NUMERO 1081592891 (...)</t>
  </si>
  <si>
    <t>20-0341 SANTIAGO DE CALI, 21 DE MARZO DE 2018 SEÑORES FISCALIA GENERAL DE LA NACION ATENCIÓN: MARIO FERNANDO PAZ AUX. FISCAL PARQUE PRINCIPAL BARRIO CENTRO FISCALÍA 22 LOCAL BUESACO - NARIÑO CORDIAL SALUDO, DAMOS RESPUESTA A SU RADICADO 520016107547201700560 DE FECHA 5 DE DICIEMBRE DEL 2017, RECIBIDA POR ESTA ENTIDAD EL 20 DE MARZO DE 2018, EN EL QUE SOLICITA "SI EL SEÑOR CARLOS EDUARDO MUÑOZ ORDOÑEZ IDENTIFICADO CON CEDULA DE CIUDADANÍA 1.081.592.891, (¿)".UNA VEZ VERIFICADO EN NUESTRO REGISTRO Y EN EL REGISTRO ÚNICO EMPRESARIAL SOCIAL, LE INFORMAMOS QUE NO FIGURA INSCRITO.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t>
  </si>
  <si>
    <t>(...) CON EL FIN DE OBTENER CERTIFICADO DE EXISTENCIA Y REPRESENTACION LEGAL DE LA COMPAÑIA IDENTIFICADA CON EL NIT 900524522 (...)</t>
  </si>
  <si>
    <t>20-0342 SANTIAGO DE CALI, 21 DE MARZO DE 2018 SEÑORES FISCALIA GENERAL DE LA NACION ATENCIÓN: EDWIN MARIO ORTIZ MEDINA TÉCNICO INVESTIGADOR I TRA. 1 SUR NO. 47-02 ZONA INDUSTRIAL EL PAPAYO IBAGUÉ CORDIAL SALUDO, DAMOS RESPUESTA A OFICIO 20460-02-0072 DE FECHA 14 DE MARZO DEL 2018, RECIBIDA POR ESTA ENTIDAD EL 20 DE MARZO DE 2018, EN EL QUE SOLICITA "CERTIFICADO DE EXISTENCIA Y REPRESENTACIÓN LEGAL DEL NIT 900.524.522-7, (¿)".ADJUNTO ENVIAMOS CERTIFICADO DE EXISTENCIA Y REPRESENTACIÓN LEGAL DE LA SOCIEDAD INVERSIONES LEANDRO CABEZAS SAS, IDENTIFICADA CON EL NIT 900.524.522-7.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t>
  </si>
  <si>
    <t>(...) INFORMEN A ESTE DESPACHO EL NOMBRE DEL REPRESENTANTE LEGAL ACTUAL DE LA EPS COOMEVA A NIVEL NACIONAL (...)</t>
  </si>
  <si>
    <t>20-0343 SANTIAGO DE CALI, 21 DE MARZO DE 2018 SEÑORES JUZGADO SEXTO PENAL MUNICIPAL PARA ADOLESCENTES CON FUNCIÓN DE CONTROL DE GARANTIAS ATENCIÓN: GLORIA ELIZABETH ARANGO BUILES SECRETARIA JUZGADO06PMPADEMED@GMAIL.COM MEDELLÍN CORDIAL SALUDO, DAMOS RESPUESTA A SU OFICIO 407 DE FECHA 12 DE MARZO DE 2018, CON RADICADO NO. 2018-0024 RECIBIDO POR ESTA ENTIDAD EL 20 DE MARZO DE 2018, EN EL QUE SOLICITA "REMITIR CERTIFICADO DE EXISTENCIA Y REPRESENTACIÓN LEGAL DE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t>
  </si>
  <si>
    <t>(...) SOLICITESE A LA CAMARA DE COMERCIO DEL VALLE EL CERTIFICADO DE EXISTENCIA Y REPRESENTACION LEGAL DE COOMEVA EPS (...)</t>
  </si>
  <si>
    <t>20-0344 SANTIAGO DE CALI, 21 DE MARZO DE 2018 SEÑORES CENTRO DE SERVICIOS JUDICIALES SISTEMA DE RESPONSABILIDAD PENAL PARA ADOLESCENTES ATENCIÓN: EDWIN G. BAQUERO JORDÁN CENTRO DE SERVICIOS SRPA CSERJMECAU@CENDOJ.RAMAJUDICIAL.GOV.CO J02MECTIGCAU@CENDOJ.RAMAJUDICIAL.GOV.CO POPAYÁN CORDIAL SALUDO, DAMOS RESPUESTA A SU OFICIO 4067 DE FECHA 20 DE MARZO DE 2018, CON RADICADO NO. 19001-40-71-002-2016-00173-00 RECIBIDO POR ESTA ENTIDAD EL MISMO DÍA, EN EL QUE SOLICITA "REMITIR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t>
  </si>
  <si>
    <t>(...) SOLICITESE A LA CAMARA DE COMERCIO DEL VALLE, EL CERTIFICADO DE EXISTENCIA Y REPRESENTACION LEGAL DE COOMEVA EPS (...)</t>
  </si>
  <si>
    <t>20-0344 SANTIAGO DE CALI, 21 DE MARZO DE 2018 SEÑORES CENTRO DE SERVICIOS JUDICIALES SISTEMA DE RESPONSABILIDAD PENAL PARA ADOLESCENTES ATENCIÓN: EDWIN G. BAQUERO JORDÁN CENTRO DE SERVICIOS SRPA CSERJMECAU@CENDOJ.RAMAJUDICIAL.GOV.CO J02MECTIGCAU@CENDOJ.RAMAJUDICIAL.GOV.CO POPAYÁN CORDIAL SALUDO, DAMOS RESPUESTA A SU OFICIO 4067 DE FECHA 20 DE MARZO DE 2018, CON RADICADO NO. 19001-40-71-002-2016-00173-00 RECIBIDO POR ESTA ENTIDAD EL MISMO DÍA, EN EL QUE SOLICITA "REMITIR CERTIFICADO DE EXISTENCIA Y REPRESENTACIÓN LEGAL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t>
  </si>
  <si>
    <t>NO APARECE EN EL CERTIFICADO DE EXISTENCIA Y REPRESENTACION EL CERTIFICA DE LA RESOLUCION 086 DEL 2 DE MAYO DE 2017 DEL MINISTERIO DE TRANSPORTE DONDE SE HACE UNA UNA ACLARACION.</t>
  </si>
  <si>
    <t xml:space="preserve">PROCEDE. SE DEBE REFLEJAR EN EL CERTIFICADO RESOLUCIÓN ACLARATORIA 000086 DEL 02 DE MAYO 2017 INSCRIPCIÓN 9030 DEL 19/05/2017 (SE ACLARA UNA RESOLUCIÓN). YA SE LE EXPLICÓ AL SEÑOR DIEGO ZAMBRANO. UNA VEZ REALIZADA LA MODIFICACIÓN FAVOR CUMUNICARSELO. MUCHAS GRACIAS. SE LE COLOCO EL SIGUIENTE CERTIFICA SOLUCIONADO CON LA ABOGADA BEATRIZ MONTES: QUE POR RESOLUCIÓN NÚMERO. 000086 DEL 02 DE MAYO DE 2017 DEL MINISTERIO DE TRANSPORTE DE CALI, INSCRITA EN LA CAMARA DE COMERCIO EL 19 DE MAYO DE 2017 BAJO EL NÚMERO 9030 DEL LIBRO IX, SE ACLARÓ LA RESOLUCIÓN NÚMERO 0349 DEL 28 DE JULIO DEL 2004 DEL MINISTERIO DE TRANSPORTE. RECONOCER LA TRANSFORMACION DE SOCIEDAD DE LA EMPRESA DE TRANSPORTE PUBLICO TERRESTRE AUTOMOTOR DE CARGA DENOMINADA C.C.M. INGENIERIA LTDA., POR EL DE C.C.M. INGENIERIA S.A. SE LLAMO AL CELULAR Y SE INFORMO AL SR DIEGO ZAMBRANO INFORMANDO QUE YA SE LE ADICIONO EL CERTIFICA DE LA NUEVA RESOLUCION QUE PRESENTARON. F: 22/03/2018 H: 9:59 </t>
  </si>
  <si>
    <t>(...) SOLICITESE A LA CAMARA DE COMERCIO DEL VALLE, EL CERTIFICADO DE EXISTENCIA Y REPRESENTACION LEGAL E COOMEVA EPS (...)</t>
  </si>
  <si>
    <t>SOLICITUD CERTIFICADO DE COOMEVA EPS</t>
  </si>
  <si>
    <t>DE MANERA COMEDIDA Y ACORDE A LO ORDENADO POR EL JUZGADO 003 DE EJECUCION DE PENAS Y MEDIDAS DE SEGURIDAD LOCAL, MEDIANTE AUTO DE SUSTANCIACION NRO 0802 DEL CATORCE (14) DE MARZO DE DOS MIL DIECIOCHO (2018), SE LES SOLICITA CERTIFICAR, EN FORMA BREVE, SI EL SEÑOR (A) JOSE WILBER - CASANOVA ORTIZ TITULA DE LA CEDULA DE CIUDADANIA NRO 16727288, POSEE ESTABLECIMIENTOS DE COMERCIO.</t>
  </si>
  <si>
    <t>20-0345 SANTIAGO DE CALI, 21 DE MARZO DE 2018 SEÑORES JUZGADO TERCERO DE EJECUCIÓN DE PENAS Y MEDIDAS DE SEGURIDAD ATENCIÓN: MARIA DEL MAR VIDAL CORDOBA ASISTENTE ADMINISTRATIVA PALACIO DE JUSTICIA PISO 2 CALI CORDIAL SALUDO, DAMOS RESPUESTA A SU OFICIO 1081 DE FECHA 14 DE MARZO DE 2018, CON RADICADO NO. NI16593 (76001-31-04-006-2008-00011-00) RECIBIDO POR ESTA ENTIDAD EL 21 DE MARZO DE 2018, EN EL QUE SOLICITA "SI EL SEÑOR JOSE WILBER CASANOVA ORTIZ IDENTIFICADO CON CEDULA DE CIUDADANÍA 16.727.288, (¿)"UNA VEZ VERIFICADO EN NUESTRO REGISTRO Y EN EL REGISTRO ÚNICO EMPRESARIAL SOCIAL, LE INFORMAMOS QUE NO FIGURA INSCRITO.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t>
  </si>
  <si>
    <t>LA SRA VANESSA ALEJANDRA GIL INFORMA QUE RADICO UNA SOLICITUD PARA CAMBIO DE DOMICILIO DEL NIT 800220225 PST PAPER SUPPLIES TRADER S.A.S. Y EN LA PARTE DE LA DIRECCION DE DOMICILIO LE INGRESARON LA DIRECCION CORRECTA PERO EN LA CIUDAD Y MUNICIPIO DEJARON CALI VALLE CUANDO EL CAMBIO SE ESTA REALIZANDO PARA YUMBO VALLE, RADICACION DEL TRAMITE 20180115352</t>
  </si>
  <si>
    <t xml:space="preserve">MODIFIQUE EL DOMICILIO DE LA DIRECCION COMERCIAL DE LA SOCIEDAD DE CALI POR YUMBO EN LA SOCIEDAD SE LLAMO AL TELEFONO Y SE INFORMO QUE YA SE HABIA ADICIONO H. 10.05 F: 22/03/ </t>
  </si>
  <si>
    <t>EL CLIENTE AL MOMENTO DE VALIDAR CERTIFICADO, EVIDENCIA QUE LA VIGENCIA DE LA SOCIEDAD APARECE EN 0, FAVOR VERIFICAR. MAT 674681 - 16</t>
  </si>
  <si>
    <t>ADICIONE EN EL ACTO DE MODIFICACION TERMINO DE DURACION EN LA INSCRIPCION 324 DEL 13-01-2015 LA VIGENCIA POR INDEFINIDA. INFORMACION GRABADA POR LA AUXILIAR EN EL AÑO 2015</t>
  </si>
  <si>
    <t>SOLICITAN NOMBRE DE REPRESENTANTE LEGAL DE EPS MEDIMAS, EPS COOMEVA, EPS SAVIA SALUD, EPS CRUZ BLANCA Y FUNDACION MEDICO PREVENTIVA</t>
  </si>
  <si>
    <t>20-0346 SANTIAGO DE CALI, 21 DE MARZO DE 2018 SEÑORES JUZGADO PRIMERO PENAL MUNICIPAL CON FUNCIONES DE CONOCIMIENTO ATENCIÓN: MARIA SOLEDAD POSADA ARBOLEDA JUEZ EDIFICIO JOSÉ FÉLIX DE RESTREPO PALACIO DE JUSTICIA PISO 12 MEDELLÍN CORDIAL SALUDO, DAMOS RESPUESTA A SU OFICIO 762 DE FECHA 15 DE MARZO DE 2018, RECIBIDO POR ESTA ENTIDAD 20 DE MARZO DE 2018, EN EL QUE SOLICITA "NOMBRE DEL REPRESENTANTE LEGAL Y DIRECCIÓN DE OFICINA DE: PS MEDIMAS, EPS COOMEVA, EPS SAVIA SALUD, (...)."UNA VEZ VERIFICADO EN NUESTRO REGISTRO Y EN EL REGISTRO ÚNICO EMPRESARIAL SOCIAL, LE INFORMAMOS QUE FIGURA INSCRITO EN ESTA CÁMARA DE COMERCIO COOMEVA ENTIDAD PROMOTORA DE SALUD S A IDENTIFICADA CON EL NIT 805000427-1, REPORTA LA SIGUIENTE INFORMACIÓN: DIRECCIÓN PRINCIPAL Y PARA NOTIFICACIONES JUDICIALES: CRA. 100 NRO 11 60 LOCALES 250 Y +14 DOMICILIO EN LA CIUDAD DE CALI, NOMBRE	NO. IDENTIFICACIÓN	CARGO ÁNGELA MARIA CRUZ LIBREROS	66899321	GERENTE GENERAL CARLOS MARINO ESCOBAR VÁSQUEZ	94377192	GERENTE G</t>
  </si>
  <si>
    <t>FAVOR ENE EL INSCRITO 732470-16 SUPRIMIR DEL CERTIFICADO LA INSCRIPCION 21 ENERO 2010 NUMERO 662 DEL LIBRO IX TODA VEZ QUE LA SEÑORA LUCIA DEL PILAR NUÑEZ YA NO ES LA REPRESENTANTE LEGAL DE LA SOCIEDAD</t>
  </si>
  <si>
    <t>.RETIRE LA SRA LUCIA DEL PILAR NUÑEZ CON C.C 31575160 DEL CARGO GERENTE NOMBRADA CON INSCRIPCION 662 DEL 21-01-2010 ACTO: NOMBRAMIENTO R.L. PRINCIPAL. USUARIO ESPERO RESPUESTA INMEDIATA SEDE PRINCIPAL.</t>
  </si>
  <si>
    <t>OFICIO 01440 REMITIR CERTIFICADO DE COOMEVA</t>
  </si>
  <si>
    <t>20-0347 SANTIAGO DE CALI, 21 DE MARZO DE 2018 SEÑORES JUZGADO NOVENO CIVIL MUNICIPAL ATENCIÓN: JHULLY PAULYN DE LOS RIOS FIFIE SUSTANCIADORA CMPL09NEI@CENDOJ.RAMAJUDICIAL.GOV.CO NEIVA CORDIAL SALUDO, DAMOS RESPUESTA A SU OFICIO 01440 DE FECHA 20 DE MARZO DE 2018, RECIBIDO POR ESTA ENTIDAD EL 21 DE MARZO DE 2018, EN EL QUE SOLICITA "REMITIR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t>
  </si>
  <si>
    <t>OFICIO 01441 REMITIR CERTIFICADO DE COOMEVA</t>
  </si>
  <si>
    <t>20-0347 SANTIAGO DE CALI, 21 DE MARZO DE 2018 SEÑORES JUZGADO NOVENO CIVIL MUNICIPAL ATENCIÓN: JHULLY PAULYN DE LOS RIOS FIFIE SUSTANCIADORA CMPL09NEI@CENDOJ.RAMAJUDICIAL.GOV.CO NEIVA CORDIAL SALUDO, DAMOS RESPUESTA A SU OFICIO 01441 DE FECHA 20 DE MARZO DE 2018, RECIBIDO POR ESTA ENTIDAD EL 21 DE MARZO DE 2018, EN EL QUE SOLICITA "REMITIR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t>
  </si>
  <si>
    <t>CORDIAL SALUDO, CON EL FIN DE DAR CUMPLIMIENTO A LA ORDEN A POLICIA JUDICIAL DE FECHA 12/MARZO/2018, EMANADA DEL DESPACHO FISCAL 6 ESPECIALIZADO DE LA DIRECCION ESPECIALIZADA DE INVESTIGACIONES FINANCIERAS - DEIF, SOLICITO SU VALIOSA COLABORACION EN EL SENTIDO SUMINISTRAR LOS CERTIFICADOS DE EXISTENCIA Y REPRESENTACION LEGAL HISTORICO Y COPIA AUTENTICA DE TODOS LOS DOCUMENTOS DE CONSTITUCION, REFORMAS, ACTAULIZACION DE DATOS, ESTADOS FINANCIEROS Y DEMAS DOCUMENTOS INSCRITOS EN EL REGISTRO MERCANTIL A NOMBRE DE LA SIGUIENTE EMPRESA: ARROCERA LA ESMERALDA S.A.S NIT. 890300208 OBSERVACION: CERTIFICADO HISTORICO DE REPRESENTANTES LEGALES Y REVISORES FISCALES</t>
  </si>
  <si>
    <t>20-0360 SANTIAGO DE CALI, 23 DE MARZO DE 2018 SEÑORES FISCALIA GENERAL DE LA NACION ATENCIÓN: MONICA P. HERNANDEZ FUNCIONARIO DE POLICÍA JUDICIAL DEIF DG. 22 B NO. 52 - 01 TORRE H PISO 3 BOGOTÁ D.C. CORDIAL SALUDO, DAMOS RESPUESTA A SU RADICADO NUNC 110016099087201800002 DE FECHA 12 DE MARZO DEL 2018, RECIBIDA POR ESTA ENTIDAD EL 21 DE MARZO DE 2018, EN EL QUE SOLICITA "CERTIFICADO DE EXISTENCIA Y REPRESENTACIÓN LEGAL HISTÓRICO Y COPIA AUTENTICA DE TODOS LOS DOCUMENTOS DE CONSTITUCIÓN, REFORMAS, (¿)".ADJUNTO ENVIAMOS DOS (2) CERTIFICADOS HISTÓRICOS DE REPRESENTANTES LEGALES Y REVISORES FISCALES Y CD CON TODO EL EXPEDIENTE DE LA SOCIEDAD ARROCERA LA ESMERALDA S.A.S, IDENTIFICADA CON NIT 890300208-1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t>
  </si>
  <si>
    <t>REQUERIR POR SEGUNDA VEZ PARA SE DE CUMPLIMIENTO INMEDIATA, CERTIFICADO DE LA FUNDACIÓN PARA EL DESARROLLO DE EDUCACIÓN SUPERIOR FUNDESU NIT 805026781-7</t>
  </si>
  <si>
    <t xml:space="preserve">20-0338 SANTIAGO DE CALI, 21 DE MARZO DE 2018 SEÑORES CENTRO DE SERVICIOS JUDICIALES DE TÚQUERRES ATENCIÓN: ANA ISABEL ORDOÑEZ JUEZA CSERJUDTUQUERRES@CENDOJ.RAMAJUDICIAL.GOV.CO TÚQUERRES CORDIAL SALUDO, DAMOS RESPUESTA A SU OFICIO NO. 382 Y RADICADO NO. 2015-00058-00 DE FECHA 20 DE MARZO DEL 2018, RECIBIDO POR ESTA ENTIDAD EL 21 DE MARZO DE 2018, EN EL QUE SOLICITA "CERTIFICADO DE EXISTENCIA Y REPRESENTACIÓN LEGAL DE LA FUNDACION PARA EL DESARROLLO DE LA EDUCACION SUPERIOR (¿)". ADJUNTO LE ENVIAMOS CERTIFICADO DE EXISTENCIA Y REPRESENTACIÓN LEGAL DE FUNDACION PARA EL DESARROLLO DE LA EDUCACION SUPERIOR IDENTIFICADO CON NIT NO. 805026781-7, IGUALMENTE LE INFORMAMOS QUE NO FIGURA EN ESTADO DE LIQUIDACIÓN.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t>
  </si>
  <si>
    <t>1-SE REVICE EN EL EXPEDIENTE DE LA EMPRESA M.S. @ CIA C ENM C EL LEVANTAMIENTO DEL EMBARGO REPORTADO EN EL 2001 Y LEVANTADO EN EL 2002 POR OFICIO JUDICIAL. 2- QUE SE CORRIJA DE FORMA INMEDIATA , UNA VEZ VALIDADA LA INFORMACION , EN EL CERTIFICADO DE EXISTENCIA Y REPRESENTACION DE CAMARA Y COMERCIO DE CALI. 3-QUE SE TENGA EN CUENTA QUE EL ERROR ME ESTA CAUSANDO PROLEMAS PARA CONTINUAR CON LA ADJUDICACION DE BIENES EN LA LIQUIDACION DE LA SOCIEDAD.</t>
  </si>
  <si>
    <t xml:space="preserve">20 - 0374 SANTIAGO DE CALI, 26 DE MARZO DE 2018 SEÑOR, MIGUEL EDUARDO CADENA LÓPEZ CARRERA 22 N NO 6N-39 JURIDICO@SEGES.COM LA CIUDAD CORDIAL SALUDO, MEDIANTE COMUNICACIÓN ESCRITA DE FECHA 20 DE MARZO DE 2018 Y RECIBIDA POR ESTA CÁMARA DE COMERCIO EL DÍA 23 DE MARZO DEL MISMO AÑO, SOLICITÓ: "1. QUE SE REVICE(SIC) EN EL EXPEDIENTE DE LA EMPRESA M.S. LOPEZ &amp; CIA S EN C EL LEVANTAMIENTO DEL EMBARGO REPORTADO EN EL 2001 Y LEVANTADO EN EL 2002 POR OFICIO JUDICIAL. 2. QUE SE CORRIGA(SIC) DE FORMA INMEDIATA, UNA VEZ VALIDADA LA INFORMACIÓN, EN EL CERTIFICADO DE EXISTENCIA Y REPRESENTACIÓN DE LA CÁMARA DE COMERCIO DE CALI. 3. QUE SE TENGA EN CUENTA QUE EL ERROR ME ESTÁ CAUSANDO PROBLEMAS PARA CONTINUAR CON LA ADJUDICACIÓN DE BIENES EN LA LIQUIDACIÓN DE LA SOCIEDAD.". AL RESPECTO, LE INFORMAMOS QUE LAS CÁMARAS DE COMERCIO DEBEN CEÑIRSE A LO ESTRICTAMENTE CONSAGRADO EN EL ORDENAMIENTO JURÍDICO Y, POR TANTO, SOLO PUEDEN HACER LO QUE LA LEY LAS FACULTA, DE TAL MANERA QUE EL ARTÍCULO 86 </t>
  </si>
  <si>
    <t>POR SOLICITUD DEL REPRESENTANTE LEGAL QUIEN HACE PRESENCIA PERSONALMENTE SOLICITA LO SIGUIENTE: SOBRE LA SOCIEDAD TAXIS EL SAMAN SAS BAJO LA RADICACIÓN 20180113035 DE LA FECHA 13 DE MARZO 2018, BAJO EL INSCRIPTO 1011033 , EXPONE QUE EN EL CERTIFICADO DE EXISTENCIA Y REPRESENTACIÓN DE LA SOCIEDAD ANTES MENSIONADA APARECE MAL DILIGENCIADO EL NOMBREL DEL REPRESENTANTE LEGAL SUPLENTE OVIDIO JESUS MARIN MORCILLO SIENDO EL CORRECTO OVIDIO DE JESUS MARIN MORCILLO; SOLICITAMOS SE HA CORREGIDO Y ASI MISMO QUE SE REPONGAN LOS CERTIFICADOS COMPRADOS.</t>
  </si>
  <si>
    <t>MODIFIQUE EL NOMBRE DE: OVIDIO JESUS POR OVIDIO DE JESUS AL NOMBRADO CON C.C 16822420 INSCRIPCION 3897 DEL 13-03-2018. BORRE EN FACULTADES DEL R.L EL ESPACIO QUE HABIA. HABLE CON EL SEÑOR RICARDO Y LE MENCIONE EL CAMBIO REALIZADO. Y EL USUARIO MANIFIESTA EL REEMPLAZO DE CERTIFICADOS. H: 03:19 F: 21-03-2018</t>
  </si>
  <si>
    <t>FAVOR EN LA MATRICULA 981165-1 EN EL MOMENTO DE MATRICULARLO NO LE GRAVARON EL NUMERO DE VERIFICACION DEL NIT -8</t>
  </si>
  <si>
    <t>A LA MATRICULA 981165-1 SE LE ADICIONO EL NIT 1118256145-8 A LA PERSONA NATURAL. EN EL MOMENTO DE LA MATRICULA NO LO GRABO LA AUXILIAR EL CLIENTE DECIDIO ESPERAR LA RESPUESTA DE MANERA INMEDIATA.</t>
  </si>
  <si>
    <t>EL SEÑOR DANIEL ESTEBAN SALAZAR LOPEZ, SOLICITA COPIA SIMPLE JUNTO CON ANEXOS DE LA RESOLUCION 0950 DEL 17 DE JUNIO DE 2004 DE LA SOCIEDAD WILDLIFE CONSERVATION SOCIETY</t>
  </si>
  <si>
    <t>MODELO 20-0350 SANTIAGO DE CALI, 22 DE MARZO DE 2018 SEÑOR DANIEL ESTEBAN SALAZAR LÓPEZ CRA. 11 NO. 86 - 32 OF. 301 DESL1993@OUTLOOK.COM BOGOTÁ D.C. CORDIAL SALUDO, MEDIANTE ESCRITO DEL 22 DE FEBRERO DE 2018, RADICADO EN ESTA CÁMARA DE COMERCIO EL 21 DE MARZO DEL MISMO AÑO, EN EL QUE SOLICITA "COPIAS SIMPLES JUNTO CON SUS ANEXOS DE LA RESOLUCIÓN NÚMERO 0950 DEL 17 DE JUNIO DEL 2004 POR MEDIO DEL CUAL O SE INSCRIBIERON EN EL MINISTERIO DEL INTERIOR, LOS DOCUMENTOS CORRESPONDIENTES A LA ENTIDAD EXTRANJERA SIN ÁNIMO DE LUCRO DENOMINADA WILDLIFE CONSERVATION SOCIETY,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LES COMPETEN, LAS CUALES HAN SIDO SEÑALADAS POR EL LEGISLADOR CON BASE EN LA FACULTAD QUE TI</t>
  </si>
  <si>
    <t>BUENAS TARDES; POR MEDIO DEL PRESENTE PETITORIO ME PERMITO SOLICITAR CONCEPTO DE LA CÁMARA DE COMERCIO DE CALI, ACERCA DE SI LAS ENTIDADES SIN ÁNIMO DE LUCRO (ESAL) PODRÍAN CONSIDERARSE DENTRO DEL ÁMBITO DE LAS MIPYMES, SIEMPRE QUE EL NÚMERO DE EMPLEADOS Y EL MONTO DE SUS ACTIVOS ENCUADREN EN LAS PREVISIONES DEL ARTÍCULO 2º DE LA LEY 590 DE 2000. LO ANTERIOR, TENIENDO EN CUENTA QUE EN LOS CERTIFICADOS DEL REGISTRO ÚNICO DE PROPONENTES DE ALGUNAS FUNDACIONES, ES COMÚN OBSERVAR EN EL ACÁPITE "CLASIFICACIÓN POR TAMAÑO DE LA EMPRESA" SU DESIGNACIÓN COMO MICRO, PEQUEÑA O MEDIANA EMPRESA, SEGÚN CORRESPONDA. EN VIRTUD DE LO ANTERIOR: ¿EN UN PROCESO DE CONTRATACIÓN QUE SE LIMITE A MIPYMES EN EL MARCO DEL ARTÍCULO 2.2.1.2.4.2.2 DEL DECRETO 1082 DE 2015, PUEDE ACEPTARSE O RECHAZARSE LA PROPUESTA DE UNA ENTIDAD SIN ÁNIMO DE LUCRO? DE ANTEMANO, MIL GRACIAS POR SU COLABORACIÓN Y PRONTA RESPUESTA. CORDIALMENTE, EDGAR ANDRÉS RODRÍGUEZ HERNÁNDEZ ABOGADO (318) 592 3065</t>
  </si>
  <si>
    <t>SANTIAGO DE CALI, 13 DE ABRIL DE 2018 SEÑOR EDGAR ANDRES RODRIGUEZ HERNANDEZ ANDRESRODRIGUEZ.ABOGADO@GMAIL.COM CALI, VALLE CORDIAL SALUDO, MEDIANTE SOLICITUD ESCRITA ENVIADA A NUESTRA ENTIDAD POR MEDIO ELECTRÓNICO EL DÍA 21 DE MARZO DE 2018, NOS SOLICITÓ: "(¿) CONCEPTO DE LA CÁMARA DE COMERCIO DE CALI, ACERCA DE SI LAS ENTIDADES SIN ÁNIMO DE LUCRO (ESAL) PODRÍAN CONSIDERARSE DENTRO DEL ÁMBITO DE LAS MIPYMES, SIEMPRE QUE EL NÚMERO DE EMPLEADOS Y EL MONTO DE SUS ACTIVOS ENCUADREN EN LAS PREVISIONES DEL ARTÍCULO 2º DE LA LEY 590 DE 2000. LO ANTERIOR, TENIENDO EN CUENTA QUE EN LOS CERTIFICADOS DEL REGISTRO ÚNICO DE PROPONENTES DE ALGUNAS FUNDACIONES, ES COMÚN OBSERVAR EN EL ACÁPITE "CLASIFICACIÓN POR TAMAÑO DE LA EMPRESA" SU DESIGNACIÓN COMO MICRO, PEQUEÑA O MEDIANA EMPRESA, SEGÚN CORRESPONDA. EN VIRTUD DE LO ANTERIOR: ¿EN UN PROCESO DE CONTRATACIÓN QUE SE LIMITE A MIPYMES EN EL MARCO DEL ARTÍCULO 2.2.1.2.4.2.2 DEL DECRETO 1082 DE 2015, PUEDE ACEPTARSE O RECHAZARSE LA PROPUESTA DE UNA E</t>
  </si>
  <si>
    <t>EN EL CERTIFICA DEL CAMBIO DE DOMICILIO APARECE LA FECHA ERRADA DEL DOCUMENTO 23 DE AGOSTO DE 2018.</t>
  </si>
  <si>
    <t>EN LA INSCRIPCION 13402 DEL LIBRO XV DE FECHA 05/03/2018 SE MODIFICO LA FECHA DEL DOCUMENTO DE 23 DE AGOSTO DE 2018 POR 05/03/2018 EL CLIENTE DECIDIO ESPERAR LA RESPUESTA DE MANERA INMEDIATA. .</t>
  </si>
  <si>
    <t>SOLICITAN CERTIFICADO DE EXISTENCIA Y REPRESENTACIÓN LEGAL DE SERVICIO OCCIDENTA L DE SALUD SOS EPS</t>
  </si>
  <si>
    <t>20-0349 SANTIAGO DE CALI, 21 DE MARZO DE 2018 SEÑORES SISTEMA DE RESPONSABILIDAD PENAL PARA ADOLESCENTES CENTRO DE SERVICIOS JUDICIALES ATENCIÓN: ALMEIRA MENESES CLAROS CENTRO DE SERVICIOS JUDICIALES SRPA CSERJMECAU@CENDOJ.RAMAJUDICIAL.GOV.CO POPAYÁN CORDIAL SALUDO, DAMOS RESPUESTA A SU OFICIO 3948 DE FECHA 15 DE MARZO DE 2018, RECIBIDO POR ESTA ENTIDAD EL 21 DE MARZO DE 2018, EN EL QUE SOLICITA "REMITIR CERTIFICADO DE EXISTENCIA Y REPRESENTACIÓN LEGAL DE SERVICIO OCCIDENTAL DE SALUD S.O.S. EPS. (...)."ADJUNTO ENVIAMOS CERTIFICADO DE EXISTENCIA Y REPRESENTACIÓN LEGAL DE ENTIDAD PROMOTORA DE SALUD SERVICIO OCCIDENTAL DE SALUD S A SOS, IDENTIFICADA CON NIT 805001157-2.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t>
  </si>
  <si>
    <t>SOLICITA CERTIFICADO DE ENTIDAD DE SERVICIO OCCIDENTAL DE SALUD SOS EPS</t>
  </si>
  <si>
    <t>20-0349 SANTIAGO DE CALI, 21 DE MARZO DE 2018 SEÑORES CENTRO DE SERVICIOS JUDICIALES PARA ADOLESCENTES ATENCIÓN: ALMEIRA MENESES CLAROS CENTRO DE SERVICIOS JUDICIALES SRPA CALLE 5 A NO. 1 - 11 LOMA DE CARTAGENA POPAYÁN CORDIAL SALUDO, DAMOS RESPUESTA A SU OFICIO 3911 DE FECHA 14 DE MARZO DE 2018, RECIBIDO POR ESTA ENTIDAD EL 21 DE MARZO DE 2018, EN EL QUE SOLICITA "REMITIR CERTIFICADO DE EXISTENCIA Y REPRESENTACIÓN LEGAL DE SERVICIO OCCIDENTAL DE SALUD S.O.S. EPS. (...)."ADJUNTO ENVIAMOS CERTIFICADO DE EXISTENCIA Y REPRESENTACIÓN LEGAL DE ENTIDAD PROMOTORA DE SALUD SERVICIO OCCIDENTAL DE SALUD S A SOS, IDENTIFICADA CON NIT 805001157-2.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t>
  </si>
  <si>
    <t>NO ME DEJA COLOCAR LA ACTIVIDAD ECONÓMICA DE LA EMPRESA, ESTA EMPRESA TIENE ACTIVADA DE PROFESION LIBERAL.</t>
  </si>
  <si>
    <t>EL MATRICULADO ACUDIÓ AL CALL CENTER PARA RESOLVER LA INQUIETUD REFERENTE A LA RENOVACIÓN DE SU MATRÍCULA QUE TIENE REGISTRADA UNA ACTIVIDAD CONSIDERADA NO MERCANTIL, DEBIDO A QUE QUIEN LO ANTENDIÓ NO PUDO AYUDARLE, DECIDIÓ ACUDIR A LA SEDE UNICENTRO DONDE SE LE BRINDÓ LA AYUDA RESPECTIVA. EL MATRICULADO RENOVÓ EL 21/03/2018. EN EL DETALLE DE ERROR NO HAY ITEM QUE INDIQUE QUE SE PRESENTÁ INCONSISTENCIA EN LA INFORMACIÓN BRINDADA POR EL CALL CENTER.</t>
  </si>
  <si>
    <t>SOLICITE CANCELACION DE EL RESGITRO DEL NOMBRE DE LA EMPRESA BANQUETES MERCYS POR CAUSA DE MUERTE DE LA PERSONA QUE EN VIDA RESGITRO EL NOMBRE BANQUETES MERCYS COMO PERSONA NATURAL EL TRAMITE HA SIDO UN PROBLEMA. SOY LA HIJA DE QUIEN REGISTRO EL MALDITO NOMBRE BANQUETES MERCYS QUE EN ESTE CASO FUE MI MAMA ELLA MURIO EN EL AÑO 2016 NO QUIERO SEGUIR PAGANDO RENOVACIONES A LA CAMARA DE COMERCIO NO HAN PODIDO ENTENDER QUE QUIERO DAR DE BAJA EN EL RESGITRO EL NOMBRE BANQUETES MERCYS PAGUE 21800 Y TODO FUE PERDER EL TIEMPO. DEJO CONSTANCIA DE QUE MERCEDES MARULANDA DE PRADO ESTA MUERTA Y DEL MAS ALLA NO VENDRA A PAGARLES RENOVACIONES. HABLE CON EL ABOGADO CAMARA DE COMERCIO UNICENTRO CALI Y ME DIJO QUE PODIA SOLICITAR LA BAJA DEL RESGISTRO DEL MALDITO NOMBRE BANQUETES MERCYS DOCUMENTO PRIVADO ADJUNTANDO ACTA DE DEFUNCION Y RESGISTRO DE NACIMIENTO Y TAMPOCO SIRVIO CAPACITEN MEJOR A LOS FUNCIONARIOS PARA QUE DEN LA INFORMACION ACERTADA PESIMO EL SERVICIO...PESIMO.</t>
  </si>
  <si>
    <t>RECLAMO NO PROCEDE, ME COMUNIQUE CON LA SEÑORA MARÍA DEL PILAR PRADO EL DÍA 23 DE MARZO DE 2018 Y SE LE EXPLICÓ EL PROCEDIMIENTO PARA REALIZAR LA CANCELACIÓN DE LA MATRICULA DE LA PERSONA NATURAL FALLECIDA Y SU ESTABLECIMIENTO DE COMERCIO. LA SEÑORA MARÍA DEL PILAR INDICÓ QUE EN LOS PROXIMOS DÍAS SE ACERCARÁ A REALIZAR DICHO TRÁMITE. AGALVEZ</t>
  </si>
  <si>
    <t>LA SEMANA PASADA SE ACERCO A NUESTRAS INSTALACIONES EL SR HEBERT HERNAN PATIÑO INDICANDO QUE EL AÑO PASADO REALIZO EL DEPÓSITO DE LOS ESTADOS FINANCIEROS DE LA EMPRESA HEBER PATIÑO SAS NIT 900947193, PERO QUE POR UN ERROR DE LA SECRETARIA AL FIRMAR LA CARTA INDICO QUE ERA LA EMPRESA INGENIEROS AGRONOMOS ASOCIADOS S.A.S. NIT 890305480, POR LO ANTERIOR EL SR PATIÑO SOLICITA QUE SE REALICE LA RESPECTIVA REVISIÓN DE LA INFORMACION ENTREGADA Y QUE DICHOS ESTADOS FINANCIEROS SEAN ARCHIVADOS EN LA EMPRESA A LA CUAL CORRESPONDEN QUE ES LA EMPRESA HEBER PATIÑO SAS NIT 900947193 SE SOLICITA RETIRAR DE LA CARPETA LOS ESTADOS FINANCIEROS QUE APARECEN EN LA MATRICULA 11644-16 GUARDADOS EL 02/05/2017 Y PASARLOS A LA CARPETA CON LA MATRICULA 948432-16</t>
  </si>
  <si>
    <t>JAQUE, EL DOCUMENTO DEPOSITOS ESTADOS FINANCIEROS 2015-2016 QUE ESTABA EN LA CARPETA 11644-16 LO ELIMINE DE ALLÍ Y LO LLEVÉ A A LA CARPETA 948432-16 OK GRACIAS</t>
  </si>
  <si>
    <t>EN EL FORMULARIO DE RENOVACION 2 DE 4 DEL ESTABLECIMIENTO DE COMERCIO CUF RN0818183Y2L ESTA APARECIENDO EN EL CAMPO DEL NOMBRE DEL REPRESENTANTE LEGAL LA SEÑORA PATRICIA ARANGO GOMEZ QUIEN HACE MAS DE 20 AÑOS NO LABORA EN LA SOCIEDAD, LA QUE DEBE APARECER ES LA SEÑORA MARIA CONSTANZA VALDERRAMA.</t>
  </si>
  <si>
    <t>RENOVACION LOCAL. SE TRASLADÓ AL ÁREA DE TECNOLOGÍA LA INCONSISTENCIA.</t>
  </si>
  <si>
    <t>ME PARECE QUE A ESTAS ALTURAS, ES INCREIBLE QUE LA CAMARA DE COMERCIO NO TENGA DATAFONOS PARA EFECTUAR PAGOS Y PONGA EN RIESGO A SUS CLIENTES. LES SUGIERO PONER CUANDO ANTES ESTE SERVICIO.</t>
  </si>
  <si>
    <t xml:space="preserve">ANTECEDENTES: EL CLIENTE RECLAMA POR QUE LA CÁMARA DE COMERCIO NO TIENE DATAFONOS. ** SE CONFIRMA QUE NO SE HAN PRESENTADO INCONVENIENTES CON LOS DATAFONOS DE LAS SEDES, NI PUNTOS EN CENTROS COMERCIALES NI CÁMARA MÓVIL. RESPUESTA AL CLIENTE: ABR. 4 (09:31): LLAMÉ AL SR. HERNANDO OROZCO AL TEL. 3155625121, QUIEN ME COMENTÓ QUE LE PARECÍA ABSURDO QUE PARA PAGAR LA INSCRIPCIÓN DE UNA EMPRESA NO TUVIERAMOS DATAFONO. LE COMENTÉ QUE NO ERA QUE NO TUVIERAMOS, SINO QUE DURANTE LA CONSTITUCIÓN DE UNA PERSONA JURÍDICA PARA EL PAGO DEL IMPUESTO DE REGISTRO SOLO SE RECIBÍA DINERO EN EFECTIVO O EN CHEQUE, SEGÚN INSTRUCCIONES DE LA GOBERNACIÓN, POR LO CUAL SERÍA MÁS PROCEDENTE ELEVAR LA QUEJA CON ESA ENTIDAD ESTATAL. LE AGRADECÍ POR SU COMENTARIO QUE NOS AYUDA A REVISAR NUESTROS PROCEDIMIENTOS PARA PODER BRINDARLE UN SERVICIO QUE PUEDA PERCIBIR COMO EXTRAORDINARIO. ÉL AGRADECIÓ LA LLAMADA Y YO LO INVITÉ A QUE NOS VISITARA DE NUEVO PARA TENER EL GUSTO DE ATENDERLE. </t>
  </si>
  <si>
    <t>EN EL CERTIFICADO DE EXISTENCIA Y REPRESENTACION SOLICITADO NO SALE EL CORREO ELECTRONICO DE NOTIFICACION JUDICIAL , LA CUAL FUE REPORTADA POR DOCUMENTO PRIVADO PAGADO EL 14 DE MARZO DE 2018. ESTA SOCIEDAD SE ENCUENTRA EN ESTADO DE LIQUIDACION</t>
  </si>
  <si>
    <t>FALTA INFORMACION EN EL CERTIFICADO</t>
  </si>
  <si>
    <t>NO SE ENCUENTRA HOMOLOGADO EL ESQUEMA GRÁFICO DEL CERTIFICADO EN EL TIPO 210 Y 215. DIGITÉ LA DIRECCIÓN ELECTRÓNICA JUDICIAL Y LA GUARDE EN EL CERTIFICA 9 CONSTITUCIÓN TEXTO.</t>
  </si>
  <si>
    <t>LA SEÑORA PAOLA ANDREA ESCOBAR INDICA, QUE REALIZARON LA REMOCIÓN DE LA JUNTA DIRECTIVA Y APARECE AÚN EN EL REGISTRO, SOLICITA QUE SE VERIFIQUE LA INFORMACIÓN</t>
  </si>
  <si>
    <t xml:space="preserve">23/03/2018: BUENA TARDE, EL RECLAMO PROCEDE, EN LA TRANSFORMACIÓN DE LA SOCIEDAD A S.A.S. SE SUPRIME EL ÓRGANO DE JUNTA DIRECTIVA, POR FAVOR RETIRARLO DEL CERTIFICADO. IROMERO. INACTIVE NOMBRAMIENTOS DE JUNTA DIRECTIVA PRINCIPALES CON INSCRIPCION 3481 DEL 30-03-2013 SRES. BEATRIZ QUINTERO, VICTOR QUINTERO Y FRANCISCO JOSE QUINTERO. HABLE CON LA SRA PAOLA Y LE COMUNIQUE EL RETIRO DE LA JUNTA, ADEMAS MENCIONANDOLE EL REEMPLAZO DE CERTIFICADO EXPEDIDO. H: 10:15 F: 24-03-2018 </t>
  </si>
  <si>
    <t>EN EL CERTIFICADO SOLICITADO NO ESTAN LAS CEDULAS DE LOS SOCIOS , EN EL CERTIFICA DE LA ESCRITURA 3916 DEL 23 DE DICIMEBRE 2016 ESTA INCOMPLETO LOS APELLIDOS DEL SEÑOR JORGE ALBERTO, EL CORRECTO ES JORGE ALBERTO QUINTERO MAYA Y NO APARECE QUIEN ES EL OTORGANTE DEL FIDEICOMISO CIVIL, CORREGIR EN LOS ORGANOS DE ADMINISTRACION EL NOMBRE DE LA SEÑORA NEILA ES NEYLA</t>
  </si>
  <si>
    <t>MODIFIQUE EL CERTIFICA TEXTO DE LA INCRIPCION 22 DEL 06-02-2017, CONSTITUCION DEL FIDEICOMISO CIVIL, INCLUYENDO EL FIDEICOMITENTE Y EL APELLIDO DEL SEÑOR JORGE ALBERTO MAYA. NO SE REALIZÓ MODIFICACION AL NOMBRE DE LA SOCIA GESTORA NEILA YA QUE EN TODO EL CONTENIDO DE LA ESCRITURA SE ENCUENTRA NEILA NO NEYLA. BUENAS TARDES DR. FABIAN. POR FAVOR NECESITO DE SU COLABORACION CON ESTE RECLAMO EN CUANTO A LA INCLUSION DE LOS NUMEROS DE IDENTIFICACION DE LOS SOCIOS, YA QUE EN EL DOCUMENTO DE CONSTITUCION NO LOS RELACIONAN, SIN EMBARGO EXISTE UNA INSCRIPCION ACLARATORIA A UN SOCIO NRO. 844 DEL 26-09-2017, DONDE EN EL DOCUMENTO HACEN MENCION A LOS NUMEROS DE CEDULAS DE LOS SRES., PERO ESTE FUE POSTERIOR. BUENA TARDE, EL RECLAMO PROCEDE RESPECTO DE LA SOCIA MARA CAMILA QUINTERO AMPUDIA, PUES EN EL ACTA NO. 2 DEL 18 DE SEPTIEMBRE DE 2017, SE ENCUENTRA LA ACLARACIÓN A SU DOCUMENTO DE IDENTIDAD, EL CUAL EN ADELANTE ES LA CÉDULA DE CIUDADANIA. EL CLIENTE SOLICITÓ LA INSCRIPCIÓN DE LA ACLARACIÓN Y</t>
  </si>
  <si>
    <t>LA CONTRALORIA MUNICIPAL DE YUMBO SOLITA SI LA SEÑORA YAMILET NAVARRETE SINISTERRA CON CEDULA 66.942.651 Y EL SEÑOR JULIAN GERARDO BENITEZ SEPULVEDA CON CEDULA 14.994.529 SI REGISTRAN ESTABLECIMIENTO</t>
  </si>
  <si>
    <t xml:space="preserve">20-0352 SANTIAGO DE CALI, 22 DE MARZO DE 2018 SEÑORES CONTRALORIA MUNICIPAL DE YUMBO ATENCIÓN: RUBY MAYERLY CASTRO PROFESIONAL UNIVERSITARIA CONTRALORIAYUMBO@CONTRALORIAYUMBO-VALLE.GOV.CO YUMBO CORDIAL SALUDO, DAMOS RESPUESTA A SU RADICACIÓN NO. 680 DE FECHA 20 DE MARZO DEL 2018, RECIBIDO POR ESTA ENTIDAD EL 22 DE MARZO DE 2018, EN EL QUE SOLICITA "INFORMACIÓN SOBRE LOS BIENES MUEBLES E INMUEBLES QUE SE ENCUENTREN REGISTRADOS EN ESA ENTIDAD A NOMBRE DE LOS SEÑORES YAMILET NAVARRETE SINISTERRA, IDENTIFICADA CON C.C. 66.942.651 Y JULIÁN GERARDO BENÍTEZ SEPÚLVEDA, IDENTIFICADO CON C.C.14.994.529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t>
  </si>
  <si>
    <t>EN EL CERTIFICADO NO APARECE EL NUMERO DE CEDULA DEL SEÑOR MARUICIO QUINTERO LOPEZ , CORREGIR EN CERTIFICA DE LA ESCRITURA 3916 DEL 23 DE DICIEMBRE DE 2019 EL SEGUNOD APELLIDO DEL SEÑOR JORGE ALBERTO MAYA , LOS APELLIDOS CORRECTOS SON QUINTERO MAYA Y EN ESTE CERTIFICA NO APARECE QUIEN ES EL OTORGANTE DEL FIDEICOMISO</t>
  </si>
  <si>
    <t>MODIFIQUE CERTIFICA TEXTO DEL FIDEICOMISO ADICIONANDO EL APELLIDO QUINTERO AL SEÑOR JORGE ALBERTO MAYA, ADICIONANDO EN EL CERTIFICA EL FIDEICOMITENTE ELEONORA GUADALUPE DEL ROSARIO QUINTERO LOPEZ CON C.C. NRO. 31924172. NO PROCEDE INCLUIRLE EL NUMERO DE CEDULA AL SEÑOR MAURICIO QUINTERO LOPEZ YA QUE EN EL DOCUMENTO DE CONSTITUCION NO LA MENCIONARON, Y DESDE ESE MOMENTO HASTA HOY NO HA INGRESADO ALGUN AUM. DE CAPITAL O ACLARACION DONDE SE PUEDA INCLUIR. LLAME A LA SEÑORA ELEONORA Y LE COMENTÉ LA MODIFICACION REALIZADA Y EN QUE NO PROCEDIA EL RECLAMO. H: 02:37 F: 26-03-2018</t>
  </si>
  <si>
    <t>LA CONTRALORIA MUNICIPAL DE YUMBO SOLICITA SI LA SEÑORA DORA AMPARO RAMIRWZ ARANGO CEDULA 31.279.908 SI REGISTRA BIENES</t>
  </si>
  <si>
    <t>20-035 SANTIAGO DE CALI, 22 DE MARZO DE 2018 SEÑORES CONTRALORIA MUNICIPAL DE YUMBO ATENCIÓN: RUBY MAYERLY CASTRO PROFESIONAL UNIVERSITARIA CONTRALORIAYUMBO@CONTRALORIAYUMBO-VALLE.GOV.CO YUMBO CORDIAL SALUDO, DAMOS RESPUESTA A SU RADICACIÓN NO. 653 DE FECHA 20 DE MARZO DEL 2018, RECIBIDO POR ESTA ENTIDAD EL 22 DE MARZO DE 2018, EN EL QUE SOLICITA "INFORMACIÓN SOBRE LOS BIENES MUEBLES E INMUEBLES QUE SE ENCUENTREN REGISTRADOS EN ESA ENTIDAD A NOMBRE DE LA SEÑORA DORA AMPARO RAMIREZ ARANGO, IDENTIFICADA CON C.C. 31.279.908 (¿)". UNA VEZ VERIFICADO EN NUESTRO REGISTRO Y EN EL REGISTRO ÚNICO EMPRESARIAL Y SOCIAL RUES, LE INFORMAMOS QUE NO FIGURA INSCRITO.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t>
  </si>
  <si>
    <t>SE REALIZO REFORMA DE ESTATUTOS POR ACTA 1 EN EL INSCRITO 956060-16 PERO NO APARECE EL CAMBIO DEL NOMBRE DE LA SOCIEDAD. FAVOR VERIFICAR</t>
  </si>
  <si>
    <t>BUENAS TARDES MARCE, ME AYUDAS CON EL RECLAMO INSCRIPCION 4153 DEL 16-03-2018 MEDIANTE SE SOLICITA REFORMA ESTATUTARIA. 22/03/2018: NO PROCEDE EL RECLAMO, TODA VEZ QUE EN LA SOLICITUD DE INSCRIPCIÓN CLARAMENTE INDICAN (REFORMA OBJETO SOCIAL E INSCRIPCIÓN PÁGINA WEB), RESPECTO DEL COBRO (REFORMA) SI SE HABRÍA PODIDO MODIFICAR LA RAZÓN SOCIAL JUNTO CON EL OBJETO SOCIAL, PERO COMO ESTE PRIMERO NO FUE INDICADO EN LA SOLICITUD DE INSCRIPCIÓN NO SE PODÍA INSCRIBIR. LLAME AL USUARIO Y ESTA INCONFORME CON LA RESPUESTA DADA YA QUE MANIFIESTA QUE ES LA ASESORA (MAYRA LIZETH MONTILLA) QUIEN LE DIJO QUÉ ESCRIBIR EN LA SOLICITUD DE INSCRIPCION Y QUE EL NO VA A PAGAR POR UN MAL ASESORAMIENTO Y CULPA DE LA CCC</t>
  </si>
  <si>
    <t>LA USUARIA MANIFIESTA QUE EL NOMBRE EN LA CEDULA DE LA REPRESENTANTE LEGAL SUPLENTE CATHERINE DELGADO OSPINA ESTÁ ERRADO, EL NOMBRE CORRECTO ES CATERINE DELGADO OSPINA DE ACUERDO AL ACTA 5 EN LA QUE FUÉ NOMBRADA EL 6 DE MARZO.</t>
  </si>
  <si>
    <t>MODIFIQUE EL NOMBRE DE LA REPRESENTANTE LEGAL SUPLENTE DE CATHERINE DELGADO OSPINA POR CATERINE DELGADO OSPINA SE LLAMO AL CELULAR Y SE INFORMO QUE YA ESTABA MODIFICADO H: 4:09 F: 22/03/2018</t>
  </si>
  <si>
    <t xml:space="preserve">LA SEÑORA BEATRIZ COMPRO CERTIFICADO ELECTRONICO DE PROPONENTES, PERO AL VALIDAR INFORMACIÓN FINANCIERA ESTA LE APARECE CON LA INFORMACIÓN FINANCIERA DEL AÑO 2016. SE CONFIRMA Y SE VALIDA QUE LA RENOVACIÓN SE REALIZO EL DÍA 09/03/2018. EL USUARIO NO INDICA LA INFORMACION DE LA COMPRA DEL CERTIFICADO. </t>
  </si>
  <si>
    <t>LA RENOVACIÓN SE REALIZO EL DÍA 09/03/2018, Y EL CERTIFICADO COMPRADO FUE EL DIA MIÉRCOLES 14 MARZO 2018 11:06:20 AM, RAZON POR LA CUAL NO HABIAN PASADO LOS 10 DIAS HABILES PARA QUE LA RENOVACION TOME FIRMEZA. POR LO ANTERIOR EL RECLAMO NO PROCEDE. LLAME USUARIO Y NO CONSTESTÓ. DEJE MENSAJE DE VOZ F:28-03-2018 H: 10:19. LA SEÑORA BEATRIZ SE COMUNICÓ CONMIGO EXT 595, AL ESCUCHAR EL MENSAJE Y LE EXPLIQUE EL PORQUE NO SE REFLEJO LA INFORMACION YA QUE COMPRÓ CERTIFICADO ANTES DE LOS 10 DIAS HABILES ESTABLECIDOS PARA ADQUIRIR FIRMEZA LA INSCRIPCION DE RENOVACION PROPONENETES. H: 03:00 F: 28-03-2018</t>
  </si>
  <si>
    <t>LA SEÑORA MILENA MANIFIESTA QUE EL DIA DE AYER 21 MARZO SE COMUNICO EN MULTIPLES OCASIONES PIDIO INFORMACION DE LOS DOCUMENTOS Y VALORES PARA LA REACTIVACION Y REMOCION DEL REVISOR FISCAL , LOS CONSULTORES DEL CONTAC CENTER QUE LA ATENDIERON LE INDICARON QUE POR LOS 2 TRAMITES SE LE HACIA UN SOLO COBRO DE $148.750, EL DIA DE HOY 22 MARZO MANDO AL MENSAJERO CON LOS DOCUMENTOS Y LE ESTAN COBRANDO POR LA REACTIVACION Y POR LA REMOCION DEL REVISOR FISCAL . USUARIA PRESENTA ENOJO POR LA MALA INFORMACIÓN . SE LE PIDE EL NIT QUE SIEMPRE LE HAN SOLICITADO LOS CONSULTORES DEL CONTAC CENTER, QUE LA ATENDIERON EL DIA 21 MARZO, USUARIA INFORMA : 900338270. USUARIA PIDE PQR POR LA MALA INFORMACIÓN , PARA QUE LA CAMARA DE COMERCIO DE CALI CAPACITE A ESTOS CONSULTORES QUE LA ATENDIERON.</t>
  </si>
  <si>
    <t xml:space="preserve">SE REALIZA AUDITORIA DE LA LLAMADA Y EFECTIVAMENTE EL AGENTE BRINDA MAL LA INFORMACIÓN, SE RETROALIMENTA AL AGENTE Y SE CAPACITA DE NUEVO. NORA POR FAVOR LLAMAR AL CLIENTE PARA DAR LA GRACIAS POR LA RETROALIMENTACIÓN Y SOLICITAR EXCUSAS POR LA MALA INFORMACIÓN BRINDADA Y EL INCONVENIENTE PRESENTADO. SE REALIZA LA LLAMADA A LA SEÑORA MILENA CLAROS AL NÚMERO DE TELÉFONO CELULAR 3113403554, ID DE LA LLAMADA 1524778756.134815, CON EL FIN DE DAR RESPUESTA A LA SOLICITUD QUE RADICO EL DÍA 22 DE MARZO 2018, CON NÚMERO DE RADICADO 2018002765, DONDE INFORMABA QUE SE BRINDÓ INFORMACIÓN ERRADA A TRAVÉS DE LA LÍNEA DEL CALL CENTER. SE LE INFORMA QUE SE REVISÓ LA LLAMADA, DONDE SE CORROBORO QUE EL AGENTE BRINDO INFORMACIÓN ERRADA Y SE RETROALIMENTO DE INMEDIATO. SE LE INDICA QUE GRACIAS A SU SUGERENCIA SE DETECTÓ UNA OPORTUNIDAD DE MEJORA EN LOS AGENTES Y QUE SE LES BRINDO RETROALIMENTACIÓN Y SE HAN PROGRAMADO CAPACITACIONES Y EVALUACIONES CON EL FIN DE DETECTAR FALENCIAS EN LA INFORMACIÓN. </t>
  </si>
  <si>
    <t xml:space="preserve"> LA SEÑORA JULIANA DESEA RADICAR QUEJA POR DESINFORMACION EN LA RENOVACION EN SEDE UNICENTRO, DICE QUE VIA TELEFONICA SE COMUNICO PERSONAL DE CAMARA, INDICANDO QUE DOCUMENTOS DEBIA ADJUNTAR PARA LA RENOVACION, YA QUE ES BENEFICIARIA DE LA LEY 1780, DICE QUE ENVIO EN CORREO ELECTROCNICO A MCANENCIO@CCC.ORG.CO ADJUNTANDO LA DOCUMENTACION CORRESPONDIENTE A INFORMACION FINANCIERA QUE LE SOLICITARON Y EL TRAMITE ESTA REQUERIDO ADUCE NO TENER TIEMPO PARA VOLVER A RADICAR DOCUMENTOS. RADICADO 20180134477</t>
  </si>
  <si>
    <t>ANTECEDENTES: LA CLIENTE RECLAMA POR INFORMACIÓN ERRADA RECIBIDA EN LA SEDE DE UNICENTRO, RESPECTO A LOS REQUISITOS PARA RENOVAR MANTENIENDO LOS BENEFICIOS DE LA LEY 1780, EL TRÁMITE FUE REQUERIDO CON RAD. 20180134477. *SE VERIFICA EN EL BACK QUE LA CLIENTE LE ENVIÓ EL ESTADO DE SITUACIÓN FINANCIERA A LA FUNCIONARIA MÓNICA CANENCIO, PERO LA INFORMACIÓN DIFIERE DE LA REPORTADA EN EL FORMULARIO DE RENOVACIÓN. SE LE INFORMARÁ A LA CLIENTE. ** ABR. 9 (08:46): SE CONFIRMA CON MONICA CANENCIO QUE EL INCONVENIENTE FUE RESUELTO. ESTÁ PENDIENTE QUE SE MODIFIQUE LA FECHA, LO QUE SOLICITÓ CON UN PQR. RESPUESTA AL CLIENTE: ABR. 5 (08:57): LLAMÉ A LA SRA. JULIANA GARCIA AL TEL. 3163123530 PARA RECORDARLE QUE DEBÍA MODIFICAR EL ESTADO DE SITUACIÓN FINANCIERA, PERO LA LLAMADA SE FUE AL BUZÓN DE MENSAJES. ABR.6 (09:31): LLAMÉ A LA SRA. JULIANA GARCIA AL TEL. 3163123530 QUIEN COMENTÓ QUE HA TENIDO QUE VENIR EN TRES OCASIONES A RESOLVER EL INCONVENIENTE PRESENTADO CON SU RENOVACIÓN, DEBIDO A LA INFORMA</t>
  </si>
  <si>
    <t>(...)SI FIGURAN REGISTRADAS LAS SOCIEDADES R&amp;P LTDA DANSU SAS Y/O DAMSU SAS; NODOS SAS Y SOCIEDAD RAP LTDA, ENVIAR CERTIFICADO Y COPIA DEL ACTA Y ESCRITURA DE CONSTITUCION, (...)</t>
  </si>
  <si>
    <t xml:space="preserve"> 20-0354 SANTIAGO DE CALI, 23 DE MARZO DE 2018 SEÑORES FISCALIA GENERAL DE LA NACION ATENCIÓN: MARTHA NIDIA PERDOMO NARVAEZ ASISTENTE DE FISCAL II CALLE 17 A NO. 68 D - 69 ZONA INDUSTRIAL MONTEVIDEO BOGOTÁ D.C. CORDIAL SALUDO, DAMOS RESPUESTA A RADICADO 20187430008631 NUNC 110016000706201680000 DE FECHA 14 DE MARZO DEL 2018, RECIBIDA POR ESTA ENTIDAD EL 22 DE MARZO DE 2018, EN EL QUE SOLICITA "CERTIFICADO DE EXISTENCIA Y REPRESENTACIÓN LEGAL, COPIA DEL ACTA Y ESCRITURA DE CONSTITUCIÓN DE LAS FIRMAS R&amp;P LTDA, DANSU S.A.S. Y/O DAMSU SAS; NODOS SAS Y SOCIEDAD RAP LTDA, (¿)".UNA VEZ VERIFICADO EN NUESTRO REGISTRO, LE INFORMAMOS QUE NO FIGURAN INSCRITOS.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t>
  </si>
  <si>
    <t>(...) CERTIFICADO DE LOS SEÑORES LUIS GUSTAVO MORENO C.C. 80.166.075, JOSE LEONIDAS BUSTOS C.C. 19.345.161, FRANCISCO JAVIER RICAUTE C.C. 73105.717 (...) SI FIGURAN DE FORMA INDIVIDUAL O CONJUNTA (...)</t>
  </si>
  <si>
    <t>20-0356 SANTIAGO DE CALI, 23 DE MARZO DE 2018 SEÑORES PROCURADURIA GENERAL DE LA NACIÓN ATENCIÓN: MARIA FERNANDA CORAL ANDRADE ABOGADA ASESORA CRA. 5 NO. 5 - 80 PISO 23 BOGOTÁ D.C. CORDIAL SALUDO, DAMOS RESPUESTA A SU OFICIO CON RADICADO NO. IUS E-2017-743832-IUCD-2017-1007671, RECIBIDO POR ESTA ENTIDAD EL 22 DE MARZO DE 2018, EN EL QUE SOLICITA "CERTIFICADOS DE LOS SEÑORES LUIS GUSTAVO MORENO RIVERA, IDENTIFICADO CON CÉDULA DE CIUDADANÍA 80.166.075 (¿)". LE INFORMAMOS QUE VERIFICADO EN NUESTROS REGISTROS, NO FIGURAN INSCRITOS COMO PERSONA NATURAL, NI EN ALGUNA SOCIEDAD EN FORMA CONJUNTA O INDIVIDUAL.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t>
  </si>
  <si>
    <t>CERTIFICADO SI FIGURA EL SEÑOR JHON DEINER MENESES HOLGUIN C.C. 1026578797</t>
  </si>
  <si>
    <t>20-0357 SANTIAGO DE CALI, 23 DE MARZO DE 2018 SEÑORES FISCALIA GENERAL DE LA NACION ATENCIÓN: DIANA JACQUELIN BEJARANO PINEDA TÉCNICO INVESTIGADOR IV CALLE 18 A NO. 69 B- 15 PISO 2 BOGOTÁ D.C. CORDIAL SALUDO, DAMOS RESPUESTA A SU RADICADO 110016000049201602125 O.T.2310 DE FECHA 8 DE MARZO DEL 2018, RECIBIDA POR ESTA ENTIDAD EL 22 DE MARZO DE 2018, EN EL QUE SOLICITA "SI EL SEÑOR JHON DEINER MENESES HOLGUIN IDENTIFICADO CON CEDULA DE CIUDADANÍA 1.026.578.797, (¿)".UNA VEZ VERIFICADO EN NUESTRO REGISTRO Y EN EL REGISTRO ÚNICO EMPRESARIAL Y SOCIAL RUES, LE INFORMAMOS QUE NO FIGURA INSCRITO.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t>
  </si>
  <si>
    <t>(...)CERTIFICAR SI FIGURAN LAS PERSONAS DE DIVA NINCO C.C. 36150212, LUZ ANGELA GARCIA NINCO 52.885.967 Y CRISTIAN JAINOVER SALCEDO 11.412.653 (...)</t>
  </si>
  <si>
    <t>20-0358 SANTIAGO DE CALI, 23 DE MARZO DE 2018 SEÑORES FISCALIA GENERAL DE LA NACION ATENCIÓN: DIANA JACQUELIN BEJARANO PINEDA TÉCNICO INVESTIGADOR IV CALLE 18 A NO. 69 B- 15 PISO 2 BOGOTÁ D.C. CORDIAL SALUDO, DAMOS RESPUESTA A SU RADICADO 110016000049201602898 O.T.2311 DE FECHA 8 DE MARZO DEL 2018, RECIBIDA POR ESTA ENTIDAD EL 22 DE MARZO DE 2018, EN EL QUE SOLICITA "SI LOS SEÑORES DIVA NINCO C.C. 36.150.212, LUZ ANGELA GARCIA NINCO C.C. 52.885.967 Y CRISTIAN JAINOVER SALCEDO SUAREZ C.C. 11.412.653, (¿)".UNA VEZ VERIFICADO EN NUESTRO REGISTRO Y EN EL REGISTRO ÚNICO EMPRESARIAL Y SOCIAL RUES, LE INFORMAMOS QUE NO FIGURA INSCRITO.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t>
  </si>
  <si>
    <t>CERTIFICAR SI EL SEÑOR EDGAR ALONSO CASTILLO Y JAIME LABERTO LLANO FIGURAN COMO SOCIO MIEMBRO JUNTA DIRECTIVA O REPRESENTANTE LEGAL DE ALGUNA SOCIEDAD (...)</t>
  </si>
  <si>
    <t>20-0359 SANTIAGO DE CALI, 23 DE MARZO DE 2018 SEÑORES FISCALIA GENERAL DE LA NACION ATENCIÓN: JUAN PABLO MUÑOZ MALADONADO INVESTIGADOR COMISIONADO JUAN.MUNOZ@FISCALIA.GOV.CO BOGOTÁ D.C. CORDIAL SALUDO, DAMOS RESPUESTA A SU RADICADO 110016000101201800023 DE FECHA 13 DE MARZO DEL 2018, RECIBIDA POR ESTA ENTIDAD EL 22 DE MARZO DE 2018, EN EL QUE SOLICITA "QUE EMPRESAS REGISTRA LOS SEÑORES EDGAR ALONSO CASTILLO LIZARRALDE CC 71.607.468 Y JAIME LABERTO LLANO GARCIA CC 75.091.164, COMO SOCIOS, MIEMBROS DE JUNTA DIRECTIVA, (¿)".UNA VEZ VERIFICADO EN NUESTROS REGISTROS, LE INFORMAMOS QUE LOS SEÑORES EDGAR ALONSO CASTILLO LIZARRALDE CC 71.607.468 Y JAIME LABERTO LLANO GARCIA CC 75.091.164, NO FIGURAN COMO COMERCIANTES, SOCIOS, MIEMBROS DE JUNTA DIRECTIVA, REPRESENTANTES LEGALES DE ALGUNA SOCIEDAD INSCRITA EN ESTA CÁMARA DE COMERCIO. ADICIONALMENTE, LES COMUNICAMOS QUE EL ARTÍCULO 15 DEL DECRETO 019 DE 2012 DETERMINÓ QUE "LAS ENTIDADES PÚBLICAS Y LAS PRIVADAS QUE CUMPLAN FUNCIONES PÚBLICA</t>
  </si>
  <si>
    <t>EL USUARIO SOLICITA QUE EN EL CERTIFICADO DE LA SUCURSAL "CONSITRANS LTDA" DE LA CIUDAD APAREZCA EL NUMERO DE NIT 830.086.213-2 DE LA SOCIEDAD QUE SE ENCUENTRA DOMICILIADA EN BOGOTÁ, DE ACUERDO A LA CONSULTA REALIZADA EN EL RUES Y COPIA DEL RUT PRESENTADO ANTE MI.</t>
  </si>
  <si>
    <t>SE ADICIONO EL NUMERO DEL NIT 830086213-2 A LA RESEÑA NUM CONSECUTIVO 632954, PERO NO SE PUEDE IDENTIFICAR QUIEN ES EL RESPONSABLE. SE LLAMO AL CELULAR Y SE DEJO RAZON EN CONTESTADOR H: 3.09 F: 02/04/2018</t>
  </si>
  <si>
    <t>EN OCTUBRE 10 DE 2017 SE MATRICULO EL ESTABLECIMIENTO ESTRELLA DEL SUR FUTBOL CLUB CON MATRICULA 999422-02 , PERO ESTE ESTABLECIMIENTO SE LO COLOCARON COMO PROPIETARIO A LA MATRICULA 634267-1 QUE ESTA CANCELADA DESDE EL 28-07-2004, EL PROPIETARIO TIENE UNA MATRICULA ACTIVA QUE ES LA 991271-1Y ES A ESTA MATRICULA QUE LE DEBEN DE COLOCAR COMO PROPIETARIO EL ESTABLECIMIENTO EN MENCION</t>
  </si>
  <si>
    <t>ASOCIE AL INSCRITO 999422-2 CORRESPONDIENTE AL ESTABLECIMIENTO DE COMERCIO LA MATRICULA 991271-1 (LOPEZ MONDRAGON IOVANNY ALBERTO), MATRICULA QUE SE ENCUENTRA ACTIVA, YA QUE AL MOMENTO DEL REGISTRO DEL ESTABLECIMIENTO LO LIGARON A UNA MATRICULA CANCELADA. USUARIO ESPERO RESPUESTA INMEDIATA SEDE PRINCIPAL.</t>
  </si>
  <si>
    <t xml:space="preserve">AL INSCRITO 423007 Y 432328 SE LE REVERSARÓN LAS ACTIVIDADES YA MODIFICADAS MEDIANTE LA INSCRIPCIÓN 9807 LIBRO 15 PARA LOS 2 INSCRITOS ACTIVIDAD PRINCIPAL 6820 ACTIVIDAD SECUNDARIA 8121. EL CLIENTE TIENE 1 CERTIFICADO PARA REEMPLAZAR </t>
  </si>
  <si>
    <t xml:space="preserve">A LOS INSCRITOS 423007 Y 432328 SE MODIFICO EL ORDEN LAS ACTIVIDADES 1. 6820 Y 2. 8121 EL CLIENTE DECIDIO ESPERAR LA RESPUESTA DE MANERA INMEDIATA. </t>
  </si>
  <si>
    <t>EL SEÑOR WILLIAM CONTRERAS TRUJILLO CON CC 9729849 SOLICITA CERTIFICADO NO FIGURA</t>
  </si>
  <si>
    <t>SANTIAGO DE CALI, 27 DE MARZO DE 2018 SEÑOR WILLIAM CONTRERAS TRUJILLO C.C 9729849 TD 1221 PATIO 1 NUI 117384 BLQ 3 COMPLEJO PENITENCIARIO Y CARCELARIO DE JAMUNDÍ JAMUNDÍ - VALLE 	 CORDIAL SALUDO, MEDIANTE ESCRITO DEL 12 DE MARZO DE 2018, RADICADO EN ESTA ENTIDAD EL 22 DE MARZO 2018, EN EL CUAL NOS SOLICITA "EXPEDIR CERTIFICADOS DE LOS NEGOCIOS QUE APAREZCAN REGISTRADOS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t>
  </si>
  <si>
    <t>EL SEÑOR EDUARDO URIBE MORENO CON CC 13542261 SOLICITA CERTIFICADO NO FIGURA</t>
  </si>
  <si>
    <t>SANTIAGO DE CALI, 27 DE MARZO DE 2018 SEÑOR EDUARDO URIBE MORENO C.C 13542261 TD 868 PATIO 5-B BLQ 3 COMPLEJO PENITENCIARIO Y CARCELARIO DE JAMUNDÍ JAMUNDÍ - VALLE 	 CORDIAL SALUDO, MEDIANTE ESCRITO DEL 2 DE MARZO DE 2018, RADICADO EN ESTA ENTIDAD EL 22 DE MARZO 2018, EN EL CUAL NOS SOLICITA "EXPEDIR CERTIFICADO QUE DE VERACIDAD QUE NO SOY PROPIETARIO DE NEGOCIOS NI LOCALES COMERCIALES ACTUALMENTE"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t>
  </si>
  <si>
    <t>LA SEÑORA AURA DENIS PRESENTA RECLAMO DEBIDO A QUE SE LE ESTA ENVIANDO CORREOS DE RENOVACION Y ELLA INDICA QUE NO CONOCE EL INDIVIDUO AL QUE VA DIRIGIDO DICHO CORREO ELECTRONICO. ELLA INDICA: "QUISIERA ME INFORMARAN PORQUE ESTE SEÑOR ARDILA CARLOS ANTONIO TIENE ESTE CORREO REGISTRADO EN CAMARA DE CIO. NO SOY UN HOMBRE. SOY MUJER. YO NO SOY ARDILA LORA WILMAR ANTONIO. NO SE PORQUE ESTE SEÑOR H PUESTO MI CORREO EN CAMARA DE COMERCIO. POR FAVOR RESPONDER QUE PASA DONDE CONSIGO ESE INDIVIDUO". SE VERIFICA LA INFORMACIÓN EN EL SIRP Y EL SEÑOR ARDILA LORA WILMAR ANTONIO IDENTIFICADO CON CEDULA 98511014 CON NUMERO DE INSCRITO 775662 Y TIENE REGISTRADO EL CORREO AURADENIS@YAHOO.COM.</t>
  </si>
  <si>
    <t>DE ACUERDO A LA SOLICITUD HECHA POR USTED A TRAVÉS DE CORREO ELECTRÓNICO DE FECHA 23 DE MARZO DE 2018 EN LA CUAL SOLICITA QUE NO SE LE REMITAN CORREOS ELECTRÓNICOS SOBRE LA CAMPAÑA DE RENOVACIÓN A AURADENIS@YAHOO, QUE TENGAN COMO DESTINATARIO AL SEÑOR ARDILA LORA WILMAR ANTONIO, PUES COMO LO MANIFIESTA EN SU SOLICITUD NO TIENE NINGUNA RELACIÓN CON DICHA PERSONA Y DESCONOCE LA RAZÓN POR LA CUAL SE LE ENVÍAN DICHOS CORREOS. AL RESPECTO NOS PERMITIMOS INDICARLE LO SIGUIENTE: EL CORREO ELECTRÓNICO MENCIONADO AL CUAL LA CÁMARA DE COMERCIO LE ENVÍA INFORMACIÓN RELACIONADA CON SUS FUNCIONES Y EN CUMPLIMIENTO DE LA FUNCIÓN LEGAL CONSAGRADA EN EL CÓDIGO DE COMERCIO SOBRE LA ADMINISTRACIÓN Y MANEJO DEL REGISTRO MERCANTIL, APARECE COMO DATO DE CONTACTO EN LOS SIGUIENTES REGISTROS MERCANTILES: -	DIAZ DIAZ WALTER GUSTAVO - MATRICULA NO. 110156 -	ARDILA LORA WILMAR ANTONIO - MATRICULA NO. 775662 -	MERCAFRUVER LOS PAISAS - MATRICULA NO. 854017 EN CUANTO A SU EXPRESA SOLICITUD DE QUE SE LE INF</t>
  </si>
  <si>
    <t>EL USUARIO RECLAMA POR QUE LE CAMBIARON EL NOMBRE DE LA PERSONA NATURAL POR UNO INCORRECTO "VARGAS GIRALDO JUAN DE JESUS" SI EL NOMBRE CORRECTO ES "VARGAS GIRALDO JUAN DE DIOS" YA QUE HASTA EL AÑO PASADO EL NOMBRE SALIA CORRECTAMENTE EN LOS CERTIFICADOS Y EL NO HA CAMBIADO EL NOMBRE, REQUIERE HACER LA RENOVACION ANTES DEL 31 DE MARZO.</t>
  </si>
  <si>
    <t>MODIFIQUE EL NOMBRE DE LA MATRICULA 474765-1 DE: VARGAS GIRALDO JUAN DE JESUS POR: VARGAS GIRALDO JUAN DE DIOS. LLAME AL USUARIO Y LE COMUNIQUÉ LA MODIFICACION REALIZADA. H: 12:29 F:23-03-2018</t>
  </si>
  <si>
    <t>CERTIFICAR SI EL SEÑOR ALDEMAR POTES CON C.C. 84.026.291 SE ENCUENTRA REGISTRADO COMO PROPIETARIO DE ALGUN TIPO DE ESTABLECIMIENTO COMERCIAL</t>
  </si>
  <si>
    <t>20-0361 SANTIAGO DE CALI, 20 DE MARZO DE 2018 SEÑORES MINISTERIO DE DEFENSA NACIONAL POLICIA NACIONAL ATENCIÓN: AGENTE LUIS FERNANDO RINCON INVESTIGADOR CRIMINAL SIJIN LUIS.RINCON1251@CORREO.POLICIA.GOV.CO CALI CORDIAL SALUDO, DAMOS RESPUESTA A SU OFICIO CON RADICADO N.U.N.C. 7600160001932014-23161 DE FECHA 22 DE MARZO DEL 2018, RECIBIDO POR ESTA ENTIDAD EL 23 DE MARZO DEL 2018, EN EL QUE SOLICITA "SI SE ENCUENTRA REGISTRADO EL SEÑOR ALDEMAR POTES C.C. 84.026.291 COMO PROPIETARIO DE ALGÚN TIPO DE ESTABLECIMIENTO DE COMERCIO,(¿)". UNA VEZ VERIFICADO EN NUESTROS REGISTROS Y EN EL REGISTRO ÚNICO EMPRESARIAL Y SOCIAL RUES, LE INFORMAMOS QUE SEÑOR ALDEMAR POTES IDENTIFICADO C.C. 84.026.291, NO FIGURA INSCRITO.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t>
  </si>
  <si>
    <t>CERTIFICAR SI EL SEÑOR JOSE DILIO MELO OBANDO CON C.C. 10.473.950 SE ENCUNTRA REGISTRADA LCOMO PROPIETARIO DE ALGUN ESTABLECIMIENTO</t>
  </si>
  <si>
    <t>20-0362 SANTIAGO DE CALI, 23 DE MARZO DE 2018 SEÑORES MINISTERIO DE DEFENSA NACIONAL POLICIA NACIONAL ATENCIÓN: AGENTE LUIS FERNANDO RINCON INVESTIGADOR CRIMINAL SIJIN LUIS.RINCON1251@CORREO.POLICIA.GOV.CO CALI CORDIAL SALUDO, DAMOS RESPUESTA A SU OFICIO 2018-10617 CON RADICADO N.U.N.C. 7600160001932009-10617 DE FECHA 22 DE MARZO DEL 2018, RECIBIDO POR ESTA ENTIDAD EL 23 DE MARZO DEL 2018, EN EL QUE SOLICITA "SI SE ENCUENTRA REGISTRADO EL SEÑOR JOSE DILIO MELO OBANDO C.C. 10.473.950 COMO PROPIETARIO DE ALGÚN TIPO DE ESTABLECIMIENTO DE COMERCIO,(¿)". UNA VEZ VERIFICADO EN NUESTROS REGISTROS Y EN EL REGISTRO ÚNICO EMPRESARIAL Y SOCIAL RUES, LE INFORMAMOS QUE SEÑOR JOSE DILIO MELO OBANDO IDENTIFICADO CON C.C. 10.473.950, NO FIGURA INSCRITO. AL RESPECTO, LES COMUNICAMOS QUE EL ARTÍCULO 15 DEL DECRETO 019 DE 2012 DETERMINÓ QUE "LAS ENTIDADES PÚBLICAS Y LAS PRIVADAS QUE CUMPLAN FUNCIONES PÚBLICAS O PRESTEN SERVICIOS PÚBLICOS PUEDEN CONECTARSE GRATUITAMENTE A LOS REGISTROS PÚBLICOS QUE L</t>
  </si>
  <si>
    <t>CERTIFICAR SI EL SEÑOR JUAN DAVID MEDINA RIVERA CON T.I 970730-22260 FIGURA REGISTRADO CON ALGUN ESTABLECIMIENTO COMERCIAL</t>
  </si>
  <si>
    <t>20-0363 SANTIAGO DE CALI, 23 DE MARZO DE 2018 SEÑORES MINISTERIO DE DEFENSA NACIONAL POLICIA NACIONAL ATENCIÓN: AGENTE LUIS FERNANDO RINCON INVESTIGADOR CRIMINAL SIJIN LUIS.RINCON1251@CORREO.POLICIA.GOV.CO CALI CORDIAL SALUDO, DAMOS RESPUESTA A SU OFICIO 2018-00737 CON RADICADO N.U.N.C. 7600160000002017-00737 DE FECHA 18 DE OCTUBRE DEL 2017, RECIBIDO POR ESTA ENTIDAD EL 23 DE MARZO DEL 2018, EN EL QUE SOLICITA "SI SE ENCUENTRA REGISTRADO EL SEÑOR JUAN DAVID MEDINA RIVERA T.I. 970730-22260 COMO PROPIETARIO DE ALGÚN TIPO DE ESTABLECIMIENTO DE COMERCIO,(¿)". UNA VEZ VERIFICADO EN NUESTROS REGISTROS Y EN EL REGISTRO ÚNICO EMPRESARIAL Y SOCIAL RUES, LE INFORMAMOS QUE SEÑOR JUAN DAVID MEDINA RIVERA IDENTIFICADO CON T.I. 970730-22260, NO FIGURA INSCRITO. AL RESPECTO, LES COMUNICAMOS QUE EL ARTÍCULO 15 DEL DECRETO 019 DE 2012 DETERMINÓ QUE "LAS ENTIDADES PÚBLICAS Y LAS PRIVADAS QUE CUMPLAN FUNCIONES PÚBLICAS O PRESTEN SERVICIOS PÚBLICOS PUEDEN CONECTARSE GRATUITAMENTE A LOS REGISTROS PÚBL</t>
  </si>
  <si>
    <t>CERTIFICAR QUE EL SEÑOR JHON JAIRO FLOREZ DIOSA CON C.C. 94.463.545 FIGURA CON ALGUN ESTABLECIMIENTO COMERCIAL</t>
  </si>
  <si>
    <t>20-0365 SANTIAGO DE CALI, 23 DE MARZO DE 2018 SEÑORES MINISTERIO DE DEFENSA NACIONAL POLICIA NACIONAL ATENCIÓN: AGENTE LUIS FERNANDO RINCON INVESTIGADOR CRIMINAL SIJIN LUIS.RINCON1251@CORREO.POLICIA.GOV.CO CALI CORDIAL SALUDO, DAMOS RESPUESTA A SU OFICIO 2018-00737 CON RADICADO N.U.N.C. 7600160000002017-00737 DE FECHA 18 DE OCTUBRE DEL 2017, RECIBIDO POR ESTA ENTIDAD EL 23 DE MARZO DEL 2018, EN EL QUE SOLICITA "SI SE ENCUENTRA REGISTRADO EL SEÑOR JHON JAIRO FLOREZ DIOSA C.C. 94.463.545 COMO PROPIETARIO DE ALGÚN TIPO DE ESTABLECIMIENTO DE COMERCIO,(¿)". UNA VEZ VERIFICADO EN NUESTROS REGISTROS Y EN EL REGISTRO ÚNICO EMPRESARIAL Y SOCIAL RUES, LE INFORMAMOS QUE SEÑOR JHON JAIRO FLOREZ DIOSA IDENTIFICADO CON C.C. 94.463.545, NO FIGURA INSCRITO. AL RESPECTO, LES COMUNICAMOS QUE EL ARTÍCULO 15 DEL DECRETO 019 DE 2012 DETERMINÓ QUE "LAS ENTIDADES PÚBLICAS Y LAS PRIVADAS QUE CUMPLAN FUNCIONES PÚBLICAS O PRESTEN SERVICIOS PÚBLICOS PUEDEN CONECTARSE GRATUITAMENTE A LOS REGISTROS PÚBLICOS Q</t>
  </si>
  <si>
    <t>SOLICITUD DE INFORMACION SI EN SU BASE DE DATOS SE ENCUENTRA REGISTRADA LA SIGUIENTE PERSONA COMO PROPIETARIA DE KRISTIAN ANDRES VILLAREAL MOSQUERA CC 1149451958</t>
  </si>
  <si>
    <t>20-0366 SANTIAGO DE CALI, 23 DE MARZO DE 2018 SEÑORES MINISTERIO DE DEFENSA NACIONAL POLICIA NACIONAL ATENCIÓN: AGENTE LUIS FERNANDO RINCON INVESTIGADOR CRIMINAL SIJIN LUIS.RINCON1251@CORREO.POLICIA.GOV.CO CALI CORDIAL SALUDO, DAMOS RESPUESTA A SU OFICIO CON RADICADO N.U.N.C. 7600160001932017-07641 DE FECHA 22 DE MARZO DEL 2018, RECIBIDO POR ESTA ENTIDAD EL 23 DE MARZO DEL 2018, EN EL QUE SOLICITA "SI SE ENCUENTRA REGISTRADO EL SEÑOR KRISTIAN ANDRES VILLAREAL MOSQUERA C.C. 1.149.451.958 COMO PROPIETARIO DE ALGÚN TIPO DE ESTABLECIMIENTO DE COMERCIO,(¿)". UNA VEZ VERIFICADO EN NUESTROS REGISTROS Y EN EL REGISTRO ÚNICO EMPRESARIAL Y SOCIAL RUES, LE INFORMAMOS QUE SEÑOR KRISTIAN ANDRES VILLAREAL MOSQUERA IDENTIFICADO CON C.C. 1.149.451.958, NO FIGURA INSCRITO. ADICIONALMENTE, LES COMUNICAMOS QUE EL ARTÍCULO 15 DEL DECRETO 019 DE 2012 DETERMINÓ QUE "LAS ENTIDADES PÚBLICAS Y LAS PRIVADAS QUE CUMPLAN FUNCIONES PÚBLICAS O PRESTEN SERVICIOS PÚBLICOS PUEDEN CONECTARSE GRATUITAMENTE A LOS RE</t>
  </si>
  <si>
    <t>CERTIFICAR SI EL SEÑOR JHEEN JARRY PALACIOS PIEDRAHITA C.C. 1.143.955.549 SE ENCUENTRA CON ALGUN ESTABLECIMIENTO DE COMERCIO</t>
  </si>
  <si>
    <t>20-0366 SANTIAGO DE CALI, 23 DE MARZO DE 2018 SEÑORES MINISTERIO DE DEFENSA NACIONAL POLICIA NACIONAL ATENCIÓN: AGENTE LUIS FERNANDO RINCON INVESTIGADOR CRIMINAL SIJIN LUIS.RINCON1251@CORREO.POLICIA.GOV.CO CALI CORDIAL SALUDO, DAMOS RESPUESTA A SU OFICIO CON RADICADO N.U.N.C. 7600160001932017-07641 DE FECHA 22 DE MARZO DEL 2018, RECIBIDO POR ESTA ENTIDAD EL 23 DE MARZO DEL 2018, EN EL QUE SOLICITA "SI SE ENCUENTRA REGISTRADO EL SEÑOR JHEEN JARRY PALACIOS PIEDRAHITA C.C. 1.143.955.549 COMO PROPIETARIO DE ALGÚN TIPO DE ESTABLECIMIENTO DE COMERCIO,(¿)". UNA VEZ VERIFICADO EN NUESTROS REGISTROS Y EN EL REGISTRO ÚNICO EMPRESARIAL Y SOCIAL RUES, LE INFORMAMOS QUE SEÑOR JHEEN JARRY PALACIOS PIEDRAHITA IDENTIFICADO CON C.C. 1.143.955.549, NO FIGURA INSCRITO. ADICIONALMENTE, LES COMUNICAMOS QUE EL ARTÍCULO 15 DEL DECRETO 019 DE 2012 DETERMINÓ QUE "LAS ENTIDADES PÚBLICAS Y LAS PRIVADAS QUE CUMPLAN FUNCIONES PÚBLICAS O PRESTEN SERVICIOS PÚBLICOS PUEDEN CONECTARSE GRATUITAMENTE A LOS REGISTRO</t>
  </si>
  <si>
    <t>SOLICITUD DE INFORMACION SI EN SU BASE DE DATOS SE ENCUENTRA REGISTRADA LA SIGUIENTE PERSONA COMO PROPIETARIA DE ALGUN ESTABLECIMIENTO COMERCIAL. ALEJANDRO OSORIO GARCIA CC 15899353</t>
  </si>
  <si>
    <t>20-0367 SANTIAGO DE CALI, 23 DE MARZO DE 2018 SEÑORES MINISTERIO DE DEFENSA NACIONAL POLICIA NACIONAL ATENCIÓN: AGENTE LUIS FERNANDO RINCON INVESTIGADOR CRIMINAL SIJIN LUIS.RINCON1251@CORREO.POLICIA.GOV.CO CALI CORDIAL SALUDO, DAMOS RESPUESTA A SU OFICIO CON RADICADO N.U.N.C. 7600160001932016-02507 DE FECHA 22 DE MARZO DEL 2018, RECIBIDO POR ESTA ENTIDAD EL 23 DE MARZO DEL 2018, EN EL QUE SOLICITA "SI SE ENCUENTRA REGISTRADO EL SEÑOR ALEJANDRINO OSORIO GARCIA C.C. 15.899.353 COMO PROPIETARIO DE ALGÚN TIPO DE ESTABLECIMIENTO DE COMERCIO,(¿)". UNA VEZ VERIFICADO EN NUESTROS REGISTROS Y EN EL REGISTRO ÚNICO EMPRESARIAL Y SOCIAL RUES, LE INFORMAMOS QUE SEÑOR ALEJANDRINO OSORIO GARCIA IDENTIFICADO CON C.C. 15.899.353, NO FIGURA INSCRITO. ADICIONALMENTE, LES COMUNICAMOS QUE EL ARTÍCULO 15 DEL DECRETO 019 DE 2012 DETERMINÓ QUE "LAS ENTIDADES PÚBLICAS Y LAS PRIVADAS QUE CUMPLAN FUNCIONES PÚBLICAS O PRESTEN SERVICIOS PÚBLICOS PUEDEN CONECTARSE GRATUITAMENTE A LOS REGISTROS PÚBLICOS QUE LLE</t>
  </si>
  <si>
    <t>CERTIFICAR SI EL SEÑOR ALEJANDRO SANCLEMENTE MENDOZA C.C. 80.424.614 FIGURA DESDCE EL 18 DE ENERO DE 2016 HASTA LA FECHA</t>
  </si>
  <si>
    <t>20-0368 SANTIAGO DE CALI, 23 DE MARZO DE 2018 SEÑORES MINISTERIO DE DEFENSA NACIONAL POLICIA NACIONAL ATENCIÓN: PT JONATHAN JAIR GUERRERO PAZ POLICÍA JUDICIAL AV. ROOSEVELT NO. 38 - 32 PISO 2 OF. 23 ED. CONQUISTADORES CALI CORDIAL SALUDO, DAMOS RESPUESTA A SU OFICIO CON RADICADO 760016000193201440868 DE FECHA 19 DE ENERO DEL 2018, RECIBIDO POR ESTA ENTIDAD EL 22 DE MARZO DEL 2018, EN EL QUE SOLICITA "SI SE ENCUENTRA REGISTRADO EL SEÑOR ALEJANDRO SANCLEMENTE MENDOZA C.C. 80.424.614, DESDE EL 18 DE ENERO DE 2016 HASTA LA FECHA,(¿)". UNA VEZ VERIFICADO EN NUESTROS REGISTROS Y EN EL REGISTRO ÚNICO EMPRESARIAL Y SOCIAL RUES, LE INFORMAMOS QUE EL SEÑOR ALEJANDRO SANCLEMENTE MENDOZA IDENTIFICADO CON C.C. 80.424.614, FIGURO INSCRITO EN LA CÁMARA DE COMERCIO DE CALI DESDE EL 26 DE AGOSTO DE 2009 Y CANCELADA POR CAMBIO DE DOMICILIO EL 2 DE JUNIO DE 2011 A LA CIUDAD DE BOGOTÁ, EN DICHA CÁMARA DE COMERCIO ESTUVO MATRICULADO HASTA EL 01 DE ABRIL DE 2016, SIENDO CANCELADO POR LA LEY 1727 DEL 201</t>
  </si>
  <si>
    <t>INFORMAR SI SE ENCUENTRAN REGISTRADAS LAS PERSONAS RELACIONADAS EN EL CUADRO ANEXO</t>
  </si>
  <si>
    <t>20-0369 SANTIAGO DE CALI, 24 DE MARZO DE 2018 SEÑORES CONTRALORIA DEPARTAMENTAL DEL VALLE DEL CAUCA ATENCIÓN: JENNY KATHERIN CARDONA OSPINA PROFESIONAL UNIVERSITARIA CRA. 6 ENTRE CALLES 9 Y 10 ED. GOBERNACIÓN DEL VALLE DEL CAUCA PISO 6 CALI CORDIAL SALUDO, DAMOS RESPUESTA A SU OFICIO NO. 135-23.01 DE FECHA 20 DE MARZO DEL 2018, RECIBIDO POR ESTA ENTIDAD EL 22 DE MARZO DE 2018, EN EL QUE SOLICITA "INFORMAR SI SE ENCUENTRAN REGISTRADAS Y BAJO QUE MATRICULA LAS PERSONAS RELACIONADAS EN EL CUADRO ANEXO A ESTE OFICIO,(¿)". UNA VEZ VERIFICADO EN NUESTRO REGISTRO Y EN EL REGISTRO ÚNICO EMPRESARIAL Y SOCIAL RUES, A CONTINUACIÓN ESPECIFICAMOS NÚMEROS DE MATRÍCULAS ESTADO Y EN QUÉ CÁMARA DE COMERCIO SE ENCUENTRAN: NO.	EXPEDIENTE NO	NOMBRE	CEDULA NO. 	RESULTADO DE LA VERIFICACIÓN	MATRICULA 	ESTADO 1	SOIF-09417 Y 095-17	JAIME RAMON RUBIANO VINUESA	14.993.809	CÁMARA DE COMERCIO DE BUGA	4510	CANCELADA 2	SOIF-09417 Y 095-17	JAIRO CORCHUELO OJEDA	16.450.247	NO FIGURA	 	 3	SOIF-09417 Y 095-17</t>
  </si>
  <si>
    <t>SOLICITAN CERTIFICADO DE LA SOCIEDAD NACIONAL DE AGRICULTURA Y GANADERIA LTDA S.N.A.G Y ESTABLECIMIENTO DE COMERCIO KM30 BYBLOS</t>
  </si>
  <si>
    <t>20-0370 SANTIAGO DE CALI, 24 DE MARZO DE 2018 SEÑORES MINISTERIO DE DEFENSA NACIONAL POLICIA NACIONAL ATENCIÓN: INTENDENTE DALI XIOMARA ZUÑIGA SANTACRUZ INVESTIGADOR UNIDAD BÁSICA DE INVESTIGACIÓN DALI.ZUNIGA@CORREO.POLICIA.GOV.CO DAGUA - VALLE CORDIAL SALUDO, DAMOS RESPUESTA A SU OFICIO CON NO. S-2018-197/SUBIN-UBIC.29 DE FECHA 12 DE MARZO DEL 2018, RECIBIDO POR ESTA ENTIDAD EL 22 DE MARZO DEL 2018, EN EL QUE SOLICITA "REGISTRO DE LA SOCIEDAD NACIONAL DE AGRICULTURA Y GANADERÍA LTDA S.N.A.G Y ESTABLECIMIENTO DE COMERCIO KM30 BYBLOS,(¿)".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t>
  </si>
  <si>
    <t>CERTIFICADO DE COOMEVA</t>
  </si>
  <si>
    <t>20-0371 SANTIAGO DE CALI, 24 DE MARZO DE 2018 SEÑORES JUZGADO SEGUNDO CIVIL MUNICIPAL DE EJECUCIÓN DE BUCARAMANGA ATENCIÓN: MARLA JAHEL BEDOYA FONSECA ASISTENTE ADMINISTRATIVO GRADO 5 OFEJECIVMPALBUCINSTITUCIONAL@CENDOJ.RAMAJUDICIAL.GOV.CO BUCARAMANGA CORDIAL SALUDO, DAMOS RESPUESTA A SU OFICIO 381 CON RADICADO 68001-43-03-002-2017-00165-00 DE FECHA 5 DE MARZO DE 2018, RECIBIDO POR ESTA ENTIDAD EL 22 DE MARZO DE 2018, EN EL QUE SOLICITA "REMITIR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t>
  </si>
  <si>
    <t>EL SEÑOR YIMMY MIGUEL SILVA CARDENAS IDENTIFICADO CON CEDULA DE CIUDADANIA NRO. 1.012.353.258, SOLICITA A LA CAMARA DE COMERCIO UN CERTIFICADO NO FIGURA.</t>
  </si>
  <si>
    <t>.SANTIAGO DE CALI, 10 DE ABRIL DE 2018 SEÑOR YIMMY MIGUEL SILVA CARDENAS C.C 1012353258 TD 7073 PATIO 2A NUI 930366 BLQ 3 COMPLEJO PENITENCIARIO Y CARCELARIO DE JAMUNDÍ JAMUNDÍ - VALLE 	 CORDIAL SALUDO, MEDIANTE ESCRITO DEL 01 DE MARZO DE 2018, RADICADO EN ESTA ENTIDAD EL 23 DE MARZO 2018, EN EL CUAL NOS SOLICITA "CONSTANCIA DE MI SITUACIÓN JURÍDICA, SI TENGO ALGUNA DEUDA O ESTABLECIMIENTO DE COMERCIO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t>
  </si>
  <si>
    <t>EL SEÑOR JUAN CARLOS CALERO PERDOMO IDENTIFICADO CON CEDULA DE CIUDADANIA NRO. 1.130.588.199, SOLICITA A LA CAMARA DE COMERCIO UN CERTIFICADO NO FIGURA.</t>
  </si>
  <si>
    <t xml:space="preserve">SANTIAGO DE CALI, 10 DE ABRIL DE 2018 SEÑOR JUAN CARLOS CALERO PERDOMO C.C 1130588199 TD 5788 PATIO 2 A BLQ 3 COMPLEJO PENITENCIARIO Y CARCELARIO DE JAMUNDÍ JAMUNDÍ - VALLE 	 CORDIAL SALUDO, MEDIANTE ESCRITO DEL 08 DE MARZO DE 2018, RADICADO EN ESTA ENTIDAD EL 23 DE MARZO 2018, EN EL CUAL NOS SOLICITA "CERTIFICADOS EN EL CUAL QUEDE COMO CONSTANCIA QUE POSEO NINGUNA CUANTA, O VIEN INMUEBLE CON ESTA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t>
  </si>
  <si>
    <t>EL SEÑOR JHON JAIRO LOPEZ IDENTIFICADO CON CEDULA DE CIUDADANIA NRO. 94.269.334, SOLICITA A LA CAMARA DE COMERCIO UN CERTIFICADO NO FIGURA.</t>
  </si>
  <si>
    <t>SANTIAGO DE CALI, 10 DE ABRIL DE 2018 SEÑOR JHON JAIRO LOPEZ C.C 94269334 TD 012 NUI 354047 PATIO 2 A BLQ 3 COMPLEJO PENITENCIARIO Y CARCELARIO DE JAMUNDÍ JAMUNDÍ - VALLE 	 CORDIAL SALUDO, MEDIANTE ESCRITO DEL 08 DE MARZO DE 2018, RADICADO EN ESTA ENTIDAD EL 23 DE MARZO 2018, EN EL CUAL NOS SOLICITA "CERTIFICADO, QUE CONSTE QUE NO POSEO NINGUNA CUENTA O ALGÚN BIEN INMUEBLE EN ESTA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t>
  </si>
  <si>
    <t>EL SEÑOR FERNANDO ANDRES URBANO IDENTIFICADO CON CEDULA DE CIUDADANIA NRO. 94.527.202, SOLICITA A LA CAMARA DE COMERCIO UN CERTIFICADO NO FIGURA.</t>
  </si>
  <si>
    <t>SANTIAGO DE CALI, 10 DE ABRIL DE 2018 SEÑOR FERNANDO ANDRES URBANO C.C 94527202 TD 375 PABELLÓN 2 A BLQ 3 COMPLEJO PENITENCIARIO Y CARCELARIO DE JAMUNDÍ JAMUNDÍ - VALLE 	 CORDIAL SALUDO, MEDIANTE ESCRITO DEL 11 DE MARZO DE 2018, RADICADO EN ESTA ENTIDAD EL 23 DE MARZO 2018, EN EL CUAL NOS SOLICITA "CERTIFICADO, EL CUAL QUEDE CLARO, QUE SI POSEO ALGUNA CUANTA O BIEN INMUEBLE EN ESTA ENTIDAD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t>
  </si>
  <si>
    <t>CORREGIR LA DIRECCION DEL ESTABLECIMIENTO CON MATRICULA 1008080-2 LA DIRECCION CORRECTA ES CL 33 C CR 24C-48 QUE ES LA QUE REPORTARON EN EL FORMULARIO DE MATRICULA</t>
  </si>
  <si>
    <t>MODIFIQUE LA DIRECCION COMERCIAL DEL INSCRITO 1008080-2 POR: CALLE 33 C CRA 24 C 48 COMO FIGURA EN EL FORMULARIO DE MATRICULA. SE COMUNICARON CON HENRY SALAZAR Y ÉL REMITIO A LA CC DE MEDELLIN EL CAMBIO REALIZADO. H: 04:30 F: 23-03-2018</t>
  </si>
  <si>
    <t>BUENAS TARDES, CORDIALMENTE SOLICITO A QUIEN CORRESPONDA SE CORRIJA MI NÚMERO DE CEDULA QUE A MI NOMBRE SE ENCUENTRA REGISTRADO EN DICHA ENTIDAD, DADO QUE EL NÚMERO REPORTADO ACTUAL ES 25562045 Y EL NÚMERO REAL ES 25526045, ESTO PARA EFECTOS DE ACTUALIZAR DICHA INFORMACIÓN Y PODER RENOVAR EL CERTIFICADO DE EXISTENCIA Y REPRESENTACIÓN LEGA POR ESTA VIGENCIA.</t>
  </si>
  <si>
    <t>NO PROCEDE YA QUE DESDE EL FORMULARIO DE MATRICULA ESTA CON EL NUMERO DE C.C. 25562045, Y LA SEÑORA FIRMA LOS FORMULARIOS DE RENOVACION POSTERIORES CON ESE DICHO NUMERO.</t>
  </si>
  <si>
    <t xml:space="preserve"> LA SEÑORA LEIDY ROMERO MANIFIESTA QUE EL DIA DE HOY 23 MARZO 2018 POR LA PAGINA WEB DE LA CAMARA DE COMERCIO DE CALI COMPRO Y DESCARGO UN CERTIFICADO DE EXISTENCIA Y REPRESENTACION LEGAL, TIENE EL CODIGO DE VERIFICACION 0818LKSCOP Y NO REGISTRA EL OBJETO SOCIAL USUARIA SOLICITA SE CORRIGIA EL CERTIFICADO CON EL CODIGO DE VERIFICACION 0818LKSCOP Y LE REGISTRE EL OBJETO SOCIAL COMO ANTES REGISTRABA </t>
  </si>
  <si>
    <t>TRASLADÉ EL OBJETO SOCIAL Y PROHIBICION A LA SOCIEDAD DEL CERTIFICA 95 AL CERTIFICA 30, YA QUE HUBO AMPLIACION AL TERMINO DE DURACION CON INSCRIPCION 2570 DEL 20-02-2018. LLAME AL USUARIO Y LE NOTIFIQUE LO REALIZADO, MENCIONANDOLE EL REEMPLAZO DE DICHO CERTIFICADO COMPRADO, H: 10:01 F: 24-03-2018</t>
  </si>
  <si>
    <t>NO ESTÁ PARAMETRIZADO EN EL SISTEMA</t>
  </si>
  <si>
    <t xml:space="preserve">SIENTO TANTA TRISTEZA QUE EN ESTE PAIS LO UNICO BUENO ES SER CORRUPTO. SE SUPONIA QUE YO TENIA VIGENTE HASTA EL 30 DE MARZO, PERO SEGUN LO QUE USTEDES MOSTRARON DE MI ERA UN PIRATA , PUES YA ME HABIAN TACHADO, YLOS CLIENTES SOLO ME DECIAN ESO.. ASI QUE ESTE MUNDO ESTA LLENO ES DE MENTIROSOS. NUNCA ME DIJERON QUE ERA HASTA DICIEMBRE. Y NO HASTA MARZO, </t>
  </si>
  <si>
    <t>SE REMITE RESPUESTA PARA REVISIÓN. SANTIAGO DE CALI, 16 DE ABRIL DE 2018 SEÑOR EDGARDO ARANGO CORTES EDGARDOARANGO2007HOTMAIL.COM CORDIAL SALUDO, MEDIANTE CORREO ELECTRÓNICO ENVIADO A ESTA CÁMARA DE COMERCIO, NOS REMITE EL PANTALLAZO QUE LE ARROJA EL BUSCADOR DE INTERNET AL CONSULTAR EL ESTABLECIMIENTO DE COMERCIO OPERADORA STEPHANI TOURS Y NOS MANIFIESTA SU MOLESTIA PORQUE APARECE TACHADO. TAMBIÉN NOS INDICA EN TÉRMINOS GENERALES, QUE SUPONÍA QUE EL REGISTRO ESTABA ACTUALIZADO HASTA EL 30 DE MARZO, PERO SEGÚN LO QUE MUESTRA LA PÁGINA EL ESTABLECIMIENTO ES ILEGAL. ... AL RESPECTO, LE INFORMAMOS QUE LAS DECISIONES DE LAS CÁMARAS DE COMERCIO DEBEN CEÑIRSE A LO ESTRICTAMENTE CONSAGRADO EN EL ORDENAMIENTO JURÍDICO Y, POR LO TANTO, SÓLO PUEDEN HACER LO QUE LA LEY LES FACULTA, DE TAL MANERA QUE EL ARTÍCULO 86 DEL CÓDIGO DE COMERCIO Y EL ARTÍCULO 4 DEL DECRETO 2042 DE 2014, FIJAN LAS FUNCIONES QUE LES COMPETEN LAS CUALES HAN SIDO SEÑALADAS POR EL LEGISLADOR CON BASE EN LA FACULTAD QUE TI</t>
  </si>
  <si>
    <t>SI LOS SEÑORES IDALY OSSA DELGADO C.C. 1.115.062.943 Y DIEGO FERNANDO MARTINEZ MESA C.C. 1.115.072.272 ESTAN RELACIONADOS COMO COMERCIANTES O PROPIETARIOS DE ESTABLECIMIENTOS DE COMERCIO</t>
  </si>
  <si>
    <t>20-0372 SANTIAGO DE CALI, 24 DE MARZO DE 2018 SEÑORES JUZGADO PRIMERO PROMISCUO DE FAMILIA ATENCIÓN: OSCAR HUMBERTO SOLANO GUTIERREZ SECRETARIA J01FCBUGA@CENDOJ.RAMAJUDICIAL.GOV.CO BUGA CORDIAL SALUDO, DAMOS RESPUESTA A SU OFICIO 423 CON RADICADO 2017-00319 DE FECHA 15 DE MARZO DE 2018, RECIBIDO POR ESTA ENTIDAD EL 24 DE MARZO DE 2018, EN EL QUE SOLICITA "INFORMAR SI LOS SEÑORES IDALY OSSA DELGADO, IDENTIFICADA CON C.C. 1.115.062.943 Y DIEGO FERANDNO MARTINEZ MESA, IDENTIFICADO CON C.C. 1.115.072.272, (...)."UNA VEZ VERIFICADO EN NUESTROS REGISTROS Y EN EL REGISTRO ÚNICO EMPRESARIAL SOCIAL, LE INFORMAMOS QUE LA SEÑORA IDALY OSSA DELGADO IDENTIFICADA CON C.C. 1.115.062.943, FIGURÓ INSCRITA COMO PERSONA NATURAL CON EL INSCRITO 752874-1 EN EL PERIODO DEL 18 DE NOVIEMBRE DE 2008 AL 14 DE MAYO DE 2010 Y NO FIGURA COMO SOCIA DE ALGUNA PERSONA JURÍDICA. BAJO EL NOMBRE DEL SEÑOR DIEGO FERANDNO MARTINEZ MESA, IDENTIFICADO CON C.C. 1.115.072.272, NO FIGURA COMO COMERCIANTE, PROPIETARIO DE</t>
  </si>
  <si>
    <t>POR FAVOR QUISIERA UNA ACLARACIÓN SOBRE EL BENEFICIO DE LA LEY 1780 DE 2016, HACE ALGUNOS MESES FUI NOTIFICADA POR LA CCC. POR CONSIDERAR LA EMPRESA BENEFICIARIA DE DICHA LEY, EN ESE MOMENTO ME ACERQUÉ A LA OFICINA DE LA CCC EN JAMUNDÍ, PERO EL ASESOR ME INFORMÓ QUE NO TENÍA DERECHO PUESTO QUE UNO DE LOS SOCIOS HABÍA CUMPLIDO LOS 35 AÑOS EL 2 DE ABRIL DE 2016 Y LA LEY EXIGÍA SER MENOR DE 35 AÑOS AL 2 DE MAYO DE 2016. PERO HE LEIDO EL TEXTO DE LA NORMA " CONSTITUIR SOCIEDADES POR UNO O VARIOS SOCIOS ENTRE 18 Y 35 AÑOS" ENTIENDO QUE HASTA TANTO EL SOCIO HAYA CUMPLIDO LOS 36, ESTABA CUMPLIENDO CON EL REQUISITO. LA EMPRESA SE CONFORMÓ POR 2 SOCIOS EL 21 DE JUNIO DE 2016, CADA UNO DE ELLOS APORTÉ EL 50% DEL CAPITAL Y AL MOMENTO DE LA CONSTITUCIÓN TENÍAN 28 Y 35 AÑOS RESPECTIVAMENTE. QUIERO SABER SI PODEMOS ACOGERNOS AÚN AL BENEFICIO. GRACIAS.</t>
  </si>
  <si>
    <t>P-BENEFICIO O EXCLUSION POR LEY 1780</t>
  </si>
  <si>
    <t>.MEDIANTE CORREO ELECTRÓNICO, RECIBIDO EN ESTA CÁMARA DE COMERCIO EL 23 DE MARZO DE 2018, SOLICITÓ: "POR FAVOR QUISIERA UNA ACLARACIÓN SOBRE EL BENEFICIO DE LA LEY 1780 DE 2016, HACE ALGUNOS MESES FUI NOTIFICADA POR LA CCC. POR CONSIDERAR LA EMPRESA BENEFICIARIA DE DICHA LEY, EN ESE MOMENTO ME ACERQUÉ A LA OFICINA DE LA CCC EN JAMUNDÍ, PERO EL ASESOR ME INFORMÓ QUE NO TENÍA DERECHO PUESTO QUE UNO DE LOS SOCIOS HABÍA CUMPLIDO LOS 35 AÑOS EL 2 DE ABRIL DE 2016 Y LA LEY EXIGÍA SER MENOR DE 35 AÑOS AL 2 DE MAYO DE 2016. PERO HE LEIDO EL TEXTO DE LA NORMA " CONSTITUIR SOCIEDADES POR UNO O VARIOS SOCIOS ENTRE 18 Y 35 AÑOS" ENTIENDO QUE HASTA TANTO EL SOCIO HAYA CUMPLIDO LOS 36, ESTABA CUMPLIENDO CON EL REQUISITO. LA EMPRESA SE CONFORMÓ POR 2 SOCIOS EL 21 DE JUNIO DE 2016, CADA UNO DE ELLOS APORTÉ EL 50% DEL CAPITAL Y AL MOMENTO DE LA CONSTITUCIÓN TENÍAN 28 Y 35 AÑOS RESPECTIVAMENTE. QUIERO SABER SI PODEMOS ACOGERNOS AÚN AL BENEFICIO. GRACIAS (¿)" AL RESPECTO, LE INFORMAMOS QUE LAS CÁMARA</t>
  </si>
  <si>
    <t>ERROR EN EL NUMERO DE CEDULA DEL SUPLENTE EL SEÑOR EMANUELE ENRICO BAFFONI C.C. 7151908 LA CORRECTA ES 7161908, MATRICULA 958939-16</t>
  </si>
  <si>
    <t>MODIFIQUE EL NUMERO DE CEDULA DEL SUPLENTE EL SEÑOR EMANUELE ENRICO BAFFONI C.C. 7151908 LA CORRECTA ES 7161908, MATRICULA 958939-16 EL CLIENTE DECIDIO ESPERAR LA RESPUESTA DE MANERA INMEDIATA.</t>
  </si>
  <si>
    <t>CERTIFICADOS DE EXISTENCIA DE LA EMPRESA QUE LE FIGUREN O HAGAN PARTE LAS SIGUIENTES PERSONAS (LISTADO DE 9 PERSONAS) CARLOS HERCLIO NARANJO PARRA (...)</t>
  </si>
  <si>
    <t>20-0373 SANTIAGO DE CALI, 24 DE MARZO DE 2018 SEÑORES MINISTERIO DE DEFENSA NACIONAL POLICIA NACIONAL ATENCIÓN: PATRULLERO JULIO CESAR CANO INVESTIGADOR CRIMINAL JULIO.CANO@CORREO.POLICIA.GOV.CO BOGOTÁ D.C. CORDIAL SALUDO, DAMOS RESPUESTA A SU OFICIO CON NO. S-2018-003213/SUBGA-POJUD DE FECHA 14 DE MARZO DEL 2018, RECIBIDO POR ESTA ENTIDAD EL 23 DE MARZO DEL 2018, EN EL QUE SOLICITA "CERTIFICADO DE EXISTENCIA DE LA EMPRESA QUE LE FIGUREN O HAN PARTE LAS SIGUIENTES PERSONAS CARLOS HERCLIO NARANJO PARRA C.C. 19.496.988, (¿)".UNA VEZ VERIFICADO EN NUESTROS REGISTROS, LE INFORMAMOS QUE EL SEÑOR LUIS EDUARDO MONROY SANCHEZ, IDENTIFICADO CON C.C. 79453861, FIGURA COMO LIQUIDADOR PRINCIPAL EN LA SOCIEDAD LEMON TECH LTDA, IDENTIFICADA CON EL NIT 900016444-1. BAJO LOS DEMÁS NOMBRES MENCIONADOS EN SU OFICIO, NO FIGURAN COMO PERSONA NATURAL NI HACEN PARTE DE ALGUNA EMPRESA REGISTRADA EN ESTA CÁMARA DE COMERCIO. ADICIONALMENTE, LES COMUNICAMOS QUE EL ARTÍCULO 15 DEL DECRETO 019 DE 2012 DET</t>
  </si>
  <si>
    <t>BUENOS DIAS LA CONTADORA "CAROLINA MEDINA" SOLICITA CORREGIR LA INFORMACION FINANCIERA DEL CLIENTE POR HABER RENOVADO POR UN VALOR DE ACTIVOS ERRADOS DEL AÑO 2017 $175,981,025 Y QUE EL VALOR REAL A RENOVAR ES DE UN PESO $1= DEL CLIENTE "MONCADA PEREZ DUVERLEY" CON MATRICULA 941456-1, DICHOS ACTIVOS REPORTADOS CORRESPONDEN REALMENTE A LA SOCIEDAD QUE TIENE REGISTRADO "FAJAS GAMA ALTA S.A.S" CON MATRICULA 990945-16 Y QUE LA RENOVACION SE REALIZÓ EL VIERNES PASADO CON EL RADICADO #20180147563 POR EL VALOR DE $1.029.500= Y DEL CUAL SOLICITA LA DEVOLUCION DE DINERO POR LA DIFERENCIA REAL</t>
  </si>
  <si>
    <t xml:space="preserve">28/03/2018: BUENA TARDE LISETH, EL RECLAMO NO PROCEDE DEBIDO A QUE ES UN ERROR IMPUTABLE AL USUARIO Y NO A LA CÁMARA DE COMERCIO, YA EL USUARIO SI DESEA UNA RESPUESTA ESCRITA DEBE PRESENTAR UN DERECHO DE PETICIÓN E INDICAR EN LOS HECHOS LO OCURRIDO Y EN LA PETICIÓN SOLICITAR LA DEVOLUCIÓN DEL DINERO, PARA QUE LA CÁMARA LE DE UNA RESPUESTA MÁS A FONDO. IROMERO. DE ACUERDO A LA CONVERSACION CON EL ABO. IGNACIO ROMERO, ME COMUNICA QUE YA HABLÓ CON EL USUARIO PRESENCIALMENTE EL DIA 26-03-2018 YA QUE EL USUARIO SE DIRIGIÓ A DIGITURNO ASESORIA JURIDICA. LKVARGAS </t>
  </si>
  <si>
    <t>SOLICITO MUY COMEDIDAMENTE CERTIFICAR QUE YO RICARDO RAMIREZ DUQUE CON C.C. 94.433.686 CON MI PROFESION DE MEDICO DERMATOLOGO NO NECESITO EL REGISTRO MERCANTIL POR SER UNA PROFESION NO MERCANTIL. POR FAVOR ENVIAR AL CORREO ELECTRONICO LA RESPUESTA.</t>
  </si>
  <si>
    <t>SANTIAGO DE CALI, 10 DE ABRIL DE 2018 SE DEJA RESPUESTA EN SEDE PRINCIPAL PARA SER RECLAMADA. SEÑOR RICARDO RAMIREZ DUQUE C.C. 94433686 LA CIUDAD ASUNTO: DERECHO DE PETICIÓN EN ATENCIÓN A SU SOLICITUD, MUY COMEDIDAMENTE LE INFORMAMOS QUE DE ACUERDO A LO DISPUESTO POR EL ARTÍCULO 23 DEL CÓDIGO DE COMERCIO, "LA PRESTACIÓN DE SERVICIOS INHERENTES A LAS PROFESIONES LIBERALES", ENTRE LAS CUALES SE ENCUENTRA LA DE MÉDICO DERMATÓLOGO,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t>
  </si>
  <si>
    <t>LA SEÑORA CLAUDIA INDICA QUE COMPRO CERTIFICADO MERCANTIL Y NUNCA LE LLEGO EL CÓDIGO PARA LA DESCARGA. SE VALIDA NUMERO DE REFERENCIA EN SIRP PERO NO REGISTRA INFORMACIÓN. SE VALIDA EN LA PAGINA DE LA CCC EN CONSULTA DE CERTIFICADOS CON CORREO, NUMERO DE CEDULA Y NIT PERO NO REGISTRA INFORMACIÓN. NOMBRE CLAUDIA GIRALGO REFERENCIA DE PAGO 13457087 NIT 860524654-6 CC 66990525 CORREO CLGIRALDO@SOLIDARIO.COM.CO FIJO 5573715 CELULAR 3186126162 DIRECCION CRA 28 6-122 FECHA DE COMPRA 23/02/2018 MATRICULA 777069-2</t>
  </si>
  <si>
    <t>EL NUMERO DE REFERENCIA 13457087 ESTA EN REVISION POR PARTE DEL PROVEEDOR DE PAGOS TU COMPRA, AUN NO TENEMOS UNA SOLUCIÓN AL RESPECTO. LA SOLUCION TOMADA AL RESPECTO FUE EL CAMBIO DE PROVEEDOR DE PAGOS PARA EL SERVICIO DE CERTIFICADO ELECTRONICO. SE REALIZA LLAMADA A LA SEÑORA CLAUDIA GIRALDO, AL NÚMERO DE TELÉFONO 3186126162 ID: 1526998027.39182, CON EL FIN DE DAR SEGUIMIENTO AL PQR N° 2018002936 QUE SE RADICO EL DÍA 26/03/2018 09:58:12 Y VERIFICAR CON EL CLIENTE SI LE FUE REVERSADO EL PAGO POR PARTE DE TU COMPRA LA SEÑORA CLAUDIA INFORMA QUE AÚN NO LE HAN REINTEGRADO EL DINERO Y NO LE LLEGO EL CÓDIGO DEL CERTIFICADO , SE LE SOLICITA QUE ENVIÉ EL COMPROBANTE DE PAGO Y EL COMPROBANTE DE DESCUENTO DE LA CUENTA AL CORREO ELECTRÓNICO CÁMARADECOMERCIODECALI@CCC.ORG.CO, LA SEÑORA CLAUDIA INFORMA QUE LOS ENVIARA LO MÁS PRONTO POSIBLE Y PREGUNTA QUE SI ES POSIBLE QUE EN VEZ DE REINTEGRAR EL DINERO LE PUEDAN BRINDAR UN CERTIFICADO PARA EL OTRO MES YA QUE EL DE ESTE YA LO ADQUIRIÓ, SE LE INF</t>
  </si>
  <si>
    <t xml:space="preserve">EL EL INSCRITO 524985-16 RMAR S.A.S. EL USUARIO INDICA QUE NO SE REALIZÓ LA MODIFICACIÓN DEL CAMBIO DE GERENTE GENERAL POR ALINZA INTEGRAL COM S.A.S. TAL Y COMO CONSTA EN EL ACTA DE TRANSFORMACIÓN. POR LO CUAL SOLICITA SE REALICE DICHA MODIFICACIÓN ASÍ COMO SE REINTEGRE EL CERTIFICADO CON LA INFORMACIÓN ERRONEA POR UNO CORECTO. SE REVISO EL DOCUMENTO Y ESTE ESTA BIEN INSCRITO PR EL ABOGADO, EL ERROR ESTA EN LA PERSONA QUE DIGITÓ LOS CAMBIOS. GRACIAS. </t>
  </si>
  <si>
    <t>.RETIRE EL GERENTE GENERAL NORA ANTONIA VERGARA HORMAZA INCLUIDO E INGRESE A LA SOCIEDAD NOMBRADA ALIANZA INTEGRAL COM S.A..S. CON INSCRIPCION INSCRIPCION 3995 DEL 14-03-2018 GRUPO 22 ACTO 87,</t>
  </si>
  <si>
    <t>EN EL ACTA 60 SE NOMBRA A LA SOCIEDAD ALIANZA INTEGRAL.COM S.A.S, PERO EN EL CERTIFICADO SIGUE APARECIENDO NORA ATONIA VERGARA, FAVOR REVISAR LA INSCRIPCION 4682 LIBRO IX FECHA 24-03-2018</t>
  </si>
  <si>
    <t>BUENA TARDE DR. FABIAN, NECESITO DE SU COLABORACION CON ESTE RECLAMO, USUARIO RECLAMA QUE NO SE LE REALIZÓ EL CAMBIO DEL R.L. Y PIDE QUE SEA EL ABOGADO QUIEN SE COMUNIQUE CON ELLA DANDO RESPUESTA. INSCRIPCION 4682 Y 4681 DEL 24-03-2018. EL RECLAMO PROCEDE Y YA REALICÉ EL PQR PARA INCLUIR EL ACTO DE NOMBRAMIENTO DE REPRESENTANTE LEGAL YPODER CAMBIARLO. INACTIVE A LA SEÑORA NORA NOMBRADA COMO GERENTE GENERAL Y EN SU REEMPLAZO INGRESE A LA SOCIEDAD ALIANZA INTEGRAL COM S.A.S. CON NIT 900914110-1 CON INSCRIPCION INSC 4682 DEL 24-03-2018 GRUPO 22 ACTO 87. LLAME A USUARIO H:05:43 F: 27-03-2018</t>
  </si>
  <si>
    <t xml:space="preserve">REVISADO EL CERTIFICADO ENTREGADO ENCUENTRO DOS ERRORES QUE RESPETUOSAMENTE PIDO CORREGIR. SON ELLOS: EN EL OBJETO SOCIAL: TAL COMO DICE EL ACTA LLEVADA A REGISTRO, LAS ACTIVIDADES PRINCIPALES SON DOS: ASESORÍAS JURÍDICO TRIBUTARIAS (ÉSTA NO SE HA ANOTADO EN EL CERTIFICADO) INMOBILIARIA EN TELÉFONO PARA NOTIFICACIÓN: EL CORRECTO ES 2-8933863. LA CÁMARA HA ANOTADO 2893863 </t>
  </si>
  <si>
    <t>ESTE RECLAMO NO PROCEDE PORQUE NO SE HIZO NINGUN CAMBIO CIELO LLAMO AL INTERESADO Y SE LE INFORMO H. 1:00 F: 26/03/2018</t>
  </si>
  <si>
    <t>EL DIA 16 DE MARZO DE 2018 SE PRESENTARON LOS ESTADOS FINANCIEROS DE LAS SOCIEDAD MANTENIMIENTO Y SERVICIOS EL SAMAN E.A.T NIT 805028479 ESTOS QUEDARON ARCHIVADOS CON LA RADICACION 2080124188 , POR UN ERROR DE LA CONTADORA ESTOS ESTADOS FINANCIEROS QUEDARON MAL DILIGENCIADOS POR LO TANTO SOLICITO MUY COMEDIDAMENTE DEVOLVERMEN ESTOS ESTADOS FINANCIEROS PARA PODER INGRESAR LOS CORRECTOS.</t>
  </si>
  <si>
    <t>DE ACUERDO A LA CONVERSACION ESTABLECIDA CON JEFE JURIDICO, (MARIA DEL ROSARIO VELASQUEZ) NO ES POSIBLE DEVOLVER DICHO DOCUMENTO YA QUE SE ENCUENTRA ARCHIVADO Y TERMINADO EN EL EXPEDIENTE DEL MATRICULADO, SI EL DESEO ES ACLARAR LOS ESTADOS FINANCIEROS DEBERIAN PRESENTAR LOS VERDADEROS CON UNA CARTA ADJUNTA MANIFESTANDO HACER CASO OMISO AL ARCHIVADO ANTERIORMENTE CON LA RAD 20180124188 Y TENER VALIDEZ LOS QUE INCLUYAN POSTERIORMENTE, DEBE REALIZARSE EL COBRO NORMAL. LLAME Y NO HAY RESPUESTA. H: 10:50 F: 28-03-2018. SE VUELVE A LLAMAR AL SEÑOR DIEGO Y LE MANIFESTE LO ANTES MENCIONADO. H: 11:17 F: 02-04-2018</t>
  </si>
  <si>
    <t>EL USUARIO RECLAMA QUE EN EL CERTIFICADO APARECE ERRADO EL NOMBRE DEL REPRESENTANTE LEGAL SUPLENTE "CESAR ANGULO REYES LUCUMI", EL NOMBRE CORRECTO ES "CESAR AUGUSTO REYES LUCUMI" COMO APARECE EN EL DOCUMENTO DE CONSTITUCION.</t>
  </si>
  <si>
    <t>MODIFIQUE EL NOMBRE DEL REPRESENTANTE LEGAL DE CESAR ANGULO POR CESAR AUGUSTO SE LLAMO AL CELULAR Y SE DEJO RAZON EN EL CONTESTADOR H: 9:29 F: 27/03/2018</t>
  </si>
  <si>
    <t xml:space="preserve">LA SEÑORA DIANA LORENA GRISALES INFORMA QUE REVISANDO EL CERTIFICADO DE REPRESENTACIÓN LEGAL NO LE APARECE LA FECHA DE VIGENCIA DE LA SOCIEDAD Y ES IMPORTANTE YA QUE NECESITA DILIGENCIAR UN FORMATO EN LA SIC DONDE LE PIDE ESTA INFORMACIÓN. EMPRESA: HEME EMPRESARIAL SOCIEDAD POR ACCIONES SIMPLIFICADA MATRICULA: 973942 DATOS: DIANA LORENA GRISALES CELULAR : 3113551150 FIJO : 6641150 HEMEEMPRESARIAL@GMAIL.COM </t>
  </si>
  <si>
    <t xml:space="preserve">LA SEÑORA OLGA CECILIA PIDE QUE SE REVISE EL ACTA # 42 YA QUE VERIFICO EN UN CERTIFICADO E INDICA QUE LAS ASAMBLEAS APARECEN ERRADAS YA QUE SON EXTRAORDINARIA Y APARECE QUE SON GENERAL,PIDE REVISAR EL CASO. 805013817 </t>
  </si>
  <si>
    <t>BUENAS TARDES DRA. POR FAVOR COLABORARME CON EL PRESENTE RECLAMO. INSCRIPCION 8188 DEL 21-11-2017 ACTA 42 EL RECLAMO NO PROCEDE, LA CAMARA DEBE CERTIFICAR EL ORGANO, NO EL TIPO DE REUNIÓN. ME ESTOY INTENTANDO COMUNICAR CON LA SEÑORA OLGA OCHOA DESDE AYER, PERO NO CONTESTA EL CELULAR NI EL TELEFONO QUE ESTA REPORTADO EN NUESTROS REGISTROS. AGALVEZ LLAMÉ AL USUARIO NUEVAMENTE H: 11:13 F: 03-04-2018 Y NO HAY RESPUESTA TAL PARECE QUE EL CELULAR ESTA SIN LINEA YA QUE INMEDIATAMENTE SE PASA AL BUZON D VOZ. DEJE MENSAJE DE VOZ COMUNICANDO EL RESULTADO DEL RECLAMO.</t>
  </si>
  <si>
    <t>FAVOR CORREGIR EL NOMBRE DEL NUEVO REPRESENTANTE LEGAL DE LA SOCIEDAD DIGITAL PRINT Y CODICACION S.A.S. REGISTRADO NO DE INSCRIPCION 4100 LIBRO IX FECHA 16-03-2018. EL NOMBRE CORRECTO ES CARLOS ALFREDO MARTINEZ CANO</t>
  </si>
  <si>
    <t>MODIFIQUE EL NOMBRE DEL REPRESENTANTE LEGAL NOMBRADO EN INSCRIPCION 4100 LIBRO IX FECHA 16-03-2018. POR: CARLOS ALFREDO MARTINEZ CANO C.C 16737689. USUARIO ESPERO RESPUESTA INMEDIATA SEDE PRINCIPAL</t>
  </si>
  <si>
    <t>EL DIA 23 DE MARZO DE 2018 SE HIZO VARIOS PAGOS DEL REGISTRO NACIONAL DE TURISMO CON LAS RADICACIONES20180149021-149032-149042-149109-149118-149132-149139-149147-149162-149167-149175-149181-149188-149194-149201-149218-149211-149207, POR UN ERROR LE ENTREGUE 20 MIL PESOS MAS A LA CAJAS LINA EMPERATRIZ ROSAS, SOLICITO MUY COMEDIDAMENTE HACERME LA DEVOLUCION DE ESTE DINERO POR CUANTO LA EMPRESA ME LO ESTA EXIGIENDO PARA HACER EL CUADRE DE LA CAJA MENOR. YA QUEDO RESUELTO SE DEVOLVIO EL DINERO POR LA CAJA /( SE HABLO CON PAULA NOGUERA)</t>
  </si>
  <si>
    <t>ANTECEDENTES: EL CLIENTE SOLICITA DEVOLUCIÓN DE $20.000 ENTREGADOS DE MÁS A LA CAJERA LINA EMPERATRIZ ROSAS, PARA EL PAGO DEL RNT. *INFORMAN QUE YA SE DEVOLVIÓ EL DINERO POR LA CAJA (SE HABLÓ CON LA DRA. PAULA NOGUERA). RESPUESTA AL CLIENTE: ABR. 5 (09:30): LLAMÉ AL SR. GUILLERMO HURTADO AL TEL. 3174396256 PERO LA LLAMADA SE FUE AL CORREO DE VOZ. ABR. 9 (09:43): LLAMÉ AL SR. GUILLERMO HURTADO AL TEL. 3174396256 PERO LA LLAMADA SE FUE AL CORREO DE VOZ. ABR. 10 (08:06): LLAMÉ AL SR. GUILLERMO HURTADO AL TEL. 3174396256 PERO LA LLAMADA SE FUE AL CORREO DE VOZ. ÉL DEVOLVIÓ LA LLAMADA Y CONFIRMÓ QUE A LOS POCOS DÍAS SE LE HABÍA REINTEGRADO EL DINERO. LE AGRADECÍ POR SU COMENTARIO QUE NOS AYUDA A MEJORAR NUESTRO SERVICIO, EL CUAL QUEREMOS QUE PERCIBA COMO EXTRAORDINARIO. ÉL AGRADECIÓ LA LLAMADA Y DIJO QUE TODO SE HABÍA SOLUCIONADO SATISFACTORIAMENTE.</t>
  </si>
  <si>
    <t>(...) SOLICITAN CERTIFICADO DE COOMEVA (...)</t>
  </si>
  <si>
    <t>20-0377 SANTIAGO DE CALI, 26 DE MARZO DE 2018 SEÑORES JUZGADO CIVIL MUNICIPAL DE UBATÉ CUNDINAMARCA ATENCIÓN: ANGÉLICA ESPERANZA CHAVEZ SECRETARIA JCMPALUBATE@CENDOJ.RAMAJUDICIAL.GOV.CO CUNDINAMARCA CORDIAL SALUDO, DAMOS RESPUESTA A SU OFICIO 0452 CON RADICADO 2017-00532/99 DE FECHA 22 DE MARZO DE 2018, RECIBIDO POR ESTA ENTIDAD EL 26 DE MARZO DE 2018, EN EL QUE SOLICITA "REMITIR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t>
  </si>
  <si>
    <t>20-0378 SANTIAGO DE CALI, 26 DE MARZO DE 2018 SEÑORES JUZGADO SEXTO CIVIL MUNICIPAL DE FLORIDABLANCA ATENCIÓN: KARHOL AMALIA SERRANO SECRETARIA J06CMPALFLORIDABLANCA@NOTIFICACIONESRJ.GOV.CO FLORIDABLANCA CORDIAL SALUDO, DAMOS RESPUESTA A SU OFICIO 638 CON RADICADO 68276400300620170027000 DE FECHA 21 DE MARZO DE 2018, RECIBIDO POR ESTA ENTIDAD EL 26 DE MARZO DE 2018, EN EL QUE SOLICITA "REMITIR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t>
  </si>
  <si>
    <t>SANTIAGO DE CALI, 26 DE MARZO DE 2018 SEÑORES JUZGADO PROMISCUO MUNICIPAL ULLOA VALLE ATENCIÓN: MARIA SOLFIRIAN MOLINA SECRETARIA J01PMULLOA@CENDOJ.RAMAJUDICIAL.GOV.CO ULLOA- VALLE CORDIAL SALUDO, DAMOS RESPUESTA A SU OFICIO 244 CON RADICADO 768454089001-2018-00028-00 DE FECHA 22 DE MARZO DE 2018, RECIBIDO POR ESTA ENTIDAD EL 26 DE MARZO DE 2018, EN EL QUE SOLICITA "REMITIR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t>
  </si>
  <si>
    <t>(...)CERTIFICADO DE COOMEVA (...)</t>
  </si>
  <si>
    <t xml:space="preserve"> SANTIAGO DE CALI, 26 DE MARZO DE 2018 SEÑORES JUZGADO SEXTO CIVIL MUNICIPAL DE FLORIDABLANCA ATENCIÓN: KARHOL AMALIA SERRANO SECRETARIA J06CMPALFLORIDABLANCA@NOTIFICACIONESRJ.GOV.CO FLORIDABLANCA CORDIAL SALUDO, DAMOS RESPUESTA A SU OFICIO 639 CON RADICADO 68276400300620170027000 DE FECHA 21 DE MARZO DE 2018, RECIBIDO POR ESTA ENTIDAD EL 26 DE MARZO DE 2018, EN EL QUE SOLICITA "REMITIR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t>
  </si>
  <si>
    <t>20 - 0379 SANTIAGO DE CALI, 26 DE MARZO DE 2018 SEÑORES JUZGADO VEINTISIETE CIVIL MUNICIPAL DE ORALIDAD ATENCIÓN: GUILLERMO TORRES GORDILLO SECRETARIO CRA. 10 - NO. 14 - 33 PISO 9 BOGOTÁ D.C. CORDIAL SALUDO, DAMOS RESPUESTA A SU OFICIO 586 DE FECHA 13 DE MARZO DE 2018, RECIBIDO POR ESTA ENTIDAD EL 26 DE MARZO DE 2018, EN EL QUE SOLICITA "REMITIR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t>
  </si>
  <si>
    <t>SANTIAGO DE CALI, 26 DE MARZO DE 2018 SEÑORES JUZGADO CUARENTA Y TRES CIVIL MUNICIPAL ATENCIÓN: CECILIA ANDREA ALJURE MAHECHA SECRETARIO CMPL43BT@CENDOJ.RAMAJUDICIAL.GOV.CO BOGOTÁ D.C. CORDIAL SALUDO, DAMOS RESPUESTA A SU OFICIO 18-532 DE FECHA 12 DE MARZO DE 2018, RECIBIDO POR ESTA ENTIDAD EL 26 DE MARZO DE 2018, EN EL QUE SOLICITA "REMITIR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t>
  </si>
  <si>
    <t>INCLUI EN EL CERTIFICA(30) VIGENCIA LA DURACION INDEFINIDA. INSCRITO 973942. INSCRIPCION 664 DEL 18-01-2018 (CONSTITUCION). HABLÉ CON LA SEÑORA LAURA Y LE COMUNIQUE LA MODIFICACION REALIZADA COMUNICANDOLE EL REEMPLAZO DE CERTIFICADOS POSIBLES EXPEDIDOS. H: 04:33 F: 26-03-2018</t>
  </si>
  <si>
    <t>SANTIAGO DE CALI, 26 DE MARZO DE 2018 SEÑORES JUZGADO VEINTICINCO CIVIL MUNICIPAL DE BOGOTÁ ATENCIÓN: LADY KATHERINE MONTERO SECRETARIA JCMPAL25BTA@NOTIFICACIONESRJ.GOV.CO BOGOTÁ D.C. CORDIAL SALUDO, DAMOS RESPUESTA A SU OFICIO 0504 CON RADICADO 2018-00137 DE FECHA 9 DE MARZO DE 2018, RECIBIDO POR ESTA ENTIDAD EL 26 DE MARZO DE 2018, EN EL QUE SOLICITA "REMITIR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t>
  </si>
  <si>
    <t>20 - 0380 SANTIAGO DE CALI, 26 DE MARZO DE 2018 SEÑORES JUZGADO VEINTISIETE CIVIL MUNICIPAL DE ORALIDAD ATENCIÓN: GUILLERMO TORRES GORDILLO SECRETARIO CRA. 10 - NO. 14 - 33 PISO 9 BOGOTÁ D.C. CORDIAL SALUDO, DAMOS RESPUESTA A SU OFICIO 589 DE FECHA 13 DE MARZO DE 2018, RECIBIDO POR ESTA ENTIDAD EL 26 DE MARZO DE 2018, EN EL QUE SOLICITA "REMITIR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t>
  </si>
  <si>
    <t>.20 - 0382 SANTIAGO DE CALI, 27 DE MARZO DE 2018 SEÑORES FISCALIA GENERAL DE LA NACIÓN ATENCIÓN: CAROLINA ELIZABETH BRAND TÉCNICO INVESTIGADOR II CRA. 28 A NO. 18 - 67 PISO 5 BLOQUE A BOGOTÁ D.C. CORDIAL SALUDO, DAMOS RESPUESTA A SU OFICIO 636 CON RADICADO CRE030025189 DE FECHA 12 DE MARZO DE 2018, RECIBIDO POR ESTA ENTIDAD EL 26 DE MARZO DE 2018, EN EL QUE SOLICITA "REMITIR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t>
  </si>
  <si>
    <t>(...) CERTIFICADO DE COOMEVA (...)</t>
  </si>
  <si>
    <t xml:space="preserve"> SANTIAGO DE CALI, 26 DE MARZO DE 2018 SEÑORES JUZGADO PRIMERO PENAL MUNICIPAL CON FUNCIONES DE CONTROL DE GARANTIAS ATENCIÓN: JAIME ANDRES BERNAL LAMPREA SECRETARIO J01PMGBT@CENDOJ.RAMAJUDICIAL.GOV.CO BOGOTÁ D.C. CORDIAL SALUDO, DAMOS RESPUESTA A SU OFICIO 416 CON RADICADO 2017-0008 DE FECHA 13 DE MARZO DE 2018, RECIBIDO POR ESTA ENTIDAD EL 26 DE MARZO DE 2018, EN EL QUE SOLICITA "REMITIR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t>
  </si>
  <si>
    <t xml:space="preserve">SANTIAGO DE CALI, 26 DE MARZO DE 2018 SEÑORES JUZGADO 44 PENAL MUNICIPAL CON FUNCIÓN DE CONTROL DE GARANTIAS ATENCIÓN: KAREN VIVIANA HERNANDEZ ALBORNOZ SECRETARIA J44MGBT@CENDOJ.RAMAJUDICIAL.GOV.CO BOGOTÁ D.C. CORDIAL SALUDO, DAMOS RESPUESTA A SU OFICIO 0157 CON RADICADO 2018-004 DE FECHA 12 DE MARZO DE 2018, RECIBIDO POR ESTA ENTIDAD EL 26 DE MARZO DE 2018, EN EL QUE SOLICITA "REMITIR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t>
  </si>
  <si>
    <t>COPIAS DE TODOS LOS DOCUMENTOS DE LAS SOCIEDADES FARES INMOBILIARIA, AGENCIAS DE ADUANAS ACEXI Y NELATO SAS</t>
  </si>
  <si>
    <t>20 - 0383 SANTIAGO DE CALI, 27 DE MARZO DE 2018 SEÑORES FISCALIA GENERAL DE LA NACIÓN ATENCIÓN: DARWIN ERNESTO SARMIENTO TÉCNICO INVESTIGADOR II DG. 22 B NRO. 52 - 01 BLOQUE F PISO 3 BOGOTÁ D.C. CORDIAL SALUDO, DAMOS RESPUESTA A SU RADICADO NUIC 110016000096201600408 DE FECHA 14 DE MARZO DE 2018, RECIBIDO POR ESTA ENTIDAD EL 26 DE MARZO DE 2018, EN EL QUE SOLICITA "COPIA DE LOS DOCUMENTOS INSCRITOS EN EL REGISTRO MERCANTIL Y EN EL REGISTRO ÚNICO EMPRESARIA DE LAS SOCIEDADES FARES INMOBILIARIA, AGENCIA DE ADUANS ACEXI Y NELATO SAS. (...)."ADJUNTO ENVIAMOS CERTIFICADOS DE EXISTENCIA Y REPRESENTACIÓN LEGAL Y EL LINK PARA QUE ACCEDAN A LAS CARPETAS DE LOS EXPEDIENTES DE LAS SOCIEDADES FARES INMOBILIARIA Y NELATO SAS. BAJO EL NOMBRE DE AGENCIA ADUANS ACEXI, NO FIGURA INSCRITA. ADICIONALMENTE, LES COMUNICAMOS QUE EL ARTÍCULO 15 DEL DECRETO 019 DE 2012 DETERMINÓ QUE "LAS ENTIDADES PÚBLICAS Y LAS PRIVADAS QUE CUMPLAN FUNCIONES PÚBLICAS O PRESTEN SERVICIOS PÚBLICOS PUEDEN CONECTARSE GRAT</t>
  </si>
  <si>
    <t>INFORMACION SOBRE BIENES MUEBLES E INMUEBLES QUE SE ENCUENTRE REGISTRADOS EN ESA ENTIDAD A NOMBRE DE LOS SEÑORES (5 PERSONAS) JHON JIRO ESPAÑA ORDOÑES HOLMES VILLAQUIERAN CUERO (...)</t>
  </si>
  <si>
    <t>.20-0384 SANTIAGO DE CALI, 27 DE MARZO DE 2018 SEÑORES CONTRALORIA MUNICIPAL DE YUMBO ATENCIÓN: CARLOS ALFREDO RODRIGUEZ TOVAR PROFESIONAL UNIVERSITARIO CONTRALORIAYUMBO@CONTRALORIAYUMBO-VALLE.GOV.CO YUMBO CORDIAL SALUDO, DAMOS RESPUESTA A SU RADICACIÓN NO. 769 DE FECHA 23 DE MARZO DEL 2018, RECIBIDO POR ESTA ENTIDAD EL 26 DE MARZO DE 2018, EN EL QUE SOLICITA "INFORMACIÓN SOBRE LOS BIENES MUEBLES E INMUEBLES QUE SE ENCUENTREN REGISTRADOS EN ESA ENTIDAD A NOMBRE DE LOS SEÑORES JHON JAIRO ESPAÑA ORDOÑES, IDENTIFICADO CON C.C. 16.752.747, HOLMES VILLAQUIERAN CUERO, IDENTIFICADO CON C.C. 16.448.548, (¿)". UNA VEZ VERIFICADO EN NUESTRO REGISTRO Y EN EL REGISTRO ÚNICO EMPRESARIAL Y SOCIAL RUES, LE INFORMAMOS QUE FIGURÓ INSCRITA LA SEÑORA MARIA CONSUELO VALENCIA RIOS, IDENTIFICADA CON C.C. 31.846.074 DESDE EL 21 DE SEPTIEMBRE DE 1999 HASTA EL 23 DE SEPTIEMBRE DE 2003. BAJO LOS DEMÁS NOMBRES MENCIONADOS EN SU OFICIO, NO FIGURAN INSCRITOS. ADICIONALMENTE, LES COMUNICAMOS QUE EL ARTÍCULO</t>
  </si>
  <si>
    <t>INFORMACION SOBRE BIENES MUEBLES E INMUEBLES QUE SE ENCUENTRE REGISTRADOS EN ESA ENTIDAD A NOMBRE DE LOS SEÑORES (7 PERSONAS) JHON JIRO ESPAÑA ORDOÑES MARTHA LUCIA MARMOLEJO MONTENEGRO (...)</t>
  </si>
  <si>
    <t>20-0385 SANTIAGO DE CALI, 27 DE MARZO DE 2018 SEÑORES CONTRALORIA MUNICIPAL DE YUMBO ATENCIÓN: CARLOS ALFREDO RODRIGUEZ TOVAR PROFESIONAL UNIVERSITARIO CONTRALORIAYUMBO@CONTRALORIAYUMBO-VALLE.GOV.CO YUMBO CORDIAL SALUDO, DAMOS RESPUESTA A SU RADICACIÓN NO. 769 DE FECHA 23 DE MARZO DEL 2018, RECIBIDO POR ESTA ENTIDAD EL 26 DE MARZO DE 2018, EN EL QUE SOLICITA "INFORMACIÓN SOBRE LOS BIENES MUEBLES E INMUEBLES QUE SE ENCUENTREN REGISTRADOS EN ESA ENTIDAD A NOMBRE DE LOS SEÑORES JHON JAIRO ESPAÑA ORDOÑES, IDENTIFICADO CON C.C. 16.752.747, MARTHA LUCIA MARMOLEJO MONTENEGRO, IDENTIFICADA CON C.C. 29.939.939, (¿)". UNA VEZ VERIFICADO EN NUESTRO REGISTRO Y EN EL REGISTRO ÚNICO EMPRESARIAL Y SOCIAL RUES, LE INFORMAMOS QUE FIGURÓ INSCRITO EL SEÑOR ANTONIO JOSE SATIZABAL MARTINEZ, IDENTIFICADO CON C.C. 16.447.882 DESDE EL 9 DE SEPTIEMBRE DE 1997 HASTA EL 29 DE DICIEMBRE DE 2011. BAJO LOS DEMÁS NOMBRES MENCIONADOS EN SU OFICIO, NO FIGURAN INSCRITOS. ADICIONALMENTE, LES COMUNICAMOS QUE EL A</t>
  </si>
  <si>
    <t>CERTIFICADO DE EXISTENCIA Y REPRESENTACIÓN LEGAL DE CASTA PRODUCCIONES &amp; CIA SCS NIT 800178306-5 Y COPIA DEL ACTA CORRESPONDEINTE QUE PERMITA INDENTIFICAFR NOMBRES Y DOCUMENTOS DE IDENTIFICACION DE LAS PERSONAS QUE INTEGRAN LA MISMA SOCIEDAD.</t>
  </si>
  <si>
    <t>.20-0386 SANTIAGO DE CALI, 27 DE MARZO DE 2018 SEÑORES UNIDAD ADMINSTRATIVA ESPECIAL DE GESTIÓN DE RESTITUCIÓN DE TIERRAS DESPOJADAS ATENCIÓN: YASIRA ALFARO ESPAÑA COORDINADORA OFICINA PLATO-DIRECCIÓN TERRITORIAL MAGDALENA CARRERA 14 NO 6-22 PLATO - MAGDALENA CORDIAL SALUDO, DAMOS RESPUESTA A SU OFICIO CON RADICADO NO. PAMP2-201800325 DE FECHA 20 DE MARZO DE 2018, RECIBIDO POR ESTA ENTIDAD EL 26 DE MARZO DE 2018, EN EL QUE SOLICITA "CERTIFICADO DE EXISTENCIA Y REPRESENTACIÓN LEGAL Y COPIA DEL ACTA CORRESPONDIENTE QUE PERMITA IDENTIFICAR NOMBRES Y DOCUMENTOS DE IDENTIFICACIÓN DE LAS PERSONAS QUE INTEGRAN LA SOCIEDAD CASTA PRODUCCIONES &amp; CIA S.C.S, IDENTIFICADA CON NIT 800178306-5,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t>
  </si>
  <si>
    <t>COPIA DE ESCRITURA PUBLICA DE CONSITUCION DE RIOPAILA CASTILLA Y LAS REFORMAS MENCIONADAS EN EL OFICIO</t>
  </si>
  <si>
    <t xml:space="preserve">20-0387 SANTIAGO DE CALI, 27 DE MARZO DE 2018 SEÑORES PROCURADURIA GENERAL DE LA NACIÓN ATENCIÓN: ANDREE VIANA GARCÉS PROCURADORA DELEGADO PARA ASUNTOS AGRARIOS CRA. 5 NO. 15 - 80 PISO 27 BOGOTÁ D.C. CORDIAL SALUDO, DAMOS RESPUESTA A SU OFICIO 388 CON RADICADO 111065-2018, DE FECHA 13 DE MARZO DE 2018 RECIBIDO POR ESTA ENTIDAD EL 26 DE MARZO DE 2018, EN EL QUE SOLICITA "COPIAS DE LA ESCRITURA PÚBLICA DE CONSTITUCIÓN DE RIOPAILA CASTILLA IDENTIFICADA CON EL NIT 0000686130 ESCRITURA 1514 DEL 1 DE JUNIO DE 2006 OTORGADA NOTARIA 15 DE CALI Y SUS REFORMAS: (¿)". A CONTINUACIÓN RELACIONAMOS LO SOLICITADO EN CADA NUMERAL: 1.	COPIA DE LA ESCRITURA PÚBLICA DE CONSTITUCIÓN 1514 DEL 1 DE JUNIO DE 2006 DE LA SOCIEDAD RIOPAILA CASTILLA S.A: IDENTIFICADA CON NIT 900087414-4: ADJUNTO ENVIAMOS CD CON COPIA DE LA ESCRITURA 1514. 2.	REFORMAS MENCIONADAS EN SU OFICIO: SE ADJUNTAN REFORMAS EN EL CD. 3.	COPIAS DE LAS ACTAS DE LA JUNTA DIRECTIVA DESDE EL 2005 HASTA EL 2009: SE ADJUNTAN EN EL CD 4.	</t>
  </si>
  <si>
    <t>ELIANA LE ENVIO LA RADICACION DEL CERTIFICADO HUSTORICO Y FOTOCOPIAS CON RADICACION N # 20180158052 GRACIAS</t>
  </si>
  <si>
    <t xml:space="preserve">20-0355 SANTIAGO DE CALI, 2 DE ABRIL DE 2018 SEÑORES JUNTA CENTRAL DE CONTADORES ATENCIÓN: YENNY MILENA LEMUS JIMENEZ SECRETARIA PARA ASUNTOS DISCIPLINARIOS SECRETARIAPARAASUNTOSDISCIPLINARIOS@JCC.GOV.CO BOGOTÁ D.C. CORDIAL SALUDO, DAMOS RESPUESTA A SU OFICIO CON RADICADO NO. 50657.16, JCC-2017-015 DE FECHA 13 DE MARZO DE 2018, RECIBIDO POR ESTA ENTIDAD EL 26 DE MARZO DE 2018, EN EL QUE SOLICITA "ORDENÓ OFICIAR A LA CÁMARA DE COMERCIO CON EL PROPÓSITO QUE ALLEGUE A ESTE DESPACHO CONTRA EL CONTADOR PÚBLICO FLAVIO ELEAZAR BRAVO SOLARTE, IDENTIFICADO CON CÉDULA DE CIUDADANÍA NO. 16.664.134 TARJETA PROFESIONAL 31965-T, (¿)". ADJUNTO ENVIAMOS DOS (2) CERTIFICADOS HISTÓRICOS Y COPIAS DE LAS ACTAS DONDE SE ENCUENTRA EL NOMBRAMIENTO DE REVISOR FISCAL DEL SEÑOR FLAVIO ELEAZAR BRAVO SOLARTE DE LAS SIGUIENTES SOCIEDADES: "	SURTICAÑA S.A - SOCIEDAD CIVIL "	ALIMENTOS NATURALES DE COLOMBIA S.A. LAS DEMÁS EMPRESAS MENCIONADAS EN SU OFICIO, NO FIGURAN INSCRITAS EN LA CÁMARA DE COMERCIO DE </t>
  </si>
  <si>
    <t>INFORMAR SI LAS SIGUIENTES SOCIEDADES HAN REPORTADO ESTADOS FINANCIEROS</t>
  </si>
  <si>
    <t>20-0387 SANTIAGO DE CALI, 27 DE MARZO DE 2018 SEÑORES SOCIEDAD DE ACTIVOS ESPECIALES SAS SAE ATENCIÓN: GUSTAVO ALBERTO LATORRE CANO GERENTE DE SOCIEDADES EN LIQUIDACIÓN GLATORRE@SAESAS.GOV.CO BOGOTÁ D.C. CORDIAL SALUDO, DAMOS RESPUESTA A SU OFICIO CON RADICADO CS2018-003541, RECIBIDO POR ESTA ENTIDAD EL 26 DE MARZO DE 2018, EN EL QUE SOLICITA "SI LAS SIGUIENTES SOCIEDADES HAN REPORTADO ESTADOS FINANCIEROS: CRIADERO BARCELONA SAS NIT 900391061-0, FUSION RESTAURANTE BAR EVENTOS SAS NIT 900488110-0 (¿)". AL RESPECTO, NOS PERMITIMOS INDICARLE QUE UNA VEZ VERIFICADOS NUESTROS REGISTROS, SE EVIDENCIÓ QUE LAS SOCIEDADES COMPAÑIA DE FOMENTO MERCANTIL S A NIT 800124589-0 Y ALVASAR &amp; CIA S.A.S.NIT 805023648-1, LAS CUALES SE ENCUENTRAN INSCRITAS EN ESTA ENTIDAD CAMERAL DESDE SU CONSTITUCIÓN Y HASTA LA FECHA, LAS MISMAS NO HAN REALIZADO DEPÓSITO DE SUS ESTADOS FINANCIEROS. NO OBSTANTE A LO ANTERIOR, ADJUNTO ENVIAMOS COPIAS DE LOS FORMULARIOS DEL ÚLTIMO AÑO DE RENOVACIÓN DE LA SOCIEDAD AL</t>
  </si>
  <si>
    <t>SOLICITO LO SIGUIENTE: QUE EN EL CERTIFICADO UNICO DE PROPONENTES DE GARCIA RIOS CONSTRUCTORES S.A APARECE UNA ANOTACION QUE INDICA UNA PRESUNTA IMPOSICION DE SANCION POR UN APARENTE INCUMPLIMIENTO CONTRACTUAL, INFORMACION ESTA RADICADA POR LA ALCALDIA DEL MUNICIPIO DE CHIRIGUANA (CESAR). DE CONFORMIDAD CON LO ANTERIORMENTE EXPLICADO Y COMO QUIERA QUE EL REGISTRO REALIZADO POR ESTA CAMARA DE COMERCIO ES CLARO EN DECIR QUE SE INSCRIBIO EN EL RUP DE LA FIRMA BAJO MI GERENCIA UNA GLOSA ORDENADA POR LA ALCALDIA DE CHIRIGUANA DONDE SE ESPECIFICA DE QUE GARCIA RIOS CONSTRUCTORES S.A NO FUE OBJETO DE IMPOSICION ALGUNA DE SANCION , SE PROCEDA A ACLARAR TAL INSCRIPCION Y A ORDENAR A QUIEN CORRESPONDA EL LEVANTAMIENTO DE ESA INFORMACION NEGATIVA DE NUESTRO REGISTRO DE PROPONENTES. 2- SE ME HAGA ENTREGA DEL DOCUMENTO Y EL ACTO ADMINISTRATIVO QUE ORDENO EL REGISTROOBJETO DE ESTA PETICION Y EL ACTO ADMINISTRATIVO QUE IMPUSO LA SUPUESTA SANCION O LA RAZON LEGAL QUE HABILITO LO INSCRITO EN CONTRA DE GARCIA RIOS CONSTRUCTORA S.A 3-QUE EN CASO DE PERMANECER ESTA DE COMERCIO FIRME EN DECISION DE DEJAR LA INSCRIPCION PETICIONADA SE ME INDIQUE CUAL ES LA FEHCA MAXIMA EN QUE DICHA INFORMACION PERMANECERA EN EL REGISTRO DE LA EMPRESA A MI CARGO INDICANDO EL DIA, MES Y AÑO EN QUE DICHA INFORMACION POR MINISTERIO DE LA LEY DEBER SER RETIRADA.</t>
  </si>
  <si>
    <t>SANTIAGO DE CALI, 18 DE ABRIL DE 2018 SEÑOR FABIAN GARCIA RIOS GARO12356@YAHOO.COM VICECOMERCIAL@ROCALESYCONCRETOS.COM CALLE 6N NÚMERO 2N-36 OFICINAS 516 LA CIUDAD CORDIAL SALUDO, MEDIANTE ESCRITO DEL 23 DE MARZO DE 2018, RECIBIDO EN ESTA CÁMARA DE COMERCIO EL 27 DE MARZO DEL MISMO AÑO, SOLICITÓ "¿ 1.	(¿) SE PROCEDA A ACLARAR TAL INSCRIPCIÓN Y A ORDENAR A QUIEN CORRESPONDA EL LEVANTAMIENTO DE ESA INFORMACIÓN NEGATIVA DE NUESTRO REGISTRO DE PROPONENTES. 2.	 SE ME HAGA ENTREGA DEL DOCUMENTO Y EL ACTO ADMINISTRATIVO QUE ORDENÓ EL REGISTRO DE ESTA PETICIÓN Y EL ACTO ADMINISTRATIVO QUE IMPUSO LA SUPUESTA SANCIÓN O LA RAZÓN LEGAL QUE HABILITÓ LO INSCRITO EN CONTRA DE GARCIA RIOS CONSTRUCTORES S.A. 3.	QUE EN CASO DE PERMANECER ESTA CÁMARA DE COMERCIO FIRME EN SU DECISIÓN DE DEJAR LA INSCRIPCIÓN PETICIONADA SE ME INDIQUE CUAL ES LA FECHA MÁXIMA EN QUE DICHA INFORMACIÓN PERMANECERÁ EN EL REGISTRO DE LA EMPRESA A MI CARGO INDICANDO EL DÍA, MES Y AÑO EN QUE DICHA INFORMACIÓN POR MINIST</t>
  </si>
  <si>
    <t>CON EL ACTA 05 DE ABRIL 10 DE 2017 SE PRESENTO LA MODIFICACION DEL TERCER RENGLON DE LAJUNTA DIRECTIVA, SE SOLICITO UN CERTIFICADO Y EN ESTE NO SIGUE APARECIENDO EL SEÑOR VICOTR MANUEL QUINTERO TERCER RENGLON</t>
  </si>
  <si>
    <t>28/03/2018: BUENA TARDE, EL RECLAMO NO PROCEDE EN EL ACTA 005 DEL 10/04/2017 MEDIANTE LA CUAL SE REALIZA LA REFORMA GENERAL DE ESTATUTOS SE SUPRIME EL ÓRGANO DE JUNTA DIRECTIVA, POR LO CUAL EN EL CERTIFICADO SE RETIRA DICHO ÓRGANO. IROMERO. LLAME A LA SRA JENNY Y LE COMUNIQUE EL NO PROCEDER DEL RECLAMO. H: 11:10 F: 03-04-2018.</t>
  </si>
  <si>
    <t>SOLICITUD DE CERTIFICADOS DE LA SIGUIENTES PERSONA C.C. 6.253.519-14836553-14678868-94402997-94492328-1151939876</t>
  </si>
  <si>
    <t>20-0389 SANTIAGO DE CALI, 27 DE MARZO DE 2018 SEÑORES MINISTERIO DE DEFENSA NACIONAL POLICIA NACIONAL ATENCIÓN: PATRULLERO DEYBY EFRAIN DOMINGUEZ INVESTIGADOR CRIMINAL GUSTAVO.GARCIA2559@CORRO.POLICIA.GOV.CO CALI CORDIAL SALUDO, DAMOS RESPUESTA A SU OFICIO CON NO. S-2018-034690/SUBIN DE FECHA 27 DE MARZO DEL 2018, RECIBIDO POR ESTA ENTIDAD EL 27 DE MARZO DEL 2018, EN EL QUE SOLICITA "INFORMACIÓN DE LAS PERSONAS QUE SE RELACIONAN CESAR AUGUSTO MUÑOZ LIBREROS C.C. 6.253.519, MAURICIO MOBANDO SAENZ C.C. 14.836.553, (¿)".UNA VEZ VERIFICADO EN NUESTROS REGISTROS Y EN EL REGISTRO ÚNICO EMPRESARIAL Y SOCIAL, RUES, NO FIGURAN INSCRITOS.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t>
  </si>
  <si>
    <t>EN EL INSCRITO 8339-3 EL USUARIO INDICA QUE NO SE REALIZO LA MODIFICACION DEL CAMBIO DE GERENTE GENERAL POR ALIANZA INTEGRAL COM S.A.S TAL Y COMO CONSTA EN EL ACTA 78 DEL 18 DE SEPTIEMBRE DE 2017, POR LO CUAL SOLICITO QUE SE MODIFIQUE ESTA INFORMACION , PORQUE SALIO EL CERTIFICADO SOLICITADO CON EL R.LEGAL MALO</t>
  </si>
  <si>
    <t>BUENAS TARDES DR. POR FAVOR REQUIERO DE SU COLABORACION PARA ESTE RECLAMO,. GRACIAS INSCRIPCION 4675 Y 4676 DEL 24-03-2018. EL RECLAMO PROCEDE, POR FAVOR INCLUIR EL ACTO DE REPRESENTANTE LEGAL (9-22-87) EN LA INSCRIPCIÓN 4676 DEL LIBRO 9, REALIZADA EL 24 DE MARZO DE 2018 Y DEJAR COMO ÚNICO REPRESENTANTE LEGAL A LA SOCIEDAD DESIGNADA EN EL ACTA: ALIANZA INTEGRAL COM S.A.S.. RETIRE A LA NOMBRADA CON EL CARGO GERENTE GENERAL LA SRA NORA. ADICIONE EN LA INSCRIPCION 4676 LIBRO 9 DEL 24-03-2018 EL ACTO NOMBRAMIENTO R.L INCLUYENDO A LA SOCIEDAD ALIANZA INTEGRAL CON S.A.S COMO GERENTE GENERAL. LLAME A LA USUARIA Y LE NOTIFIQUE EL CAMBIO REALIZADO. H: 03:00 F: 27-03-2018</t>
  </si>
  <si>
    <t>RESPETUOSAMENTE ME PERMITO SOLICITAR, SE APORTE PARA LA INVESTIGACION DE LA REFERENCIA, EN FORMATO DIGITAL(EXCEL Y /O PDF) INFORMACION CON RESPECTO A LOS CERTIFICADOS DE EXISTENCIA Y REPRESENTACION LEGAL, CARPETAS COMERCIALES DE LAS SOCIEDADES E HISTORICO DE LAS MISMAS, CON EL FIN DE ESTABLECER LA IDENTIFICACION E HISTORICO DE LOS ACCIONISTAS, LOS NOMBRAMIENTOS DE JUNTAS DIRECTIVAS Y REPRESENTANTES LEGALES, AUMENTO DE CAPITAL, INSCRIPCION DE LAS ACTAS DE LAS JUNTAS Y DEMAS INFORMACION QUE REGISTRE LA ENTIDAD, SOBRE LAS PERSONAS NATRURALES CITADAS A CONTINUACION Y EN EL PERIODOD COMPRENDIDO ENTRE EL 01 DE ENERO DE 2011 AL 23 DE ,ARZO DE 2018. ANDRES MAURICIO LASSO CANAVAL CC 94528599 JULIAN ALFONSO LASSO CANAVAL CC 1107051192</t>
  </si>
  <si>
    <t>20-0397 SANTIAGO DE CALI, 31 DE MARZO DE 2018 SEÑORES MINISTERIO DE DEFENSA NACIONAL POLICIA NACIONAL ATENCIÓN: PATRULLERO ALEX ALBERTO PIARPUEZAN CRUZ INVESTIGADOR CRIMINAL ALEX.PIARPUEZAN5240@CORREO.POLICIA.GOV.CO CALI CORDIAL SALUDO, DAMOS RESPUESTA A SU OFICIO CON NO. S-2018-009956/DICAR-ARCIN DE FECHA 26 DE MARZO DEL 2018, RECIBIDO POR ESTA ENTIDAD EL 27 DE MARZO DEL 2018, EN EL QUE SOLICITA "CERTIFICADOS DE EXISTENCIA Y REPRESENTACIÓN LEGAL, CARPETAS COMERCIALES DE LAS SOCIEDADES E HISTÓRICO DE LAS MISMAS, CON EL FIN DE ESTABLECER LA IDENTIFICACIÓN E HISTÓRICO DE LOS ACCIONISTAS, (¿)". ENVIAMOS POR MEDIO CORREO ELECTRÓNICO LINK PARA ACCEDER A LOS EXPEDIENTES Y CERTIFICADOS DE MATRÍCULA DE LOS SEÑORES ANDRES MAURICIOP LASSO CANAVAL IDENTIFICADO CON C.C. 94.528.599 Y JULIAN ALFONSO LASSO CANAVAL IDENTIFICADO CON C.C. 1.107.051.192, CON RESPECTO A CERTIFICADOS HISTÓRICOS DE ACCIONISTAS, REPRESENTANTES LEGALES Y JUNTA DIRECTIVA DE ALGUNA SOCIEDAD DONDE SE ENCUENTREN LAS PERSONA</t>
  </si>
  <si>
    <t>ERROR EN LA MUNICIPIO DE LA DIRECCION PRINCIPAL Y DE NOTIFICACION JUDICIAL ES JAMUNDI</t>
  </si>
  <si>
    <t>MODIFIQUE EL DOMICILIO PRINCIPAL DE LA DIRECCION COMERCIAL DE LA MATRICULA 1004184 POR JAMUNDI, YA QUE SE REGISTRÓ MODIFICACION EN DIRECCION Y DOMICILIO DE DICHA DIRECCION, NO MODIFIQUE EL DOMICILIO JUDICIAL YA QUE EL LA SOCILITUD INSCRIPCION 15840 DEL 14-03-2018 DOCUMENTO PRIVADO NO LO SOLICITARON. USUARIO ESPERO RESPUESTA INMEDIATA SEDE UNICENTRO</t>
  </si>
  <si>
    <t>SOLICITO EL FAVOR NOS ACLAREN POR ESCRITO, SI UNA SOCIEDAD QUE SE ENCUENTRA EN ESTADO DE LIQUIDACION, NOS ESTA EN LA OBLIGACION DE RENOVAR MATRICULA MERCANTIL O EL ESTABLECIMIENTO DE COMERCIO. YA QUE EL DIA 15 DE MARZO DEL AÑO EN CURSO , SE INGRESO A LA PAGINA DE LA CAMARA A REALIZAR DICHA RENOVACION Y NO FUE POSIBLE.</t>
  </si>
  <si>
    <t>20-0410 SANTIAGO DE CALI, 2 DE ABRIL DE 2018 SEÑORA, MARIA DEL PILAR BRITO CORRALES CONTADOR A.A.592 PALMIRA CR 32 # 1-10 LA ITALIA PALMIRA VALLE CORDIAL SALUDO, MEDIANTE COMUNICACIÓN ESCRITA DE FECHA 27 DE MARZO DE 2018, RADICADA EN ESTA CÁMARA DE COMERCIO EN LA MISMA FECHA, SOLICITÓ LE ACLAREMOS POR ESCRITO, "(¿) SI UNA SOCIEDAD QUE SE ENCUENTRA EN ESTADO DE LIQUIDACIÓN, NO ESTÁ EN LA OBLIGACIÓN DE RENOVAR MATRÍCULA MERCANTIL O EL ESTABLECIMIENTO DE COMERCIO, YA QUE EL DÍA 15 DE MARZO DEL AÑO EN CURSO, SE INGRESÓ A LA PÁGINA DE LA CÁMARA A REALIZAR DICHA RENOVACIÓN Y NO FUE POSIBLE, TAMBIÉN SE LLAMÓ A LA LÍNEA DE ATENCIÓN AL CLIENTE Y UN FUNCIONARIO NOS INFORMÓ QUE LAS SOCIEDADES EN LIQUIDACIÓN NO HACEN ESTE TRÁMITE.". AL RESPECTO, LE INFORMAMOS QUE LAS CÁMARAS DE COMERCIO DEBEN CEÑIRSE A LO ESTRICTAMENTE CONSAGRADO EN EL ORDENAMIENTO JURÍDICO Y, POR LO TANTO, SÓLO PUEDEN HACER LO QUE LA LEY LAS FACULTA, DE TAL MANERA QUE EL ARTÍCULO 86 DEL CÓDIGO DE COMERCIO Y EL ARTÍCULO 2</t>
  </si>
  <si>
    <t>ACLAREN POR ESCRITO, SI UNA SOCIEDAD QUE SE ENCUENTRA EN ESTADO DE LIQUIDACION, NOS ESTA EN LA OBLIGACION DE RENOVAR MATRICULA MERCANTIL O EL ESTABLECIMIENTO DE COMERCIO. YA QUE EL DIA 15 DE MARZO DEL AÑO EN CURSO , SE INGRESO A LA PAGINA DE LA CAMARA A REALIZAR DICHA RENOVACION Y NO FUE POSIBLE</t>
  </si>
  <si>
    <t>SANTIAGO DE CALI, 17 DE ABRIL DE 2018 SEÑORA MARIA DEL PILAR BRITO CORRALES CONTADOR INVERVIGO S.A. EN LIQUIDACIÓN CRA. 2 OESTE NO. 11-05 CIUDAD CORDIAL SALUDO, MEDIANTE ESCRITO DE FECHA 27 DE MARZO DE 2018, RADICADO EN ESTA CÁMARA DE COMERCIO EN LA MISMA FECHA, SOLICITÓ "¿ NOS ACLAREN POR ESCRITO, SI UNA SOCIEDAD QUE SE ENCUENTRA EN ESTADO DE LIQUIDACIÓN, NO ESTÁ EN LA OBLIGACIÓN DE RENOVAR MATRÍCULA MERCANTIL O EL ESTABLECIMIENTO DE COMERCIO¿"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PARTICULAR BAJO LAS NORMAS Q</t>
  </si>
  <si>
    <t>DOCUMENTACION QUE SOPORTE LA CREACIÓN DE LA ASOCIACIÓN EMPRESARIAL DE SUMINISTROS Y SERVICIOS VARIOS NIT 805029466</t>
  </si>
  <si>
    <t>20 - 0390 SANTIAGO DE CALI, 27 DE MARZO DE 2018 SEÑORES FISCALIA GENERAL DE LA NACIÓN ATENCIÓN: JOHN TABLA YELA INVESTIGADOR CTI JHON.TABLA@FISCALIA.GOV.CO SAN ANDRÉS DE TUMACO CORDIAL SALUDO, DAMOS RESPUESTA A SU RADICADO 520016099032201608314 DE FECHA 6 DE MARZO DE 2018, RECIBIDO POR ESTA ENTIDAD EL 27 DE MARZO DE 2018, EN EL QUE SOLICITA "DOCUMENTACIÓN QUE SOPORTE LA CREACIÓN DE LA ASOCIACIÓN EMPRESARIAL DE SUMINISTROS Y SERVICIOS VARIOS "ASOEMPRESERVAR", IDENTIFICADA CON NIT 805.029.466-5, (...)."ADJUNTO ENVIAMOS COPIA DEL DOCUMENTO DE CONSTITUCIÓN DE LA ASOCIACIÓN EMPRESARIAL DE SUMINISTROS Y SERVICIOS VARIOS "ASOEMPRESERVAR", IDENTIFICADA CON NIT 805.029.466-5.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</si>
  <si>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CERTIFICADO DE COOMEVA(...)</t>
  </si>
  <si>
    <t>.20 - 0388 SANTIAGO DE CALI, 27 DE MARZO DE 2018 SEÑORES JUZGADO DIECISIETE PENAL MUNICIPAL CON FUNCIONES DE CONTROL DE GARANTIAS ATENCIÓN: LINA MARYORI OROZCO ROMÁN JUEZ PMPAL17MED@CENDOJ.RAMAJUDICIAL.GOV.CO MEDELLÍN CORDIAL SALUDO, DAMOS RESPUESTA A SU OFICIO 609 CON RADICADO 05001-40-88-017-2018-00048-01 DE FECHA 21 DE MARZO DE 2018, RECIBIDO POR ESTA ENTIDAD EL 27 DE MARZO DE 2018, EN EL QUE SOLICITA "REMITIR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t>
  </si>
  <si>
    <t>LA SEÑORA YURANI PRESENTA RECLAMO PORQUE QUIERE CONOCER PORQUE LE COLOCARON EL CODIGO DE ACTIVIDAD ECONOMICA 5224, CUANDO ELLA COLOCO EL CODIGO 5229 SOLICITA SE REALICE LA RESPECTIVA REVISIÓN PARA CORREGIR</t>
  </si>
  <si>
    <t>MODIFIQUE LA ACTIVIDAD COMERCIAL DE LA MATRICULA 1007774 DE: 5224 POR: 5229 ADICIONALEMNETE, MODIFIQUE LA CATEGORIA DE ESTABLECIMIENTO FORANEO POR: AGENCIA FORANEA. LLAME AL USUARIO CIUDAD MEDELLIN, Y HABLÉ CON LA SEÑORA YURANI, COMUNICANDOLE LA MODIFICACION REALIZADA. H: 05:13 F: 27-03-2018</t>
  </si>
  <si>
    <t>CERTIFICAR SI SE ENCUENTRA INSCRITO EL SEÑOR FRANCISCO JAVIER GOMEZ IDENTIFICADO CON C.C. 98.711.765</t>
  </si>
  <si>
    <t>20-0391 SANTIAGO DE CALI, 28 DE MARZO DE 2018 SEÑORES FISCALIA GENERAL DE LA NACION ATENCIÓN: MARTHA LILIAN GOMEZ GALLEGO ASISTENTE DE FISCAL II CRA. 49 NO. 50 - 60 COPACABANA - ANTIOQUIA CORDIAL SALUDO, DAMOS RESPUESTA A SU RADICADO SPOA 052126000201201202867 DE FECHA 20 DE FEBRERO DEL 2018, EN EL QUE SOLICITA "SI EL SEÑOR FRANCISCO JAVIER GOMEZ IDENTIFICADO CON CEDULA DE CIUDADANÍA 98711765 SE ENCUENTRA REGISTRADO, (¿)".UNA VEZ VERIFICADO EN NUESTROS REGISTROS, LE INFORMAMOS QUE NO FIGURA INSCRITO.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t>
  </si>
  <si>
    <t>CERTIFICAR SI SE ENCUENTRA INSCRITO EL SEÑOR JOSE ROBERTO CORREA TOBON IDENTIFICADO CON C.C. 15.501.490</t>
  </si>
  <si>
    <t>20-0392 SANTIAGO DE CALI, 28 DE MARZO DE 2018 SEÑORES FISCALIA GENERAL DE LA NACION ATENCIÓN: MARTHA LILIAN GOMEZ GALLEGO ASISTENTE DE FISCAL II CRA. 49 NO. 50 - 60 COPACABANA - ANTIOQUIA CORDIAL SALUDO, DAMOS RESPUESTA A SU RADICADO SPOA 052126000201201600286 DE FECHA 15 DE FEBRERO DEL 2018, EN EL QUE SOLICITA "SI EL SEÑOR JOSE ROBERTO CORREA TOBON IDENTIFICADO CON CEDULA DE CIUDADANÍA 15.501.490 SE ENCUENTRA REGISTRADO, (¿)".UNA VEZ VERIFICADO EN NUESTROS REGISTROS, LE INFORMAMOS QUE NO FIGURA INSCRITO.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t>
  </si>
  <si>
    <t>DE MANERA ATENTA Y RESPETUOSA ME PERMITO SOLICITAR, ORDENAR A QUIEN CORRESPONDA CONSULTAR EN SUS BASES DE DATOS Y SUMINISTRAR A ESTA SECCIONAL DE INVESTIGACION E INVESTIGACION CRIMINAL E INTERPOL SIJIN MECAL SI SE ENCUENTRAN ESTABLECIMIENTOS COMERCIALES REGISTRADOS A LAS PERSONAS QUE ACONTINUACION SE RELACIONAN ASI: 1151961028 66978794 16944859 38682250 1234192628 1107105345 1107087277</t>
  </si>
  <si>
    <t>20-0398 SANTIAGO DE CALI, 31 DE MARZO DE 2018 SEÑORES MINISTERIO DE DEFENSA NACIONAL POLICIA NACIONAL ATENCIÓN: PATRULLERO OSCAR IVAN BONILLA INVESTIGADOR CRIMINAL OSCAR.BONILLA5310@CORREO.POLICIA.GOV.CO CALI CORDIAL SALUDO, DAMOS RESPUESTA A SU OFICIO CON NO. S-2018-034272/SUBIN DE FECHA 26 DE MARZO DEL 2018, RECIBIDO POR ESTA ENTIDAD EL 28 DE MARZO DEL 2018, EN EL QUE SOLICITA "CONSULTAR EN BASES DE DATOS Y SUMINISTRAR A ESTA SECCIONAL SI ENCUENTRAN ESTABLECIMIENTOS COMERCIALES REGISTRADOS A LAS PERSONAS QUE SE RELACIONAN NATHALIA YULIETH MORENO RAMIREZ, (¿)".UNA VEZ VERIFICADO EN NUESTROS REGISTROS Y EN EL REGISTRO ÚNICO EMPRESARIAL Y SOCIAL, RUES, NO FIGURAN INSCRITOS.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t>
  </si>
  <si>
    <t>DE MANERA ATENTA Y RESPETUOSA ME PERMITO SOLICITAR, ORDENAR A QUIEN CORRESPONDA CONSULTAR EN SUS BASES DE DATOS Y SUMINISTRAR A ESTA SECCIONAL DE INVESTIGACION CRIMINAL E INTERPOL SIJIN MECAL SI ENCUENTRAN ESTABLECIMIENTOS COMERCIALES REGISTRADOS A LAS PERSONAS QUE A CONTINUACION SE RELACIONAN ASI: 1107039719 1107039718 1143980819 1234196722 1089510995 1005873452 1143953628 1005864318 16501210 1144024858 16797549 1144027703 1143932825 1234194181 38569264 38682249 1143961062 1005869742 31577053 13107245 1143977233</t>
  </si>
  <si>
    <t>20-0399 SANTIAGO DE CALI, 31 DE MARZO DE 2018 SEÑORES MINISTERIO DE DEFENSA NACIONAL POLICIA NACIONAL ATENCIÓN: PATRULLERO OSCAR IVAN BONILLA INVESTIGADOR CRIMINAL OSCAR.BONILLA5310@CORREO.POLICIA.GOV.CO CALI CORDIAL SALUDO, DAMOS RESPUESTA A SU OFICIO CON NO. S-2018-033953/SUBIN DE FECHA 24 DE MARZO DEL 2018, RECIBIDO POR ESTA ENTIDAD EL 28 DE MARZO DEL 2018, EN EL QUE SOLICITA "CONSULTAR EN BASES DE DATOS Y SUMINISTRAR A ESTA SECCIONAL SI ENCUENTRAN ESTABLECIMIENTOS COMERCIALES REGISTRADOS A LAS PERSONAS QUE SE RELACIONAN JHON OSCAR PERLAZA ANGULO, (¿)".UNA VEZ VERIFICADO EN NUESTROS REGISTROS Y EN EL REGISTRO ÚNICO EMPRESARIAL Y SOCIAL RUES, LE INFORMAMOS QUE FIGURÓ INSCRITO EL SEÑOR JHON JAIR VIDAL HURTADO, IDENTIFICADO CON C.C. 13.107.245 MATRICULA MERCANTIL 790355 -1 DESDE EL 30 DE ABRIL DE 2010 Y CANCELADO POR LA LEY 1727 EL 12 DE JULIO DE 2015, PROPIETARIO DEL ESTABLECIMIENTO DE COMERCIO DISTRILICORES LA FRONTERA MATRICULA MERCANTIL 790356-2 IGUALMENTE CANCELADO POR LA LE</t>
  </si>
  <si>
    <t>EL SEÑOR ROBINSON PRESENTA DERECHO DE PETICION DEBIDO A QUE SE LE ESTA ENVIANDO CORREOS ELECTRONICOS DE RENOVACIÓN AL CORREO FUMIESPDEOCCIDENTE@HOTMAIL.COM, EL INDICA: SI SEÑOR LA SEÑORA SE ENCUENTRA EN ARGENTINA Y ESA FIRMA ESTA CERRADA YA NO EXITE LA SEÑORA NO ESTA POR ESTE MEDIO SOLO SE ENCUENTRA POR CORREO MARIACRISTINAHENAO@HOTMAIL.COM YA NO HACE PARTE DE ESTA EMPRESA YA NO ES NATURAL SINO JURÍDICA. EL NIT DE LA SEÑORA HENAO PRUAÑOS MARIA CRISTINA , QUE ES LA PERSONA A LA QUE SE LE ESTA ENVIANDO LOS MENSAJES ES 38561057</t>
  </si>
  <si>
    <t xml:space="preserve">SANTIAGO DE CALI, 18 DE ABRIL 2018 SEÑOR ROBINSON PORTILLO FUMIESPDEOCCIDENTE@HOTMAIL.COM CEL: 316-526-5423 ASUNTO: RESPUESTA A PQR 2018003083 CORDIAL SALUDO, DE ACUERDO CON EL RECLAMO RADICADO POR USTED EL 28 DE MARZO DE 2018, EN EL CUAL SOLICITA QUE SE VALIDE POR QUÉ RECIBE CORREOS ELECTRÓNICOS A LA DIRECCIÓN DE CORREO FUMIESPDEOCCIDENTE@HOTMAIL.COM, SOBRE LA CAMPAÑA DE RENOVACIÓN DE MATRICULA MERCANTIL DIRIGIDOS. AL RESPECTO NOS PERMITIMOS INDICARLE LO SIGUIENTE: EL CORREO ELECTRÓNICO MENCIONADO AL CUAL LA CÁMARA DE COMERCIO ENVÍA INFORMACIÓN RELACIONADA CON SUS FUNCIONES Y EN CUMPLIMIENTO DE LA FUNCIÓN LEGAL CONSAGRADA EN EL CÓDIGO DE COMERCIO SOBRE LA ADMINISTRACIÓN Y MANEJO DEL REGISTRO MERCANTIL, APARECE REGISTRADO COMO DATO DE CONTACTO EN LA MATRICULA MERCANTIL DE LA COMERCIANTE HENAO PRUAÑOS MARIA CRISTINA MATRICULADA EN LA CÁMARA DE COMERCIO DE CALI BAJO EL NÚMERO DE MATRÍCULA NO. 668898 Y DE LA PERSONA JURÍDICA FUMIGACIONES ESPECIALIZADAS DE OCCIDENTE S.A.S BAJO EL </t>
  </si>
  <si>
    <t>SANTIAGO DE CALI, MARZO 28 DE 2018 SEÑORES CAMARA DE COMERCIO DE CALI CIUDAD ASUNTO: DERECHO DE PETICION CANCELACIN DE ESTABLECIMIENTO DE COMERCIO YO, GILBERTO CAICEDO DUQUE, IDENTIFICADO CON CEDULA DE CIUDADANIA NUMERO 14.970.854 EXPEDIDA EN EL MUNICIPIO DE CALI (V) Y DOMICILIADO EN LA CARRERA 22 A NO. 1 - 27 APTO 201 BARRIO LIBERTADORES DE LA CIUDAD DE JAMUNDI (V), EN EJERCICIO DEL DERECHO DE PETICION QUE CONSAGRA EL ARTICULO 23 DE LA CONSTITUCION POLITICA DE COLOMBIA Y LAS DISPOSICIONES PERTINENTES DEL CODIGO DE PROCEDIMIENTO ADMINISTRATIVO Y DE LO CONTENCIOSO ADMINISTRATIVO, REPESTUOSAMENTE SOLICITO LO SIGUIENTE: LA CANCELACION DEL ESTABLECIMIENTO DE COMERCIO QUE APARECE REGISTRADO EN MI REGISTRO MERCANTIL BAJO EL NUMERO 412496-2 Y CUYO DOMICILIO ERA EN LA CALLE 24 # 7 - 63 EN LA CIUDAD DE CALI, EL CUAL TUVE QUE CERRAR DESDE EL MES DE JULIO DEL AÑO 2009 DEBIDO A LA DIFICIL SITUACION ECONOMICA QUE ATRAVESABA. DADO QUE AUN FIGURA COMO ACTIVO DICHO ESTABLECIMIENTO DE COMERCIO, NO HE PODIDO CUMPLIR CON EL DEBE LEGAL DE HACER LA RENOVACION DE MI MATRICULA MERCANTIL PARA LOS AÑOS 2017 Y 2018. DADO QUE DESDE EL MES DE FEBRERO DE 2017 HASTA FEBRERO DE 2018 HE HECHO MULTIPLES VISITAS A LAS INSTALACIONES DE LA CAMARA DE COMERCIO, PARA MANIFESTAR MI DESEO DE CUMPLIR CON EL DERECHO LEGAL Y LOS FUNCIONARIOS QUE ME HAN ATENDIDO NO ME HAN SUMINISTRADO LA INFORMACION CORRECTA PARA REALIZAR LA CANCELACION DE DICHO ESTABLECIMIENTO DE COMERCIO, PUEDA REALIZAR LA RENOVACION SIN TENER QUE INCURRIR EN EL PAGO DE SANCIONES E INTERESES MORATORIOS. PARA LOS EFECTOS PERTINENTES, SOLICITO QUE LA CAMARA DE COMERCIO DESIGNE UN FUNCIONARIO QUE REALICE LA VISITA A LA CALLE 24 # 7 - 63 EN LA CIUDAD DE CALI, PARA QUE PUEDA CORROBORAR QUE EN DICHO DOMICILIO NO FUNCIONA NINGUN ESTABLECIMIENTO DE COMERCIO A NOMBRE DE GILBERTO CAICEDO DUQUE IDENTIFICADO CON CEDULA DE CIUDADANIA NO. 14.970.854 EXPEDIDA EN EL MUNICIPIO DE CALI (V). POR FAVOR ENVIAR RESPUESTA A ESTE DERECHO DE PETICION A LA</t>
  </si>
  <si>
    <t>20-0420 SANTIAGO DE CALI, 3 DE ABRIL DE 2018 SEÑOR, GILBERTO CAICEDO DUQUE CARRERA 22A NO. 1-27 APTO 201 JAZCAIVI@GMAIL.COM LA CIUDAD CORDIAL SALUDO, MEDIANTE ESCRITO DEL 28 DE MARZO DEL 2018 RADICADO EN LAS INSTALACIONES DE LA CÁMARA DE COMERCIO DE CALI EL MISMO DÍA, SOLICITÓ: "(¿) LA CANCELACIÓN DEL ESTABLECIMIENTO DE COMERCIO QUE APARECE REGISTRADO EN MI REGISTRO MERCANTIL BAJO EL NÚMERO 412496-2, Y CUYO DOMICILIO ERA EN LA CALLE 24 # 7-63 EN LA CIUDAD DE CALI, EL CUAL TUVE QUE CERRAR DESDE EL MES DE JULIO DEL AÑO 2009 DEBIDO A LA DIFÍCIL SITUACIÓN ECONÓMICA QUE ATRAVESABA. DADO QUE AÚN FIGURA COMO ACTIVO DICHO ESTABLECIMIENTO DE COMERCIO, NO HE PODIDO CUMPLIR CON EL DEBER LEGAL DE HACER LA RENOVACIÓN DE MÍ MATRICULA MERCANTIL PARA LOS AÑOS DE 2017 Y 2018. (¿) PARA LOS EFECTOS PERTINENTES, SOLICITO QUE LA CÁMARA DE COMERCIO DESIGNE UN FUNCIONARIO QUE REALICE LA VISITA A LA CALLE 24 # 7-63 EN LA CIUDAD DE CALI, PARA QUE SE PUEDA CORROBORAR QUE EN DICHO DOMICILIO NO FUNCIONA N</t>
  </si>
  <si>
    <t>POR ACTA 009 SE REALIZO CAMBIO DE REPRESENTANTE LEGAL, PRESIDENTE Y GERENTE GENERAL. PERO FALTO EL CAMBIO DEL PRESIDENTE. FAVOR REVISAR</t>
  </si>
  <si>
    <t xml:space="preserve">BUENAS TARDES DRA. ALEXANDRA, POR FAVOR COLABORARME CON LA SOLICITUD DOCUMENTADA. INSCRIPCIÓN 4414 DEL 22-03-2018, ACTA 009. USUARIO RECLAMA PORQUE NO SE LE MODIFICÓ NOMBRAMIENTOS DE GERENTE GENERAL Y PRESIDENTE. EL RECLAMO PROCEDE PARA MODIFICAR LOS NOMBRAMIENTOS EN EL CERTIFICADO. TITULÉ REPRESENTANTE LEGAL, QUE ES EL ACTO QUE PROCEDE (NO SE TITULAN CARGOS PRESIDENTE NI GERENTE GENERAL), SIN EMBARGO, LA AUXILIAR, NO MODIFICÓ LOS NOMBRES EN LOS CARGOS DE PRESIDENTE Y GERENTE GENERAL TAL COMO FIGURA EN EL ACTA. ADICIONE A LOS NOMBRADOS MARGARITA ROSA ROSA MEDRANO JARAMILLO COMO PRESIDENTE Y AL SEÑOR PEDRO PABLO TORRES COMO GERENTE GENERAL. CON INSCRIPCION 4414 DEL 22-03-2018, AMBOS EN EL GRUPO 142( REPRESENTANTE LEGAL). LLAME AL USUARIO Y HABLÉ CON LA SRA VIVIANA IBAÑEZ, COMUNICANDOLE LA MODIFICACION REALIZADA. H: 03:59 F: 28-03-2018 </t>
  </si>
  <si>
    <t>SE EVIDENCIA QUE EL ESTABLECIMIENTO DE COMERCIO BILLARES Y JUEGO DE SAPO LOS CAMPEONES CON MATRICULA 993636 NO APARECE LIGADO AL COMERCIANTE HOLGUIN LOZANO RUBEN DARIO CON MATRICULA 993635-1 SE DEBE REPONER UN CERTIFICADO DE MATRICULA.</t>
  </si>
  <si>
    <t>ASOCIE A LA MATRICULA 993636 CORRESPONDIENTE AL ESTABLECIMIENTO DE COMERCIO, LA MATRICULA DE SU PROPIETARIO 993635, CAMBIE ESTADO POR NO ASIGNADO RETIRADO AL NUM CONSECUTIVO 1059319. LLAME AL USUARIO Y LE NOTIFIQUE LA MODIFICACION REALIZADA, ME INFORMA QUE YA SE ENCUENTRA EN LA SEDE OBRERO PARA REALIZAR TRAMITE DE RENOVACION AL ESTABLEICMIENTO DE COMERCIO Y PODER SER REEMPLAZADO EL CERTIFICADO DE MATRICULA. F: 28-03-2018 H: 11:10</t>
  </si>
  <si>
    <t>SI LA SEÑORA AURA GONZALES PERTIAGA C.C. 25436152 FIGURA EN SU BASE DE DATOS COMO PROPIETARIA DE ALGUN INMUEBLES , ESTABLECIMIENTO DE COMERCIO (...)</t>
  </si>
  <si>
    <t>20 - 0393 SANTIAGO DE CALI, 27 DE MARZO DE 2018 SEÑORES JUZGAOD VEINTICINCOPENAL MUNICIPAL CON FUNCIONES DE CONTROL DE GARANTIAS ATENCIÓN: LUISA MARIA BENAVIDES CORAL SECRETARIA J25PMCALI@CENDOJ.RAMAJUDICIAL.GOV.O CALI CORDIAL SALUDO, DAMOS RESPUESTA A SU OFICIO 672 CON RADICADO 2018-00034-00 DE FECHA 27 DE MARZO DE 2018, RECIBIDO POR ESTA ENTIDAD EL MISMO DÍA, EN EL QUE SOLICITA "SI LA SEÑORA AURA GONZALES PERTIAGA, IDENTIFICADA CON CÉDULA DE CIUDADANÍA 25.436.152 FIGURA EN SU BASE DE DATOS, (...)."UNA VEZ VERIFICADO EN NUESTROS REGISTROS Y EL REGISTRO ÚNICO EMPRESARIAL Y SOCIAL RUES, LE INFORMAMOS QUE NO FIGURA INSCRITA.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t>
  </si>
  <si>
    <t>COMEDIDAMENTE SOLICITAMOS NOS EXPIDAN LA COSNTANCIA EN REFERENCIA ( CONSTANCIA DE EXENCION EN LA CAMARA DE COMERCIO), CON EL FIN DE ADELANTAR TRAMITES VARIOS ,PARA LA FUNDACION PARA LIMITACIONES MULTIPLES- FULIM CON NIT 890328163-0 Y PERSONERIA JURIDICA: RESOLUCION # 0111 CALI 11 DE FEBRERO DE 1985, UBRICADOS EN LA CALLE 72 R # 28B1-10 ESQUINA</t>
  </si>
  <si>
    <t xml:space="preserve">CONTESTADO CON CARTA 20-0604 DEL 18 DE ABRIL DE 2018, ASÍ: MEDIANTE ESCRITO DE FECHA 28 DE MARZO DE 2018, SOLICITA A ESTA CÁMARA DE COMERCIO EXPEDIR: "CONSTANCIA DE EXENCIÓN EN LA CÁMARA DE COMERCIO DE CALI".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PETICIÓN PUNTUAL, ES NECESARIO PRECISAR QUE REVISADO EL REGISTRO DE ENTIDADES SIN ÁNIMO DE LUCRO QUE LA CÁMARA DE COMERCIO DE CALI ADMINISTRA, OBSERVAMOS QUE LA ENTIDAD FUNDACIÓN PARA LAS LIMITACIONES MÚLTIPLES - FULIM -, IDENTIFICADA CON EL NIT 890.328.163-0, NO FIGURA EN DICHO REGISTRO. ASÍ MISMO, NOS PERMITIMOS ACLARAR QUE DE CONFORMIDAD CON EL DECRETO NO. 276 </t>
  </si>
  <si>
    <t>CERTIFICADOS DE EXISTENCIA Y REPRESENTACIÓN LEGAL DE PERSONA NATURAL Y/O JURIDICA QUE REGISTREN EN SUS BASES DE DATOS LAS PERSONAS CELINEA OROSTEGUI DE JIMENEZ C.C. 41.464.635 CARLOS ENRIQUE MASMELA GONZALEZ C.C. 79.390.988 PEDRO JULIO BOMEZ RODRIGUEZ C.C. 19.465.402 DAVID LAVERDE PARRA C.C. 14.269.160</t>
  </si>
  <si>
    <t>20-0394 SANTIAGO DE CALI, 28 DE MARZO DE 2018 SEÑORES FISCALIA GENERAL DE LA NACION ATENCIÓN: JUAN CARLOS ROJAS TÉCNICO INVESTIGADOR JUAN.ROJAS@FISCALIA.GOV.CO BOGOTÁ D.C. CORDIAL SALUDO, DAMOS RESPUESTA A SU OFICIO O.T 085-6 RADICADO N.C. 110016000013201304308 DE FECHA 23 DE MARZO DEL 2018, RECIBIDO POR ESTA ENTIDAD EL 28 DE MARZO DE 2018, EN EL QUE SOLICITA "CERTIFICADOS DE EXISTENCIA Y REPRESENTACIÓN LEGAL DE PERSONA NATURAL QUE REGISTREN EN SUS BASES DE DATOS LAS SIGUIENTES PERSONAS CELINEA OROSTEGUI DE JIMENEZ C.C. 41.464.635, (¿)".UNA VEZ VERIFICADO EN NUESTROS REGISTROS, LE INFORMAMOS QUE NO FIGURAN INSCRITOS.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t>
  </si>
  <si>
    <t>SI LAS PERSONA NATURALES O JURIDICAS QUE A CONTINUACION SE RELACIONAN APARECEN COMO TITULARES DE PRODUCTOS QUE POSSEN A NIVEL NACIONAL CARLOS EDUARDO IRRIGUI BEJARANO C.C. 1.033.681.577 (...) LISTADO DE (7 PERSONAS)</t>
  </si>
  <si>
    <t>20-0395 SANTIAGO DE CALI, 28 DE MARZO DE 2018 SEÑORES INSTITUTO COLOMBIANO DE BIENESTAR FAMILIAR REGIONAL BOGOTÁ ATENCIÓN: GRACIA EMILIA USTARIZ BELEÑO FUNCIONARIA EJECUTORA CRA. 50 NO. 26 -51 PISO 2 BOGOTÁ D.C. CORDIAL SALUDO, DAMOS RESPUESTA A SU OFICIO CON RADICADO NO. S-2018-158767-1100 DE FECHA 21 DE MARZO DE 2018, RECIBIDO POR ESTA ENTIDAD EL 28 DE MARZO DE 2018, EN EL QUE SOLICITA "SI LAS PERSONAS NATURALES O JURÍDICAS QUE A CONTINUACIÓN RELACIONAMOS APARECEN COMO TITULARES DE PRODUCTOS QUE POSEAN A NIVEL NACIONAL Y A SU FAVOR (¿)".UNA VEZ VERIFICADO EN NUESTROS REGISTROS Y EL REGISTRO ÚNICO EMPRESARIAL Y SOCIAL RUES, LE INFORMAMOS QUE NO FIGURAN INSCRITOS.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t>
  </si>
  <si>
    <t>CERTIFICADO DE EXISTENCIA Y REPRESENTACIÓN LEGAL Y COPIA DE TODO EL EXPEDIENTE DE LA SOCIEDAD DIDATEC DE COLOMBIA LTDA NIT 805012851-3</t>
  </si>
  <si>
    <t>20-0396 SANTIAGO DE CALI, 28 DE MARZO DE 2018 SEÑORES FISCALIA GENERAL DE LA NACION ATENCIÓN: ANA MARIA PARDO FUENTES TÉCNICO INVESTIGADOR II CRA. 28 NO. 17 A - 00 SÓTANO EDIFICIO ANTIGUO DAS BOGOTÁ D.C. CORDIAL SALUDO, DAMOS RESPUESTA A SU RADICADO 20185860013091 DE FECHA 13 DE MARZO DEL 2018, RECIBIDA POR ESTA ENTIDAD EL 27 DE MARZO DE 208, EN EL QUE SOLICITA "CERTIFICADO DE EXISTENCIA Y REPRESENTACIÓN LEGAL Y CARPETA MERCANTIL DE LA EMPRESA DIDATEC DE COLOMBIA LTDA NIT 805.012.851-3, (¿)".ADJUNTO ENVIAMOS CERTIFICADO DE EXISTENCIA Y REPRESENTACIÓN LEGAL Y CD CON TODO EL EXPEDIENTE DE LA SOCIEDAD DOTACIONES DIDACTICAS CIENTIFICAS Y TECNOLOGICAS DE COLOMBIA LTDA. DIDATEC DE COLOMBIA LTDA., IDENTIFICADA CON NIT 805.012.851-3. ADICIONALMENTE, LES COMUNICAMOS QUE EL ARTÍCULO 15 DEL DECRETO 019 DE 2012 DETERMINÓ QUE "LAS ENTIDADES PÚBLICAS Y LAS PRIVADAS QUE CUMPLAN FUNCIONES PÚBLICAS O PRESTEN SERVICIOS PÚBLICOS PUEDEN CONECTARSE GRATUITAMENTE A LOS REGISTROS PÚBLICOS QUE LLEVAN L</t>
  </si>
  <si>
    <t>MI NOMBRE ES MONICA YANZA NARVAEZ , IDENTIFICADA CON CEDULA DE CUIDADANIA NO. 25.280.959 DE POPAYAN , CON TARJETA PROFESIONAL 102846-T , Y QUE SEGUN EL ASUNTO DE LA REFERENCIA SOLICITO AMABLEMENTE DESHABILITAR TODO LO QUE SE ESTE FIRMANDO COMO CONTADORA PUBLICA DEL PROPONENTE : MARLON GOMEZ GARCIA CON CEDULA DE CIUDADANIA N. 94.495.765-1, YA QUE ANTERIORMENTE EL ME HABILITO COMO SU CONTADORA PERO DESDE AL AÑO ANTERIOR NO EJERZO COMO TAL, DE ESTE MODO PONGO EN CONOCIMIENTO QUE YO NO AUTORIZO PARA UTILIZAR MI TARJETA PROFESIONAL , Y SI ME ENCUENTRO HABILITADA PARA FIRMAR ELECTRONICAMENTE CUALQUIER TRAMITE, SOLICITO LA DESHABILITACION EN EL SISTEMA O ME ENVIEN A MI CORREO EL CAMBIO DE CLAVE A MI CORREO MONICAYANZA@HOTMAIL.COM.</t>
  </si>
  <si>
    <t xml:space="preserve">20-0421 SANTIAGO DE CALI, 9 DE ABRIL DE 2018 SEÑORA MONICA YANZA NARVAEZ CALLE 1 NO. 7-14 OFICINA 304 Y 312 EDIFICIO EL PRADO POPAYÁN, CAUCA CORDIAL SALUDO, MEDIANTE CORREO ELECTRÓNICO DE FECHA 27 DE MARZO DE 2018, SOLICITÓ; "(¿) DESHABILITAR TODO LO QUE ESTE FIRMANDO COMO CONTADORA PUBLICA DEL PROPONENTE : MARLON GOMEZ GARCIA CON CEDULA DE CIUDADANÍA N. 94.495.765-1, YA QUE ANTERIORMENTE EL ME HABILITO COMO SU CONTADORA (¿) Y NO AUTORIZO PARA UTILIZAR MI TARJETA PROFESIONAL, Y SI ME ENCUENTRO HABILITADA PARA FIRMAR ELECTRÓNICAMENTE CUALQUIER TRAMITE, SOLICITO LA DESHABILITACION EN EL SISTEMA O ME ENVÍEN A MI CORREO EL CAMBIO DE CLAVE A MI CORREO MONICAYANZAOTMAIL.COM."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t>
  </si>
  <si>
    <t>NOTIFICACION DE USO INCORRECTO, IMPRECISO E INEXACTO DE DIRRECCION DE DOMICILIO PPAL Y PARA NOTIFICACION JUDICIAL. ME PERMITO PONER EN CONOCIMIENTO QUE LA SOCIEDAD HOME PROCESOS INDUSTRIALES S.A.S. 805003616-0 TIENE REGISTRADA Y ESTA USANDO INCORRECTA LA DIRECCION DE NUESTRO INMUEBLE QUE TAMBIEN ES DE NUESTRA PROPIEDAD, COBRES DE COLOMBIA S.A.S.</t>
  </si>
  <si>
    <t xml:space="preserve">SE REMITE RESPUESTA PARA REVISIÓN SANTIAGO DE CALI, 20 DE ABRIL DE 2018 SEÑOR PABLO RÍOS GIRALDO GERENTE GENERAL COBRES DE COLOMBIA S.A.S CARRERA 40 NO. 11 - 33 URB. INDUSTRIAL ACOPI CORREO ELECTRÓNICO PABLO.RIOS@COBRES.COM.CO YUMBO CORDIAL SALUDO, MEDIANTE ESCRITO DE FECHA 27 DE MARZO DE 2018, RECIBIDO EN ESTA ENTIDAD EL 28 DE MARZO DEL MISMO AÑO MANIFESTÓ: "¿ QUE PRODUCTO DE UNA REVISIÓN DE LA DOCUMENTACIÓN DE NUESTROS CONTRATISTAS Y PROVEEDORES HEMOS DETECTADO QUE LA SOCIEDAD HOME PROCESOS INDUSTRIALES S.A.S. IDENTIFICADA CON EL NIT NO. 805.003.616-0 TIENE REGISTRADA Y VIENE USANDO DE FORMA INCORRECTA, IMPRECISA E INEXACTA COMO SU DIRECCIÓN DE DOMICILIO PRINCIPAL Y PARA NOTIFICACIÓN JUDICIAL LA CARRERA 40 NO. 11-33 DEL MUNICIPIO DE YUMBO (VALLE), DIRECCIÓN QUE CORRESPONDE A UN INMUEBLE DE NUESTRA PROPIEDAD Y AL DOMICILIO DE LA SOCIEDAD QUE REPRESENTO. ES DE ANOTAR QUE EL USO DE NUESTRA DIRECCIÓN POR PARTE DE LA SOCIEDAD HOME PROCESOS INDUSTRIALES S.A.S SE ESTÁ HACIENDO SIN </t>
  </si>
  <si>
    <t>FAVOR CORREGIR EN LAS MATRICULA 979952-1 Y 979953-2 EL MUNICIPIO CORRECTO ES VIJES Y LA ACTIVIDAD ES 4752 DE FERRETERIA</t>
  </si>
  <si>
    <t>EN LAS MATRICULA 979952-1 Y 979953-2 MODIFIQUE TODO EL CONTENIDO DE LOS FORMULARIOS (TELEFONOS, CORREOS, DIRECCIONES, DOMICILIO PRINCIPAL Y JUDICIAL, ACTIVIDAD ECONOMICA) DE ACUERDO CON EL FORMULARIO DE MATRICULA. SIN IDENTIFICAR RESPONSABLE, YA QUE EL FORMULARIO ES DILIGENCIADO POR EL APLICATIVO (CUF MT0817HXF1), LO CUAL DEBE CARGAR LA INFORMACION, NO HAY COMO IDENTIFICAR SI EFECTIVAMENTE CARGÓ EL CUF O FUE LA AUXILIAR QUIEN GRABÓ AL SISTEMA LA INFORMACION. LLAMÉ AL USUARIO Y LE COMUNIQUE LA MODIFICACION REALIZADA, USUARIO ME MANIFIESTA QUE SE ENCUENTRA EN LA SEDE YUMBO. H: 03:55 F: 28-03-2018</t>
  </si>
  <si>
    <t>LEVANTO PENDIENTE SIN CAMBIAR INDICADOR</t>
  </si>
  <si>
    <t>EL DIA 04 DE ENERO DE 2018, SE HIZO UNA RADICACION POR PARTE DE LA EMPRESA AGROUP S.A.S PARA EL CAMBIO DE DOMICILIO DE LA CIUDAD DE YUMBO CON DIRECCION CALLE 13A # 27A 116 A LA A LA ACTUAL QUE SE ENCUENTRA UBICADA EN LA VIA CALI JAMUNDI KM 8 BODEDGA 2;PERO EN EL MOMENTO DE REALIZAR LA RENOVACION DE LA MATRICULA LES REGISTRABA CON EL ANTIGUO DOMICILIO QUE CORRESPONDIA A YUMBO, NUMERO DEL RADICADO DEL TRAMITE 20180004449</t>
  </si>
  <si>
    <t>MODIFIQUE EL DOMICILIO DEL ESTABLECIMIENTO DE COMERCIO DE YUMBO POR CALI SE LLAMO AL CELULAR Y SE HABLO CON LUZ KARIME INFORMANDO QUE YA ESTABA MODIFICADO.</t>
  </si>
  <si>
    <t>LA SOCIEDAD LA COMITIVA S.A.S. CUANDO ESTA REALIZANDO EL PAGO POR PSE TIENE ASOCIADO UN CORREO DIFERENTE AL QUE ESTA REPORTADO POR EL REPRESENTANTE LEGAL EL CUALES DRJCQUINTERO@YAHOO.COM. FAVOR REVISAR MATRICULA 901871-16</t>
  </si>
  <si>
    <t>AL REVISAR EL CORREO ESTA IGUAL DESDE LA CONSTITUCION QUEDA PENDIENTE EN HABLAR CON EL INTERESADO, POR LO TANTO NO PROCEDE EL RECLAMO SE LLAMO AL CELULAR Y SE DEJO RAZON EN EL CONTESTADOR H. 3:05 F: 02/04/2018</t>
  </si>
  <si>
    <t>ALLEGAR CERTIFICADOS DE EXISTENCIA Y REPRESENTACIÓN LEGAL DE LACTEOS DANIELA LTDA MATRICULA 372156-3 Y VARIEDADES CATA MATRICULA 592519-2</t>
  </si>
  <si>
    <t xml:space="preserve">20 - 0400 SANTIAGO DE CALI, 31 DE MARZO DE 2018 SEÑORES JUZGAOD SEGUNDO PENAL DEL CIRCUITO ESPECIALIZADO DE EXTINCIÓN DE DOMINIO DE BOGOTÁ ATENCIÓN: LISETH TORRES FRANCO ESCRIBIENTE CALLE 31 NO. 6 - 20 PISO 1 BOGOTÁ D.C. CORDIAL SALUDO, DAMOS RESPUESTA A SU OFICIO NO. J2-0638 CON RADICADO 2016-102-2 DE FECHA 14 DE MARZO DE 2018, RECIBIDO POR ESTA ENTIDAD EL 28 DE MARZO DE 2018, EN EL QUE SOLICITA "CERTIFICADOS DE EXISTENCIA Y REPRESENTACIÓN LEGAL DE LAS SOCIEDADES LACTEOS DANIELA LTDA MATRÍCULA 372156-3 Y VARIEDADES CATA MATRÍCULA 592519-2,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t>
  </si>
  <si>
    <t xml:space="preserve">SUMINISTRAR HISTORIAL DE LA CARPETA MERCANTIL DE LAS PERSONAS JURIDICAS QUE SE RELACIONAN A CONTINUACION COOPERATIVA MULTIACTIVA SAES NIT 900117337 DISTRIBUIDORA NACIONAL COOPERATIVA MULTIACTIGA NIT 805019569 DE IGUAL FORMA SI LAS PERSONAS NATURALES FIGURAN COMO SOCIOIS REPRESENTANTES LEGALES, REVISORES FISCALES (...) </t>
  </si>
  <si>
    <t>20-0401 SANTIAGO DE CALI, 2 DE ABRIL DE 2018 SEÑORES MINISTERIO DE DEFENSA NACIONAL POLICIA NACIONAL ATENCIÓN: PATRULLERO MATEO ARIZA FERNANDEZ INVESTIGADOR CRIMINAL POLFA.POJUD@POLICIA.GOV.CO BOGOTÁ D.C. CORDIAL SALUDO, DAMOS RESPUESTA A SU OFICIO CON NO. S-2018-003584 DE FECHA 22 DE MARZO DEL 2018, RECIBIDO POR ESTA ENTIDAD EL 28 DE MARZO DEL 2018, EN EL QUE SOLICITA "SUMINISTRAR HISTORIAL DE LA CARPETA MERCANTIL DE LAS PERSONAS JURÍDICAS QUE SE RELACIONAN E INFORMAR SI LAS PERSONAS QUE SE RELACIONAN FIGURAN COMO REPRESENTANTES LEGALES, REVISORES FISCALES, GERENTE, SUBGERENTE DE ALGUNA SOCIEDAD, (¿)". ENVIAMOS POR MEDIO CORREO ELECTRÓNICO LINK PARA ACCEDER A LOS EXPEDIENTES DE LA COOPERATIVA MULTIACTIVA SAES, IDENTIFICADA CON NIT 900117337-5 Y DISTRIBUIDORA NACIONAL COOPERATIVA MULTIACTIVA, IDENTIFICADA CON NIT 805019569-2. CON RELACIÓN A LAS PERSONAS NATURALES MENCIONADAS EN SU OFICIO, A CONTINUACIÓN RELACIONAMOS EN QUE SOCIEDAD FIGURAN Y CUÁL ES EL CARGO QUE EJERCEN: NOMBRES</t>
  </si>
  <si>
    <t>EL NOMBRE DEL SUPLENTE DEL GERENTE GENERAL DE LA SOCIEDAD SERVITOP COLOMBIA SAS, ESTA ERRADO SIENDO EL CORRECTO WILMER SANDOVAL MURILLO CON C.C 16.377.703 DE CALI. MATRICULA 887149-16</t>
  </si>
  <si>
    <t>MODIFIQUE EL SEGUNDO APELLIDO DEL NOMBRADO COMO SUPLENTE DEL GERENTE GENERAL QUEDANDO: WILMER SANDOVAL MURILLO CON INSCRIPCION 14071 DEL LIBRO 9 DEL 03-12-2013. LLAMÉ AL USUARIO Y HABLÉ CON EL SEÑOR WILMER COMUNICANDOLE LA MODIFICACION REALIZADA Y MANIFIESTA QUE NO HAY CERTIFICADOS POR REEMPLAZAR. H: 12:48 F: 31-03-2018</t>
  </si>
  <si>
    <t>BUENOS DIAS FAVOR RETIRAR DEL SIRP Y DOCUNENT LA RADICACION NRO.20180162809 RECIBO NRO. 6650030 A NOMBRE DE NATALIA RINCON CONSTITUCION S.A.S. YA QUE SE CREO UNA NOTA CONTABLE PARA PODER HACER UN AJUSTE CONTABLE PARA COBRAR UN EXCEDENTE DE UN AUMENTO DE CAPITAL. GRACIAS</t>
  </si>
  <si>
    <t>MODIFIQUE ESTADO DE ACTIVO POR NO ASIGNADO RETIRADO A LA RAD 20180162809</t>
  </si>
  <si>
    <t>CON EL FIN DE EFECTUAR INVESTIGACION DE BIENES DE LOS DEUDORES MOROSOS DE LA BENEFICIENCIA DEL VALLE DEL CAUCA E.I.C.E, IDENTIFICADA CON NIT:890399027-0, DE LA MANERA MAS CORDIAL SOLICITO A USTEDES INFORMAR A ESTA OFICINA SI LAS SIGUIENTES PERSONAS NATURALES POSEEN EMPRESAS Y / O ESTABLECIMIENTO DE COMERCIO A SU NOMBRE, EN CASO AFIRMATIVO REMITIR EL CERTIFICADO CORRESPONDIENTE, CONFORME LO DISPUESTO EN EL ARTICULO 17 DECRETO 1428 DEL 2000 LITERALES B Y D ESTAS SON EXENTAS DE TARIFA ALGUNA. CHRISTIAN FERNANDO CAICEDO MICOLTA CC 1114130218 MODESTO SINISTERRA MONTAÑO CC 10385434 MARLENE RENDON CC 31229650 MARLEINE DAZA RENDON CC 66835569 LUSEIN NIÑO GALVIS CC 38873124 ADRIANA BENITEZ MORENO CC 38867503</t>
  </si>
  <si>
    <t>20 - 0403 SANTIAGO DE CALI, 03 DE ABRIL DE 2018 SEÑORES BENEFICENCIA DEL VALLE ATENCIÓN: VIVIAN ECHEVERRY HENAO DIRECTORA ADMINISTRATIVA CALLE 9 NO. 4 - 50 EDIFICIO BENEFICENCIA DEL VALLE CALI CORDIAL SALUDO, DAMOS RESPUESTA A SU OFICIO DE FECHA 22 DE MARZO DE 2018 RECIBIDO POR ESTA ENTIDAD EL 2 DE ABRIL DE 2018, EN EL QUE SOLICITA "INFORMAR SI LAS SIGUIENTES PERSONAS NATURALES POSEEN EMPRESAS Y/O ESTABLECIMIENTO DE COMERCIO A SU NOMBRE (¿)". UNA VEZ VERIFICADO EN NUESTROS REGISTROS, Y EN EL REGISTRO ÚNICO EMPRESARIAL Y SOCIAL RUES, LAS PERSONAS MENCIONADAS EN SU OFICIO NO FIGURAN COMO PROPIETARIOS DE ALGÚN ESTABLECIMIENTO DE COMERCIO, NI COMO SOCIOS DE SOCIEDADES DE PERSONAS INSCRITAS EN LA CÁMARA DE COMERCIO DE CALI. EN CUANTO A LA POSIBLE PARTICIPACIÓN ACCIONARIA, EN SOCIEDADES ANÓNIMAS, EN COMANDITA POR ACCIONES O POR ACCIONES SIMPLIFICADAS, NO PODEMOS SUMINISTRARLE DICHA INFORMACIÓN, TODA VEZ QUE DE CONFORMIDAD CON EL ARTÍCULO 195 DEL CÓDIGO DE COMERCIO, EL REGISTRO DE L</t>
  </si>
  <si>
    <t>PRESENTA UNA QUEJA DEBIDO A QUE INDICA QUE CAMARA DE COMERCIO DE CALI COMETIO UN ERROR EN LA DIGITACIÓN DEL NOMBRE DE LA EMPRESA YA QUE EL NOMBRE QUE ELLOS DECIDIERON ES BIOPAVIMENTOS PERO SE PERCATARON QUE HUBO UN ERROR DE DIGITACIÓN (EN LA CÁMARA DE COMERCIO) Y EL NOMBRE QUEDÓ COMO BIOPAVIMIENTOS SAS</t>
  </si>
  <si>
    <t>MODIFIQUE EL NOMBRE DE LA SOCIEDAD DE BIOPAVIMIENTOS S.A.S POR BIOPAVIMENTOS S.A.S. SE LLAMO AL CELULAR Y SE INFORMO QUE YA ESTABA MODIFICADO H: 9:54 F. 03/04/2018</t>
  </si>
  <si>
    <t>EL SEÑOR MAURICIO GOMEZ, SOLICITA RETIRAR EL NUMERO TELEFONICO DE LA BASE DE DATOS DE LA CAMARA DE COMERCIO DE CALI, POR CUANTO LE ENVIAN MENSAJES DE TEXTO RECORDANDO RENOVACION Y OTROS TRAMITES, EL CLIENTE INDICA QUE EL NO HA REPORTADO EL NUMERO DE CELULAR, EL NUMERO DE TELEFONO AL CUAL LE LLEGAN LOS MENSAJES DE TEXTO ES 3163876136, LA EMPRESA A LA CUAL INDICA EL SEÑOR ES AVANCE MEDICO SA.</t>
  </si>
  <si>
    <t>SANTIAGO DE CALI, ABRIL 11 DE 2018 SEÑOR MAURICIO GÓMEZ MAGOMEZMA@HOTMAIL.COM LA CIUDAD ASUNTO: 	RESPUESTA DERECHO DE PETICIÓN. PQR NO. 2018003206 DEL 02-04-2018. CORDIAL SALUDO. HACEMOS REFERENCIA A LA PETICIÓN VERBAL ELEVADA POR USTED ANTE NUESTRA ENTIDAD EL DÍA 2 DE ABRIL DE 2018, MEDIANTE EL CUAL SOLICITA A LA CÁMARA DE COMERCIO DE CALI RETIRAR SU NÚMERO CELULAR 3163876136 DE LA BASE DE DATOS ADMINISTRADA POR LA MISMA PARA EL ENVÍO DE MENSAJES DE TEXTO SOBRE LA CAMPAÑA DE RENOVACIÓN DE LA MATRÍCULA MERCANTIL, INDICANDO QUE NO HA REGISTRADO SU NÚMERO CELULAR EN NINGÚN REGISTRO MERCANTIL. AL RESPECTO NOS PERMITIMOS INFORMARLE QUE REALIZAMOS LAS VALIDACIONES DEL CASO Y ENCONTRAMOS QUE EL NÚMERO CELULAR 3163876136, ESTUVO ASOCIADO A LA MATRÍCULA 513284 DEL REGISTRO MERCANTIL HASTA EL DÍA 27 DE MARZO DE 2018, FECHA EN LA CUAL SE REALIZÓ EL TRÁMITE DE RENOVACIÓN DE LA MATRÍCULA MERCANTIL MENCIONADA Y SE MODIFICÓ NÚMERO DE CELULAR DE CONTACTO ASOCIADO A LA MISMA. POR TAL MOTI</t>
  </si>
  <si>
    <t>LA SRA RUBI GONZALEZ INDICA QUE REALZIO REMOCION DE CARGO DEL SR REVISOR FISCAL JORGE MARIO VALDES MARIN CON CEDULA 16400235 EL CUAL AUN SIGU REGISTRANDO COMO NOMBRADO EL NUMERO DE RADICADO ES 20170520534 SOLICITA POR FAVOR LA CORRECCION.</t>
  </si>
  <si>
    <t xml:space="preserve">FABIAN POR FAVOR ME LE INFORMAS AL INTERESADO QUE EL NOMBRAMIENTO DEL REVISOR FISCAL JORGE MARIO VALDES, NO SE RETIRA DEL CERTIFICADO PORQUE EN EL DOCUMENTO INFORMAN RETIRO POR RENUNCIA Y NO REMOCION. EL RECLAMO NO PROCEDE TODA VEZ QUE SE SOLICITÓ REGISTRAR LA CARTA DE RENUNCIA PRESENTADA POR QUIEN OSTENTA EL CARGO DE REVISOR FISCAL SUPLENTE, Y ASÍ SE REGISTRÓ. EL USUARIO DEBE TENER PRESENTE QUE LA CONSECUENCIA JURÍDICA DEL REGISTRO DE UNA RENUNCIA ES DIFERENTE AL REGISTRO DE LA REMOCIÓN DEL CARGO, APROBADO POR EL ÓRGANO SOCIAL COMPETENTE. EN EL PRIMER CASO Y DE CONFORMIDAD CON LA SENTENCIA C -621 DEL 29 DE JULIO DE 2003, LA RENUNCIA OPERA CUANDO EL ÓRGANO ENCARGADO DE NOMBRAR SU REMPLAZO NO LO HACE Y SE PRETENDE DESVINCULAR SU REPONSABILIDAD EN EL CARGO, PERO NO SE RETIRA DEL CERTIFICADO AL NO HABER SIDO REMOVIDO POR SU DENOMINADOR; EN EL SEGUNDO CASO, CUANDO EL DENOMINADOR DECIDE REMOVERLO, LA CÁMARA DE COMERCIO PROCEDE A RETIRAR DEL CERTIFICADO DE EXISTENCIA Y REPRESENTACIÓN LEGAL </t>
  </si>
  <si>
    <t>SE ANULA PORQUE NO SE HAY NINGUNA MATRICULA</t>
  </si>
  <si>
    <t>COSTOS DEL SERVICIO</t>
  </si>
  <si>
    <t>LA SEÑORA DIANA INFORMA QUE EL DIA DE HOY QUERIA DESCARGAR UN CERTIFICADO Y UN MENSAJE LE INDICA QUE TIENE UN TRAMITE PENDIENTE POR FINALIZAR SE VERIFICA INTERNAMENTE Y APARECE LA MARCACION DE PENDIENTE RADICADO 20180023271 NOTA: PARA LINA MARTINEZ PARA SOCIALIZAR</t>
  </si>
  <si>
    <t>A LA RADICACION 20180023271 CAMBIE EL ESTADO DE ACTIVO POR REGISTRADO ESTO FUE REALIZADO EL 19 DE ENERO DE 2018 SE LLAMO AL CELULAR Y DEJO RAZON EN EL CONTESTADOR H: 10:18 F: 03/04/2018</t>
  </si>
  <si>
    <t>LA SEÑORA DIANA INFORMA QUE EL DIA SABADO 31 DE MARZO QUERIA REALIZAR LA RENOVACION PERO EL SISTEMA NO LE DEJABA ESCOGER LA OPCION PAGO EN LINEA NI EN BANCO ENTONCES LLAMO A LA CCC PARA CONFIRMAR EL INCONVENIENTE LA PRIMERA PERSONA QUE LE ATENDIO UNA SEÑORA LE DIJO QUE DEBIA PAGAR DE MANERA PRESENCIAL DESPUES DECIDIO VOLVER A LLAMAR Y UN SEÑOR LE DIJO QUE PODIA PAGAR EL DIA LUNES Y QUE NO LE GENERABA NI MULTA NI SANCION PERO LA SRA DIANA OBSERVA EL DIA DE HOY QUE ESTA DILIGENCIANDO UN NUEVO FORMULARIO RN0818DRE5 EL VALOR A PAGAR ES MAS ALTO DEL LIQUIDADO EL DIA SABADO Y TAMPOCO LE ESTA REALIZANDO EL DESCUENTO DE LA LEY 1780 A LA CUAL ESTABA ACOGIDA DESEA LE DEN SOLUCION AL INCONVENIENTE YA QUE EN NINGUN MOMENTO EL FUNCIONARIO LE INDICO QUE PERDERIA EL BENEFICIO SI NO PAGABA EL SABADO LA SEÑORA INFORMA QUE EL DIA SABADO GENERO DOS LLAMADAS A LA CCC DEL TELEFONO FIJO 3373798</t>
  </si>
  <si>
    <t>21 MAYO: ESTE PQR NO PROCEDE: UNA VEZ ESCUCHADO EL AUDIO DEL AGENTE, EFECTIVAMENTE SE EVIDENCIA QUE SE LE INFORMA QUE LA CCC NO GENERA MULTAS NI SANCIONES POR PAGAR ELDIA LUNES 2 DE ABRIL, PERO QUE LA FECHA LIMITE ES EL DIA DE HOY 31 DE MARZO. ADICIONAL A LA EMPRESA SE LE ENVIO MAILING Y SMS INFORMANDO SOBRE LA OPORTUNA RENOVACIÓN. SE PROCEDE A ENVIAR EMAIL CON TODO EL HISTORIAL. SE ENVIA CARTA 22/05/2018 BUENAS TARDES SEÑORA DIANA MARCELA VELASCO BANGUERA POR MEDIO DEL PRESENTE ME PERMITO BRINDAR RESPUESTA A LA SOLICITUD QUE RADICO EL DÍA 02 DE ABRIL DEL 2018, CON NÚMERO DE RADICADO 2018003219, EN LA CUAL INFORMA LO SIGUIENTE. LA SEÑORA DIANA INFORMA QUE EL DÍA SÁBADO 31 DE MARZO, QUERÍA REALIZAR LA RENOVACIÓN PERO EL SISTEMA NO LE PERMITÍA ESCOGER LA OPCIÓN PAGO EN LÍNEA NI EN BANCO, ENTONCES LLAMO A LA CAMARA DE COMERCIO DE CALI PARA INFORMAR EL INCONVENIENTE, LA PRIMERA PERSONA QUE LE ATENDIÓ UNA SEÑORA LE DIJO QUE DEBÍA PAGAR DE MANERA PRESENCIAL DESPUÉS DECIDIÓ VOLVER A LL</t>
  </si>
  <si>
    <t>EL USUARIO MANIFIESTA INCONFORMIDAD ACERCA DEL REGISTRO QUE SE INSCRIBIO EL 16-03-2018 LIBRO IX INSCRIPCION 4153 MT 956060, YA QUE EN LA ASESORIA BRINDADA EN CASILLA 11-12-20 CUANDO SE ENCONTRABAN EN EL SOTANO, NO FUE LA CORRECTA Y CONFORME A ESTO NO SE INSCRIBIO EL CAMBIO DE LA RAZON SOCIAL QUE SE ENCONTRABAN EN EL ACTA NO.1,NI TAMPOCO EL CAMBIO DE CORREO ELECTRONICO. TAMBIEN MANIFIESTA QUE FUE MALA LA ASESORIA EN EL REGISTRO NACIONAL DE TURISMO, POR TAL MOTIVO NO PUDO INSCRIBIR LAS ACTUALIZACIONES QUE NECESITABA. EL USUARIO INDICA QUE POR LA MALA ASESORIA BRINDADA DEBERIA DE ASUMIR DICHO PAGO LAS PERSONAS QUE LO ASESORARON EN DICHAS CASILLAS.</t>
  </si>
  <si>
    <t>ANTECEDENTES: EL CLIENTE RECLAMA INCONFORMIDAD CON ASESORÍAS DE REGISTRO MERCANTIL Y DEL RNT QUE RECIBIÓ EN EL SOTANO, DEBIDO A LAS CUALES NO PUDO INSCRIBIR LAS ACTUALIZACIONES QUE NECESITABA, POR LAS CUALES DEBE PAGAR AHORA. PIDE QUE DICHO COSTO LO ASUMAN LOS FUNCIONARIOS. ** SE VERIFICA QUE EN EL FORMULARIO DE SOLICITUD DE INSCRIPCIÓN DEL ACTA 1 SOLO SOLICITÓ CAMBIO DEL OBJETO SOCIAL, TENIENDO DENTRO DEL ACTA CAMBIOS EN LA RAZÓN SOCIAL Y DIRECCIÓN. EL ESTABLECIMIENTO FUE MATRICULADO EN MARZO 9/2018. ABR. 16: SE CONSULTA CON LA DRA. MARÍA DEL ROSARIO VELASQUEZ (JEFE JURÍDICA), QUIEN PIDE QUE EL PQR SE ASIGNE A LA DRA. MAYRA BASTIDAS (ABOGADO CAE), QUIEN LE RESPONDERÁ POR ESCRITO EL PQR AL CLIENTE Y SE LO ENVIARÁ A SU CORREO ELECTRÓNICO. ABR. 19: SE RECIBE COPIA DE LA RESPUESTA ENVÍADA POR CORREO AL CLIENTE, DONDE SE LE MANIFIESTA QUE FRENTE A SU RECLAMO DEBEMOS CONCLUIR QUE LAS INSCRIPCIONES REALIZADAS NO SE DEBEN A UNA MALA ASESORÍA; SINO QUE RESPONDE A LA RESPUESTA DE LO SOLICIT</t>
  </si>
  <si>
    <t>EL DIA 08 DE FEBRERO SE PRESENTO EL OFICIO 409 DEL JUZGADO 14 CIVIL MUNICIPAL CON FECHA 02-02-2018 DONDE SOLICITABA REGISTRAR EL EMBARGO DEL ESTABLECIMIENTO DE LA SOCIEDAD INMOBILIARIA Y CONSTRUCTORA SION S.A.S ,EN EL OFICIO SE INFORMABA QUE SE ENCUENTRA MATRICULADO DICHO ESTABLECIMIENTO EN LA CAMARA DE COMERCIO DE BARRAQUILLA , SIN EMBARGO POR UN ERROR DE LA CAMARA DE CALI SE REGISTRO PARA EL ESTABLECIMIENTO DE LA CIUDAD DE CALI.</t>
  </si>
  <si>
    <t>POR FAVOR REVISAR ESTE RECLAMO ME COMUNIQUÉ CON EL CLIENTE Y LE EXPLIQUÉ QUE EL RECLAMO PROCEDE TODA VEZ QUE EL EMBARGO ERA PARA EL ESTABLECIMIENTO DE BARRANQUILLA, AL SOLICITARLE LA CARTA PARA REVOCATORIA DIRECTA ME INFORMÓ QUE EL ES CONTRAPARTE EN UN PROCESO DE LA SOCIEDAD PROPIETARIA DEL ESTABLECIMIENTO, HE INTENTADO EN VARIAS OPORTUNIDADES COMUNICARME CON LA SOCIEDAD INMOBILIARIA Y CONSTRUCTORA SION SAS PARA SOLICITAR LA AUTORIZACIÓN PARA LA REVOCATORIA DIRECTA PERO NO HE OBTENIDO RESPUESTA. MARIA ISABEL CARTAGENA A LA INSCRIPCION 478 DEL 08/02/2018 DEL LIBRO VIII RETIRE LA INSCRIPCION QUE FUE SOLICITADA POR RESOLUCION 37 DE JUNIO 12 DE 2018 JENIFER POR FAVOR RETIRAR DE DOCUNET EL OFICIO CON LA INSCRIPCION MENCIONADA.**EN LA CARPETA 938838 ELIMINÉ IMAGEN DEL OFICIO CON INSCRIPCION 478 LIBRO VIII.</t>
  </si>
  <si>
    <t>EXPEDIENTE DE LA EMPRESA INGENIO PICHICHI S.A NIT 891300513</t>
  </si>
  <si>
    <t>20 - 0402 SANTIAGO DE CALI, 02 DE ABRIL DE 2018 SEÑORES PROCURADURIA GENERAL DE LA NACIÓN ATENCIÓN: ANDREE VIANA GARCÉS PROCURADORA DELEGADO PARA ASUNTOS AGRARIOS RESTITUCIONDETIERRAS@PROCURADURIA.GOV.CO BOGOTÁ D.C. CORDIAL SALUDO, DAMOS RESPUESTA A SU OFICIO 390 CON RADICADO 11065-2018, DE FECHA 13 DE MARZO DE 2018 RECIBIDO POR ESTA ENTIDAD EL 2 DE ABRIL DE 2018, EN EL QUE SOLICITA "COPIA DEL EXPEDIENTE DE LA EMPRESA INGENIO PICHICHI S.A. IDENTIFICADA CON EL NIT 891300513-7: (¿)". ADJUNTO ENVIAMOS LINK PARA ACCEDER A LA CARPETA CON TODO EL EXPEDIENTE DE LA SOCIEDAD INGENIO PICHICHI S.A. IDENTIFICADA CON EL NIT 891300513-7.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t>
  </si>
  <si>
    <t>EL SR SEBASTIAN FELIPE A-BARLOBANTO SOLICITA SEA CORREGIDO EL NUMERO DE LA CEDULA DE LA SRA PAOLA ANDREA RIOS GARCIA EN ESTE MOMENTO FIGURA CON NRO 28.869.278 EL CUAL QUEDO ERRADO EN EL ACTA 2016-02 INSCRITA EL 30 DE DICIEMBRE DE 2016 PERO QUE SE HABIA ANEXADO LA FOTOCOPIA DEL DOCUMENTO DE IDENTIDAD. EL NRO DEL DOCUMENTO CORRECTO ES 38.869.278</t>
  </si>
  <si>
    <t xml:space="preserve">MODIFIQUE NUMERO DE C.C DE LA NOMBRADA PAOLA ANDREA RIOS GARCIA RENGLON 3 DE LA JUNTA DIRECTIVA PRINCIPAL, NRO DE INSCRIPCION 3359 DEL 30-12-2016 DE: 28869278 POR: C.CNRO. 38869278. TENIENDO EN CUENTA QUE EN EL NOMBRAMIENTO DEL ACTA HUBO ERROR, SIN EMBARGO EN EL DOCUMENTO ADJUNTAN COPIAS DE LAS CEDULAS. </t>
  </si>
  <si>
    <t>EL DIA 27 DE MARZO SE RADICO EL ACTA 01 DONDE SE INFORMABA QUE RETIRARAN A LA SEÑORA NUR MARIA FERNANDEZ COMO MIEMBRO DE LA JUNTA DIRECTIVA , SOLICITE UN CERTIFICADO Y EN ESTE SIGUE SALIENDO LA SEÑORA NUR MARIA EN EL CUARTO RENGLON DE LA JUNTA DIRECTIVA</t>
  </si>
  <si>
    <t>NO PROCEDE EL RECLAMO, YA QUE EN LA SOLICITUD UNICAMENTE SOLICITO EL NOMBRAMIENTO DEL VICEPRESIDENTE; ADEMAS EN EL PUNTO RELACIONADO CON LA SRA. NUR, NO SE EVIDENCIA LA CLARA APROBACION DE SU REMOCION NI TAMPOCO HAY CONSTANCIA RESPECTO DE ELLO, EL NUMERO DE VOTOS CON QUE FUERE APROBADO. SE LLAMO A LA CLIENTE Y SE LE EXPLICO POR QUE NO PROCEDIA LA SOLICITUD. MBASTIDAS</t>
  </si>
  <si>
    <t>DANDO ALCANCE A LA SOLICITUD DE REGISTRO DE MODIFICACION DE INORMACION REALIZADA EL 02 DE FEBRERO DE 2018, DE NUESTR AGENCIA UBICADA EN LA CIUDAD DE CALI, CUYO TRAMITE FUE DILIGENCIADO A TRAVES DE LA CAMARA DE COMERCIO DE BARRANQUILLAA, OBSERVAMOS QUE NO SE PROCEDIO A REGISTRAR LAS NOVEDADES REQUERIDAS, LAS CUALES DESCRIBIMOS A CONTINUACION. 1- NO FUE REGISTRADA LA MODIFICACION DEL NOMBRE DE LA AGENCIA POR SERVIPARAMO S.A.S , TODA VEZ QUE NUESTRA EMPRESA DESDE EL 27 DE DICIEMBRE DE 2017, SE TRANSFORMOEN S.A.S 2-NO FUE REGISTRADA LA MODIFICACION DEL NOMBRE DE LA CASA PRINCIPAL POR SERVIPARAMO S A S TODA VEZ QUE NUESTRA EMPRESA DESDE EL 27 DE DICIEMBRE DE 2017, SE TRANSFORMO EN S.A.S , NO FUE REGISTRADA LA DIRECCION DE NOTIFICACION JUDICIAL DE LA AGENCIA POR VIA 40 # 75-95 DE LA CIUEDAD DE BARRANQUILLA</t>
  </si>
  <si>
    <t xml:space="preserve">BUENOS DÍAS DRA. POR FAVOR COLABORARME CON EL RECLAMO NRO. INSCRIPCIÓN 6682 DEL 05-02-2018, USUARIO RECLAMA QUE NO SE REALIZÓ MODIFICACION AL NOMBRE DEL ESTABLECIMIENTO Y DE SU PROPIETARIA. EL RECLAMO NO PROCEDE. REVISADO EL FORMATO "SOLICITUD DE CAMBIOS DE INFORMACIÓN" RADICADO A TRAVÉS DE RUES DE FECHA 02/02/2018 DE LA CÁMARA DE COMERCIO DE BARRANQUILLA INSCRITO EL DÍA 05/02/2018, EL CLIENTE SOLO DILIGENCIO NUMERAL 3 DE LA SOLICITUD CORRESPONDIENTE A LA MODIFICACIÓN DE LA DIRECCIÓN DE NOTIFICACIÓN JUDICIAL. EL CLIENTE NO DILIGENCIO EL CAMPO DEL NUMERAL 5 CORRESPONDIENTE AL CAMBIO DE NOMBRE DE ESTABLECIMIENTO, AGENCIA Y/O SUCURSAL. ES ASÍ COMO LA INSCRIPCIÓN 6682 SOLO SE HIZO RESPECTO DE LO QUE SE DILIGENCIO. PARA CAMBIAR EL NOMBRE DE LA AGENCIA, REALICE OTRA SOLICITUD DE CAMBIOS DE INFORMACIÓN Y CANCELE EL VALOR CORRESPONDIENTE; PARA LA MODIFICACIÓN DEL NOMBRE DEL PROPIETARIO (RESEÑA), PRESENTE DOCUMENTO SUSCRITO POR EL REPRESENTANTE LEGAL, EL CUAL DEBERÁ INGRESARSE COMO UN PQR </t>
  </si>
  <si>
    <t>AMABLEMENTE Y COMO INDIQUE EN DÍAS ANTERIORES POR MEDIO DE SU LÍNEA DE ATENCIÓN, SOLICITO QUE MI LINEA CELULAR 3165791409 SEA EXCLUIDA DE SUS BASES DE DATOS Y DEL ENVÍO DE MENSAJES DE TEXTO QUE ME RESULTAN BASTANTE MOLESTOS Y QUE EN OCASIONES SON ENVIADOS HASTA 3 O 4 VECES AL DÍA., YA QUE NO TENGO NINGÚN TIPO DE VÍNCULO CON SU ENTIDAD NI NINGUNA COMPAÑÍA QUE REQUIERA DE SU ASESORÍA O SERVICIOS. EL NUMERO DE TELEFON SE ENCUENTRA ASOCIADO A LA MATRICULA MERCANTIL DE LA SEÑORA MOLINA CIFUENTES LEYDI JOHANA CON NUMERO DE MATRICULA 886526</t>
  </si>
  <si>
    <t>SE CIERRA CASO YA QUE LA SEÑORA MMELO DEJO DE LABORAR CON CAMARA, SE VERIFICA CON EL AREA DE ASUNTOS LEGALES Y FUE ENVIADA CARTA A TRAVÉS DEL CORREO ELECTRONICO EL 12 DE ABRIL. LA CUAL INDICABA LO SIGUIENTE: SANTIAGO DE CALI, ABRIL 12 DE 2017 SEÑORA VIVIANA LÍLIBETH MARTÍNEZ VILIBETHMARTINEZ@ORNAIL.COM CORDIAL SALUDO,	CÀMARA DE COMERCIO DE CALI DE ACUERDO A LA SOLICITUD HECHA POR USTED A TRAVÉS DE CORREO ELECTRÓNICO DE FECHA 31 DE MARZO DE 2018 EN EL CUAL SOLICITA QUE SE EXCLUYA DE LA BASE DE DATOS DE LA CÀMARA DE COMERCIO DE CALI, SU NÚMERO CELULAR 316-579-1409 PARA QUE NO SE LE ENVIEN MAS MENSAJES DE TEXTO, NOS PERMITIMOS INFORMARLE LO SIGUIENTE: EL CELULAR 316-579-1409 AL CUAL LA CÀRNARA DE COMERCIO DE CALI LE ENVIA MENSAJES DE TEXTO, RELACIONADOS CON SU OBJETO Y SUS FUNCIONES LEGALES (CONSAGRADES EN EL ARTICULO 86 DEL CÓDIGO DE COMERCIO Y EN EL DECRETO ÚNICO REGLAMENTARIA RELACIONADAS CON LA ADMINISTRACIÓN Y MANEJO DEL REGISTRO MERCANTIL) ESTÀ REGISTRADO COMO DATO DE CONTACTO E</t>
  </si>
  <si>
    <t>EL SR. FERNANDO GIRALDO ZAMBRANO INFORMA A TRAVÉS DEL CHAT DE CAMARA BDE COEMERCIO, QUE LE ESTAN LLEGANDO MENSAJES INFORMATIVOS DONDE LE INDICAN EL PLAZO MAXIMO PARA LA RENOVACION DE SU MATRICULA MERCANTIL, LA CUAL INFORMA NO TENER REGISTRO COMO COMERCIANTE ANTE LA CAMARA DE COMERCIO. SE VALIDA EN LA BASE DE DATOS DE SMS ENVIADOS DE RENOVACION EL DIA 26/03/2018 Y CON EL NUMERO CELULAR 3155605320 REGISTRA EL INSCRITO 936596 A NOMBRE DEL SR JORGE LUIS CANO GUERRERO EL CUAL EL SR FERNANDO GIRALDO ZAMBRANO INDICA NO CONCER, SOLICITA SE VALIDE EL CASO</t>
  </si>
  <si>
    <t>SANTIAGO DE CALI, 19 DE ABRIL 2018 SEÑOR FERNANDO GIRALDO ZAMBRANO FEGIZA1954@HOTMAIL.COM CARRERA 8 NO. 62-31 B1-APTO 504 CALI. CEL: 315-560-5320 ASUNTO: RESPUESTA A PQR NO. 2018003245 CORDIAL SALUDO, DE ACUERDO CON EL RECLAMO RADICADO POR USTED EL 2 DE ABRIL DE 2018, EN EL CUAL SOLICITA QUE SE VALIDE POR QUÉ RECIBE MENSAJES DE TEXTO AL CELULAR 315-560-5320, SOBRE LA CAMPAÑA DE RENOVACIÓN DE MATRICULA MERCANTIL. AL RESPECTO NOS PERMITIMOS INDICARLE LO SIGUIENTE: EL NUMERO CELULAR MENCIONADO AL CUAL LA CÁMARA DE COMERCIO ENVÍA INFORMACIÓN RELACIONADA CON SUS FUNCIONES Y EN CUMPLIMIENTO DE LA FUNCIÓN LEGAL CONSAGRADA EN EL CÓDIGO DE COMERCIO SOBRE LA ADMINISTRACIÓN Y MANEJO DEL REGISTRO MERCANTIL, APARECE REGISTRADO COMO DATO DE CONTACTO EN LA MATRICULA MERCANTIL DEL COMERCIANTE CANO GUERRERO JORGE LUIS MATRICULADO EN LA CÁMARA DE COMERCIO DE CALI BAJO EL NÚMERO DE MATRÍCULA NO. 936596 Y EL ESTABLECIMIENTO DE COMERCIO EMPRESAS CANO DE PROPIEDAD DEL SEÑOR JORGE LUIS CANO GUERRER</t>
  </si>
  <si>
    <t>CERTIFICADO DE EXISTENCIA Y REPRESENTACIÓN LEGAL DE GERCOL SA</t>
  </si>
  <si>
    <t>20 - 0405 SANTIAGO DE CALI, 3 DE ABRIL DE 2018 SEÑORES JUZGADO NOVENO ADMINISTRATIVO ORAL DE NEIVA ATENCIÓN: JOSE RAMON GARCIA PARADA SECRETARIO CRA. 4 NO. 12 - 37 NEIVA CORDIAL SALUDO, DAMOS RESPUESTA A SU OFICIO NO. 315 CON RADICADO 41001333300920180008900 DE FECHA 21 DE MARZO DE 2018, RECIBIDO POR ESTA ENTIDAD EL 2 DE ABRIL DE 2018, EN EL QUE SOLICITA "CERTIFICADOS DE EXISTENCIA Y REPRESENTACIÓN LEGAL DE ALMACÉN GERCOL S.A., (...)." UNA VEZ VERIFICADO EN NUESTROS REGISTROS FIGURA CANCELADA LA SUCURSAL FORÁNEA GERCOL CON MATRÍCULA MERCANTIL 12614-2, DE LA CUAL ADJUNTAMOS CERTIFICADO.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t>
  </si>
  <si>
    <t>INFORMAR SI FIGURAN LAS PERSONAS EN EL REGISTRO MERCANTIL NICOLAS ARAGON YEPEZ , YESY JAVIER PORTOCARRERO ORTIZ</t>
  </si>
  <si>
    <t>20-0404 SANTIAGO DE CALI, 3 DE ABRIL DE 2018 SEÑORES CONTRALORIA DEPARTAMENTAL DE NARIÑO ATENCIÓN: ZULLY AMPARO BEDOYA ORTEGA SUBDIRECTORA TÉCNICA DE JURISDICCIÓN COACTIVA CRA. 24 NO. 19-33 EDIFICIO PASTO PLAZA PISO 4 SAN JUAN DE PASTO CORDIAL SALUDO, DAMOS RESPUESTA A SU RADICACIÓN PROCESO SCJ-001-2018, SCJ-002-2018 Y SCJ-003-2018 DE FECHA 23 DE MARZO DEL 2018, RECIBIDO POR ESTA ENTIDAD EL 2 DE ABRIL DE 2018, EN EL QUE SOLICITA "INFORMAR SI LOS SEÑORES NICOLAS ARAGON YEPEZ C.C. 5.365.281 Y YESY JAVIER PORTOCARRERO ORTIZ C.C. 12.930.871, FIGURAN EN EL REGISTRO MERCANTIL (¿)". UNA VEZ VERIFICADO EN NUESTRO REGISTRO Y EN EL REGISTRO ÚNICO EMPRESARIAL Y SOCIAL RUES, LE INFORMAMOS QUE LOS SEÑORES NICOLAS ARAGON YEPEZ C.C. 5.365.281 Y YESY JAVIER PORTOCARRERO ORTIZ C.C. 12.930.871, NO FIGURAN INSCRITOS. ADICIONALMENTE, LES COMUNICAMOS QUE EL ARTÍCULO 15 DEL DECRETO 019 DE 2012 DETERMINÓ QUE "LAS ENTIDADES PÚBLICAS Y LAS PRIVADAS QUE CUMPLAN FUNCIONES PÚBLICAS O PRESTEN SERVICIOS PÚBL</t>
  </si>
  <si>
    <t>CON INSCRIPCION 746 DEL 22 MARZO 2018 SE INCRIBIO LA CANCELACION DEL FIDECOMISO Y EN EL CERTIFICADO AUN SE SIGUE REFLEJANDO FAVOR VERIFICAR</t>
  </si>
  <si>
    <t>RETIRE EL CERTIFICA TEXTO DEL FIDEICOMISO EN LAS MATRICULAS 343849 Y 621357, REALIZADA LA REVOCACION CON INSCRIPCION 746 DEL 22-03-2018. USUARIO ESPERO RESPUESTA INMEDIATA SEDE PRINCIPAL</t>
  </si>
  <si>
    <t xml:space="preserve">FAVOR CORREGIR EL APELLIDO DEL REPRESENTANTE LEGAL EL CUAL FUE INSCRITO EL 31-03-2018 LIBRO IX NO. INSCRIPCION 5235 EL NOMBRE CORRECTO ES PAULA ANDREA LIBREROS BALBUENA. </t>
  </si>
  <si>
    <t>MODIFIQUE EL SEGUNDO APELLIDO DE LA R.L PAULA ANDREA LIBREROS DE: BALCUENA POR BALBUENA. INSCRIPCION 4329 DEL 21-03-2018. USUARIO ESPERÓ RESPUESTA INMEDIATA SEDE PRINCIPAL.</t>
  </si>
  <si>
    <t>CERTIFICAR SI EXISTE ALGUN ESTABLECIMIENTO DE COMERCIO REGISTRADO A NOMBRE DEL HOSPITAL REGIONAL DE BUENAVENTURA</t>
  </si>
  <si>
    <t>20 - 0406 SANTIAGO DE CALI, 03 DE ABRIL DE 2018 SEÑORES FONDO DE PASIVO SOCIAL FERROCARRILES NACIONALES DE COLOMBIA ATENCIÓN: LILLY PAOLA URECHE IGUARÁN FUNCIONARIA EJECUTORA CALLE 13 NO. 18 - 24 ESTACIÓN DE LA SABANA BOGOTÁ D.C. CORDIAL SALUDO, DAMOS RESPUESTA A SU OFICIO RADICADO OAJ-20181300055181 DE FECHA 20 DE MARZO DE 2018 RECIBIDO POR ESTA ENTIDAD EL 26 DE MARZO DE 2018, EN EL QUE SOLICITA "CERTIFIQUE SI EXISTE O NO ALGÚN ESTABLECIMIENTO DE COMERCIO REGISTRADO A NOMBRE DE HOSPITAL REGIONAL DE BUENAVENTRUA - VALLE DEL CAUCA (¿)". UNA VEZ VERIFICADO EN NUESTROS REGISTROS, Y EN EL REGISTRO ÚNICO EMPRESARIAL Y SOCIAL RUES, LE INFORMAMOS QUE BAJO EL NOMBRE DE HOSPITAL REGIONAL DE BUENAVENTRUA - VALLE DEL CAUCA, NO FIGURA INSCRITO. ADICIONALMENTE, LES COMUNICAMOS QUE EL ARTÍCULO 15 DEL DECRETO 019 DE 2012 DETERMINÓ QUE "LAS ENTIDADES PÚBLICAS Y LAS PRIVADAS QUE CUMPLAN FUNCIONES PÚBLICAS O PRESTEN SERVICIOS PÚBLICOS PUEDEN CONECTARSE GRATUITAMENTE A LOS REGISTROS PÚBLICOS Q</t>
  </si>
  <si>
    <t>CERTIFICADO DE EXISTENCIA Y REPRESENTACIÓN LEGAL DE LA SOCIEDAD MONTES DEL CARMELO DE LA CUAL ES SOCIO EL SEÑOR ALBERTO ESTRADA MARIN C.C. 94.525.275 Y REPRESENTADA LEGALMENTE POR CARLA PAOLA RODRIGUEZ. EXPEDIR CERTIFICADO DE INMOBILIARIA Y CONSTRUCTORA NATAN</t>
  </si>
  <si>
    <t>20-0407 SANTIAGO DE CALI, 3 DE ABRIL DE 2018 SEÑORES FISCALIA GENERAL DE LA NACION ATENCIÓN: JORGE ENRIQUE CESPEDES BUSTOS TÉCNICO INVESTIGADOR II JORGE.CESPEDES@FISCALIA.GOV.CO MANIZALES CORDIAL SALUDO, DAMOS RESPUESTA A SU OFICIO DS-16-26-1 SINV-1604 DE FECHA 2 DE ABRIL DEL 2018, RECIBIDA POR ESTA ENTIDAD EL 3 DE ABRIL DE 2018, EN EL QUE SOLICITA "CERTIFICADO DE EXISTENCIA Y REPRESENTACIÓN LEGAL DE LA SOCIEDAD MONTES DEL CARMELO DE LA CUAL ES SOCIO EL SEÑOR ALBERTO ESTRADA MARIN, C.C. 94.525.275, (¿)". UNA VEZ VERIFICADO EN NUESTROS REGISTROS, LAS SOCIEDADES MONTES DEL CARMELO E INMOBILIARIA Y CONSTRUCTORA NATAN, NO FIGURAN INSCRITAS EN LA CÁMARA DE COMERCIO DE CALI. NO OBSTANTE A LO ANTERIOR, LE INFORMAMOS QUE LAS SOCIEDADES ANTES MENCIONADAS, FIGURAN INSCRITAS EN LA CÁMARA DE COMERCIO DE BOGOTÁ, POR TAL MOTIVO, EN CUMPLIMIENTO DE LO ESTABLECIDO EN EL ARTÍCULO 21 DEL CÓDIGO DE PROCEDIMIENTO ADMINISTRATIVO Y DE LO CONTENCIOSO ADMINISTRATIVO Y POR CONSIDERARLO DE SU COMPETENCIA</t>
  </si>
  <si>
    <t>SANTIAGO DE CALI, 3 DE ABRIL DE 2018 SEÑORES JUZGADO 19 PENAL MUNICIPAL CON FUNCIONES DE CONTROL DE GARANTIAS DE BARRANQUILLA ATENCIÓN: FREDERICK JIMENEZ RODRIGUEZ SECRETARIO J19PMGBA@CENDOJ.RAMAJUDICIAL.GOV.CO BARRANQUILLA CORDIAL SALUDO, DAMOS RESPUESTA A SU OFICIO 0841 CON RADICADO 2018-00009 DE FECHA 22 DE MARZO DE 2018, RECIBIDO POR ESTA ENTIDAD EL 3 DE ABRIL DE 2018, EN EL QUE SOLICITA "REMITIR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t>
  </si>
  <si>
    <t>FAVOR CORREGIR LA INFORMACION FINANCIERA DEL INSCRITO 2418 SI S.A.S., SE INSCRIBIO ACTUALIZACION LA INFOMACION FINANCIERA EL DIA 27-03-2018 LIBRO XV NO. INSCRIPCION 19144 FAVOR VERIFICAR EL FORMULARIO EN LA PARTE FINANCIERA.</t>
  </si>
  <si>
    <t>MODIFIQUE EL VALOR DEL CAMPO GASTOS POR IMPUESTOS DE: 3,688,232,479.00 POR: 3,683,232,479.00 (ESTADO DE RESULTADOS) MATRICULA: 2418-16 SI S.A.S. USUARIO ESPERO RESPUESTA INMEDIATA SEDE PRINCIPAL.</t>
  </si>
  <si>
    <t>ERROR EN LA PALABRA SEGUNDAD ESTA MAL ESCRITA EN EL TEXTO DEL OBJETO SOCIAL LO CORRECTO ES SEGURIDAD MATRICULA 1012301-16</t>
  </si>
  <si>
    <t>.MODIFIQUE EN EL OBJETO SOCIAL LA PALABRA DE: SEGUNDAD POR: SEGURIDAD MATRICULA 1012301. USUARIO ESPERO RESPUESTA INMEDIATA</t>
  </si>
  <si>
    <t>EL USUARIO MANIFIESTA QUE EN EL CERTIFICADO DE CANCELACION DE LA SOCIEDAD "NARIÑENSES DE TRANSPORTADORES SOCIEDAD POR ACCIONES SIMPLIFICADAS O SIMPLEMENTE NARIÑENSES DE TRANSPORTADORES S.A.S." CON MATRICULA 889495-16 APARECE ERRADA LA FECHA DEL ACTA DE LIQUIDACION 07 DE DICIEMBRE DE 20017, LA FECHA CORRECTA ES 07 DE DICIEMBRE DE 2017, DE ACUERDO A LA CONSULTA EN DOCUNET, CORREGIR Y REEMPLAZAR UN CERTIFICADO</t>
  </si>
  <si>
    <t xml:space="preserve">BUENAS TARDES, POR FAVOR COLABORARME CON EL RECLAMO ASOCIADO EN EL ASUNTO, RECLAMAN QUE SE LE CERTIFICA MAL LA FECHA DE LIQUIDACIÓN Y CANCELACIÓN SIENDO LO CORRECTO 07-12-2017 NO 2007. INSCRIPCIONES 19332 Y 77957 DEL LIBRO 9 Y 15 DEL 22-12-2017 EFECTIVAMENTE, FIGURA INCORRECTA LA FECHA DEL ACTA FAVOR CORREGIR YA QUE DESDE MI APLICATIVO NO ES POSIBLE. LLAMÉ AL SEÑOR OSCAR EDUARDO Y LE COMUNIQUE LA MODIFICACION REALIZADA MENCIONANDOLE EL REEMPLAZO DE CERTIFICADOS ADQUIRIDOS. H: 12:47 F: 05-04-2018 </t>
  </si>
  <si>
    <t>ERROR EN EL NUMERO DE CEDULA DE LA REPRESENTANTE LEGAL ANGELICA MONTOYA GOMEZ 11143827003 LA CORRECTA ES 1.143.827.003 EN LA MATRICULA 1003630-16</t>
  </si>
  <si>
    <t>MODIFIQUE EL NUMERO DE CEDULA DE LA SEÑORA ANGELICA MONTOYA GOMEZ DE 11143827003 POR 1143827003 EL CLIENTE DECIDIO ESPERAR LA RESPUESTA DE MANERA INMEDIATA</t>
  </si>
  <si>
    <t>CON LA RADICACION 20180085713 DEL INSCRITO 17250-50 NO SE INSCRIBIO LOS NOMBRAMIENTOS DE LOS REVISORES FISCALES DESIGNADOS POR LA FIRMA REVISORA FISCAL, EN LOS DCTOS EXISTEN LOS NOMBRAMIENTOS CON SUS ACEPTACIONES.</t>
  </si>
  <si>
    <t>NO PROCEDE EL RECLAMO, YA QUE EL CLIENTE NO PAGO LOS CONCEPTOS CORRESPONDIENTES CON LA DESIGNACION. (EN SU MOMENTO, ANTES DE REGISTRAR, SE HIZO UNA LLAMADA AL TELEFONO DE CONTACTO PARA ADVERIR QUE NO SE TOMARIAN EN CUENTA LAS DESIGNACIONES.) SE LLAMO AL CLIENTE Y SE LE VOLVIO A REITERAR QUE ES NECESARIO EL PAGO POR LAS DESIGNACIONES H. 10.54 F_17/04/2018</t>
  </si>
  <si>
    <t>FALLAS EN LA CORRESPONDENCIA</t>
  </si>
  <si>
    <t>SOLICITO SE RESPONDA DE MANERA DETALLADA SI EL SEÑOR HENRY CUEVAS RAMIREZ , INFORMO A LA CAMARA DE COMERCIO DE CALI QUE DICHOS DERECHOS REPRESENTADOS EN LAS ACCIONES Y RECLAMADOS EN LA PRENDA A SU FAVOR , HACIAN PARTE DE LA SUCESION INSTAURADA CON ANTERIORIDAD EL DIA 10 DE NOVIEMBRE DE 2014 EN LA QUE ESTAN REPRESENTADOS LOS DERECHOS DEL MENOR MANUEL FRANCISCO CABAL CUEVAS , HIJO DE LA SEÑORA CINDY CUEVAS RAMIREZ. 2- SE RESPONDA CON FUNDAMENTO DE LEY , DE MANERA DETALLADA: 2-1 LOS ARTICULOS QUE RESPALDAN LAS FACULTADES QUE FORMARON LA DECISION TOMADA POR LA CAMARA DE COMERCIO DE CALI. RESPONDA CITANDO Y ALLEGANDO COPIAS AUTENTICAS QUE DEFINAN CLARAMENTE EL TIEMPO QUE TRANSCURRIO ENTRE EL DIA QUE SE PRESENTO LA SOLICITUD DEL SEÑOR HENRY CUEVAS RAMIREZ Y EL DIA QUE FUE DADA LA APROBACION E INSCRIPCION A SU SOLICITUD</t>
  </si>
  <si>
    <t>26/04/2018: SE REMITIÓ NUEVAMENTE RESPUESTA AL DERECHO DE PETICIÓN A LA JEFE JURÍDICA DE REGISTRO PARA SU REVISIÓN Y APROBACIÓN. IROMERO. SANTIAGO DE CALI, 2 DE MAYO DE 2018 SEÑOR FRANCISCO JAVIER CABAL FRANCO CABALFRANCISCO@HOTMAIL.COM LA CIUDAD CORDIAL SALUDO, MEDIANTE ESCRITO DEL 02 DE ABRIL DE 2018, RADICADO EN ESTA CÁMARA DE COMERCIO EL 03 DE ABRIL DEL MISMO AÑO, SOLICITÓ: "1. ¿ SE RESPONDA DE MANERA DETALLADA SI EL SEÑOR HENRY CUEVAS RAMIREZ, INFORMÓ A LA CAMARA DE COMERCIO DE CALI QUE DICHOS DERECHOS REPRESENTADOS EN LAS ACCIONES Y RECLAMADOS EN LA PRENDA A SU FAVOR, HACÍAN PARTE DE LA SUCESIÓN INSTAURADA CON ANTERIORIDAD EL DÍA 10 DE NOVIEMBRE DE 2014 EN LA QUE ESTÁN REPRESENTADOS LOS DERECHOS DEL MENOR MANUEL FRANCISCO CABAL CUEVAS, HIJO DE LA SEÑORA CINDY CUEVAS RAMÍREZ. 2. SE RESPONDA CON FUNDAMENTO DE LEY, DE MANERA DETALLADA: 2.1 LOS ARTÍCULOS QUE RESPALDAN LAS FACULTADES QUE FORMARON LA DECISIÓN TOMADA POR LA CAMARA DE COMERCIO DE CALI RESPONDER CITANDO Y ALLEGAND</t>
  </si>
  <si>
    <t>SOLICITUD DE INFORMACIÓN Y/O CONFIRMACIÓN A COLCIENCIAS RELACIONADA CON LOS PROCESOS DE SELECCION DE FIRMAS CONSULTORAS DE LA ESTRATEGIA DE SISTEMAS DE INNOVACION EMPRESARIAL QUE SE IMPLEMENTA EN LA REGIÓN. 1. SOPORTES PRESENTADOS POR LA FIRMA IXL DE LA EXPERIENCIA MINIMA DEL CONSULTOR DAVIOD TESONE 2. ACTAS DE LAS SESIONES DE LA REVISION DE REQUISITOS MINIMOS DEL PROCESO DE SELECCION DE FIRMAS CONSULTORAS 3. INFORMAR EL PAGO DE IMPUESTOS Y RETENCIONES REALIZADAS EN LOS CONTRATOS CON LA FIRMA IXL CENTER 4. CONFIRMAR LA FUENTE DE FINANCIACION DEL VIAJE A BOSTON DE ISABELLA ECHEVERRY 5. INDICAR EL PROCESO DE PUBLICACION DE LOS RESULTADOS DE LA SELECCION EN MENCION...</t>
  </si>
  <si>
    <t>REFERENCIA: RESPUESTA SOLICITUD DE INFORMACIÓN RADICACIÓN 20184000098401 DE ACUERDO CON LA SOLICITUD DE INFORMACIÓN REALIZADA POR USTED MEDIANTE COMUNICADO REMITIDO MEDIANTE CORREO ELECTRÓNICO DEL 16 DE MARZO DE 2018, EN EL CUAL SOLICITAN INFORMACIÓN RELACIONADA CON LOS PROCESOS DE SELECCIÓN DE LAS FIRMAS CONSULTORAS EN LA ESTRATEGIA DE SISTEMAS DE INNOVACIÓN EMPRESARIAL QUE SE IMPLEMENTAN EN LA REGIÓN, NOS PERMITIMOS DAR RESPUESTA A CADA UNO DE LOS PUNTOS DE SU ESCRITO EN EL MISMO ORDEN EN QUE FUERON PLANTEADOS: 1.	SOPORTES PRESENTADOS POR LA FIRMA IXL CENTER PARA LA VALIDACIÓN DE LA EXPERIENCIA MÍNIMA ESTABLECIDA EN LOS TÉRMINOS DE REFERENCIA, DEL CONSULTOR DAVID TESONE. -	VERSIÓN I DE SISTEMAS DE INNOVACIÓN EMPRESARIAL. DE ACUERDO A LOS TÉRMINOS DE REFERENCIA DE DICHA VERSIÓN ESTABAN OBLIGADAS A SUSCRIBIR EL ANEXO 4 (FORMATO DE PRESENTACIÓN DEL EQUIPO CONSULTOR) Y SE DEBÍAN ANEXAR LOS SOPORTES, CERTIFICACIONES, ETC QUE DIERAN CUENTA DE LA INFORMACIÓN DILIGEN</t>
  </si>
  <si>
    <t>RETIRAR EN EL INSCRITO 792255 EL TIPO DE ID 1 PORQUE ES UN ESTABLECIMIENTO DE COMERCIO</t>
  </si>
  <si>
    <t>AL ESTABLECIMIENTO DE COMERCIO LE RETIRE EL TIPO DE IDENTIFICACION 1. SIENDO LO CORRECTO 0 EL CLIENTE DECIDIO ESPERAR LA RESPUESTA DE MANERA INMEDIATA.</t>
  </si>
  <si>
    <t>ASUNTO: RENOVACION MERCANTIL COMO SE HA ACLARADO EN AÑOS ANTERIORES, EL BANCO DE LA REPUBLICA NO SE ENCUENTRA OBLIGADO A MATRICULARSE EN EL REGISTRO MERCANTIL QUE LLEVAN LAS CAMARAS DE COMERCIO, NI A RENOVAR SU MATRICULA, POR NO TENER LA CALIDAD DE COMERCIANTE, DE MANERA QUE PARA EFECTOS DE LA CERTIFICACION DE SUS REPRESENTANTES LEGALES EN LAS SUCURSALES, LAS CAMARAS DE COMERCIO DEBEN ABRIR Y MANTENER UN EXPEDIENTE ESPECIAL. POR CONSIGUIENTE, RESPECTO DL BANCO DE LA REPUBLICA NO RESULTA APLICABLE EL ARTICULO 31 DE LA LEY 1727 DE 2014, CITADO EN SU COMUNICACION, EL CUAL REGULA LA DEPURACION DEL REGISTRO UNICIO EMPRESARIAL Y SOCIAL (RUES) QUE LLEVAN LAS CAMARAS DE COMERCIO, COMO QUIERA QUE NO DEBE ADELANTARSE EL PROCEDIMIENTO ALLI SEÑALADO. POR CONSIGUIENTE, AGRADECEMOS MUY ESPECIALMENTE SU COLABORACION PARA QUE EN SUS REGISTROS QUEDE CLARO QUE ELBANCO DE LA REPUBLICA NO ESTA SUJETO A MATRICULARSE EN LA CAMARA DE COMERCIO Y, POR ENDE, TAMPOCO A RENOVAR MATRICULA. QUEDAMOS,EN TODO CASO, ATENTOS A LAS ACLARACIONES O INFORMACION ADICIONAL QUE SOBRE EL PARTICULAR REQUIERAN.</t>
  </si>
  <si>
    <t xml:space="preserve">SANTIAGO DE CALI, 17 DE ABRIL DE 2018 SEÑOR OSCAR EDUARDO VARGAS ROZO DIRECTOR ASESOR DEPARTAMENTO JURÍDICO BANCO DE LA REPÚBLICA CORREO ELECTRÓNICO: ATENCIONALCIUDADANO@BANREP.GOV.CO BOGOTA D.C. CORDIAL SALUDO, MEDIANTE ESCRITO DE FECHA 27 DE MARZO DE 2018, RECIBIDO EN ESTA CÁMARA DE COMERCIO EL 4 DE ABRIL DEL PRESENTE AÑO, INFORMA: "RECIBIMOS LA COMUNICACIÓN CITADA EN LA REFERENCIA, MEDIANTE LA CUAL NOS INFORMA QUE "EXAMINANDO NUESTROS REGISTROS ENCONTRAMOS QUE TIENE MATRICULADO EN ESTA CÁMARA DE COMERCIO UN ESTABLECIMIENTO DE COMERCIO DENOMINADO BANCO DE LA REPUBLICA, Y NO HA CUMPLIDO CON RESPECTO DE ESTE LA OBLIGACIÓN DE RENOVAR LA MATRÍCULA MERCANTIL, EN UN LAPSO SUPERIOR A CINCO (5) AÑOS." POR LO ANTERIOR, NOS INVITAN A PONERNOS AL DÍA CON LA RENOVACIÓN DE LA MATRÍCULA MERCANTIL Y EVITAR DE ESTA MANERA LA CANCELACIÓN DE LA MISMA. AL RESPECTO NOS PERMITIMOS MANIFESTAR LO SIGUIENTE: COMO SE HA ACLARADO EN AÑOS ANTERIORES, AL BANCO DE LA REPÚBLICA NO SE ENCUENTRA OBLIGADO A </t>
  </si>
  <si>
    <t>EL SEÑOR JACKSON ZULUAGA PRESENTA RECLAMO MEDIANTE CORREO ELECTRONICO. EL INDICA: BUENAS TARDES....EL DIA DE HOY ME DIRIJI A LAS OFICINAS DE LA CAMARA DE COMERCIO DE CALI PARA IMPRIMIR LOS CERTIFICADOS DE RENOVACION Y EN DICHA OFICINA NO ME SOLUCIONARON , DICIENDOME QUE POR HABER REALIZADO MI RENOVACION EN LINEA TENIA QUE DESCARGARLOS CON EL CODIGO ENVIADO AL CORREO....AHORA ME PRESTO A REALIZAR DICHO PROCEDIMIENTO Y EL SERVIDOR NO CONECTA... Y ES DE URGENCIA LA NECESIDAD DE LOS CERTIFICADOS.....ME PARECE QUE EL SERVICIO DEBIA HABERSEME PRESTADO EN LAS OFICINAS DE LA CAMARA DE COMERCIO POR QUE ME PARECE EL COLMO QUE NO TENGA ACCESO A MI CERTIFICADO HABIENDO PAGADO POR ELLO,....UN SERVICIO TIENE QUE SER EFICIENTE Y CONSTANTE. MAS DE UNA ORGANIZACION TAN GRANDE... DE BEN MEJORAR. POR ESO LES DEJO MI QUEJA. GRACIAS</t>
  </si>
  <si>
    <t>ANTECEDENTES: EL CLIENTE RECLAMA POR QUE NO PUDO IMPRIMIR CERTIFICADOS EN LA SEDE POR HABER EFECTUADO EL PAGO EN LÍNEA Y QUE LUEGO NO FUE POSIBLE DESCARGARLO POR INTERNET. ** ABR 17: SE VERIFICA QUE SE ENVIARON LOS CÓDIGOS PARA DESCARGAR LOS CERTIFICADOS Y LA CONSTANCIA EL 30 DE MARZO Y EL 3 DE ABRIL AL CORREO JACKSONZULUAGA@HOTMAIL.COM ASÍ: CÓDIGO 0818C9VKNRIX (SEC) 8 CERTIFICADOS, DE LOS CUALES HA GENERADO DOS, QUEDANDO UNO PENDIENTE POR DESCARGAR. QUEDAN 6 DISPONIBLES. CÓDIGO: 0818CDC6NE6U (CONSTANCIA): PENDIENTE POR DESCARGAR. RESPUESTA AL CLIENTE: ABR. 17 (09:39): LLAMÉ AL SR. JACKSON ZULUAGA AL TEL. 3184630595, PARA CONFIRMAR SI RECIBIÓ LOS CÓDIGOS Y ORIENTARLE SOBRE LA FORMA DE DESCARGAR LOS CERTIFICADOS Y LA CONSTANCIA, PERO LA LLAMADA SE FUE AL BUZÓN DE MENSAJES. ABR. 19 (09:23): LLAMÉ AL SR. JACKSON ZULUAGA AL TEL. 3184630595, PERO LA LLAMADA SE FUE AL BUZÓN DE MENSAJES, POR LO QUE LE ENVÍE UN MENSAJE AL CORREO JACKSONZULUAGA@HOTMAIL.COM SOLICITANDO OTRO NÚMERO DE CONTACTO</t>
  </si>
  <si>
    <t>ME PODRÍA INDICAR EL SOPORTE LEGAL, JURISPRUDENCIAL O DOCTRINARIO EN EL CUAL SE BASAN PARA ESTABLECER QUE LOS SINDICATOS DEBEN INSCRIBIRSE EN EL RUNEOL, COMO QUIERA QUE UNA VEZ REVISADAS LAS LEYES LEY 1527 DE 2012, LEY 1753 DE 2015 Y EL DECRETO 1840 DE 2015 NO SE ENCUENTRAN RELACIONADOS COMO UNA OBLIGACIÓN Y ADICIONALMENTE LAS ORGANIZACIONES SINDICALES NO CUENTAN CON UN ÁNIMO DE LUCRO?</t>
  </si>
  <si>
    <t>20-474 SANTIAGO DE CALI, 16 DE ABRIL DE 2018 SEÑORA CONSTANZA AVILA MONTENEGRO CAVILAJBB@GMAIL.COM LA CIUDAD CORDIAL SALUDO, MEDIANTE CORREO ELECTRÓNICO REMITIDO A ESTA CÁMARA DE COMERCIO EL 3 DE ABRIL DE 2018, SOLICITÓ, "(¿) EL SOPORTE LEGAL, JURISPRUDENCIAL O DOCTRINARIO EN EL CUAL SE BASAN PARA ESTABLECER QUE LOS SINDICATOS DEBEN INSCRIBIRSE EN EL RUNEOL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REVISADAS LAS FACULTA</t>
  </si>
  <si>
    <t>CERTIFICADO DE LA FUNDACION SOCIAL Y CULTURAL SAN ANTONIO DE PADUA (...)</t>
  </si>
  <si>
    <t>20 - 0408 SANTIAGO DE CALI, 3 DE ABRIL DE 2018 SEÑORES JUZGADO TREINTA Y TRES PENAL MUNICIPAL CON FUNCIONES DE CONTROL DE GARANTIAS DE CALI ATENCIÓN: DIEGO JOSE DUQUE DRADA SECRETARIO J33PMCALI@CENDOJ.RAMAJUDICIAL.GOV.CO CALI CORDIAL SALUDO, DAMOS RESPUESTA A SU OFICIO 468 CON RADICADO 2017-00135-00 DE FECHA 31 DE MARZO DE 2018, RECIBIDO POR ESTA ENTIDAD EL 3 DE ABRIL DE 2018, EN EL QUE SOLICITA "REMITIR CERTIFICADO DE EXISTENCIA Y REPRESENTACIÓN LEGAL DE LA FUNDACIÓN SOCIAL Y CULTURAL SAN ANTONIO DE PADUA. (...)."ADJUNTO ENVIAMOS CERTIFICADO DE EXISTENCIA Y REPRESENTACIÓN LEGAL DE FUNDACIÓN SOCIAL Y CULTURAL SAN ANTONIO DE PADUA,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t>
  </si>
  <si>
    <t>LA SEÑORA YANIA TORO PRESENTA RECLAMO POR QUE INDICA QUE NO LE APARECE EN EL CERTIFICADO QUE COMPRO LOS CODIGOS DE CLASIFICADOR DE BIENES Y SERVICIOS QUE INGRESO EN LA RENOVACION. SE VALIDA Y SE VERIFICA QUE EL PROPONENTE YA FINALIZO PERO NO A ADQUIRIDO FIRMEZA, SE VERIFICA INTERNAMENTE Y NOS INDICA QUE A PESAR DE NO HABER ADQUIRIDO FIRMEZA ESTA INFORMACION DEBE APARECER.</t>
  </si>
  <si>
    <t>VERIFICANDO CON LA ING. ADRIANA HURTADO, LOS CODIGOS DE CLASIFICADOR SE REFLEJAN EN EL CERTIFICADO ME INDICA QUE SIEMPRE SALE. USUARIO NO CONTESTA. LLAMÉ A LA USUARIO Y AHI CON LA SRA YANIA TORO Y LE INFORMÉ LA RESPUESTA. F: 20-04-2018 H:03:11</t>
  </si>
  <si>
    <t>YO, ANDRES FELIPE MORENO VELA IDENTIFICADO CON CEDULA DE CIUDADANIA 16.285.608 DE CALI, MANIFIESTO MI RECHAZO ANTE EL HECHO DE QUE REGISTREN CAMBIOS SIN VERIFICAR EN LAS EMPRESAS AFIALIADAS A LA CAMARA DE COMERCIO, COMO SUCEDIÓ CON LA EMPRESA ZESCO S.A.S. DE MI PROPIEDAD, CON NIT 900.745.515-3 AL SOLICITAR EL CERTIFICADO DE EXISTENCIA Y REPRESENTACION LEGAL, ME ENTERO QUE SIN AUTORIZACION DE LA JUNTA DIRECTIVA NI MIA, REGISTRARON CAMBIO DE REPRESENTANTE LEGAL, NOMBRANDO AL SEÑOR LUIS FELIPE SERNA MOLINA A QUIEN NO CONOZCO Y SE DISUELVE LA ASAMBLEA DE ACCIONISTAS, LOS CUALES TAMPOCO TENIAN NINGUN CONOCIMIENTO DE ESTE HECHO. TENGO EN MI PODER COPIA DEL ACTA # 4 EN QUE SE REGISTRAN TODOS ESTOS CAMBIOS Y SE ANOTA MI NUMERO DE IDENTIFICACION ERRADO, MAS LA FIRMA FALSIFICADA. EN CONSECUENCIA, SOLICITO LOS SOPORTES PRESENTADOS PARA LLEVAR A CABO ESTOS CAMBIOS, PARA EFECTOS DE PROCEDER CON LA RESPECTIVA DEMANDA Y RECUPERACION DE LA EMPRESA."</t>
  </si>
  <si>
    <t>20-479 SANTIAGO DE CALI, 16 DE ABRIL DE 2018 SEÑOR ANDRES FELIPE MORENO VELA FELIPEVELA4@HOTMAIL.COM LA CIUDAD CORDIAL SALUDO, MEDIANTE ESCRITO DEL 4 DE ABRIL DEL 2018 RADICADO EN LAS INSTALACIONES DE LA CÁMARA DE COMERCIO DE CALI EL MISMO DÍA, NOS MANIFESTÓ: "(¿) RECHAZO ANTE EL HECHO DE QUE REGISTREN CAMBIOS SIN VERIFICAR EN LAS EMPRESAS AFILIADAS A LA CAMARA DE COMERCIO, COMO SUCEDIÓ CON LA EMPRESA ZESCO S.A.S. DE MI PROPIEDAD, CON NIT 900745515-3. AL SOLICITAR EL CERTIFICADO DE EXISTENCIA Y REPRESENTACIÓN LEGAL, ME ENTERO QUE SIN AUTORIZACIÓN DE LA JUNTA DIRECTIVA NI MIA, REGISTRARON CAMBIO DE REPRESENTANTE LEGAL, NOMBRANDO AL SEÑOR LUIS FELIPE SERNA MOLINA A QUIEN NO CONOZCO Y SE DISUELVE LA ASAMBLEA DE ACCIONISTAS, LOS CUALES TAMPOCO TENÍAN NINGÚN CONOCIMIENTO DE ESTE HECHO(¿)" Y NOS SOLICITÓ: "(¿) LOS SOPORTES PRESENTADOS PARA LLEVAR A CABO ESTOS CAMBIOS, PARA EFECTOS DE PROCEDER CON LA RESPECTIVA DEMANDA Y RECUPERACIÓN DE LA EMPRESA (¿)". AL RESPECTO, LE INFORMAMOS QUE LA</t>
  </si>
  <si>
    <t>ERROR AL ACTUALIZAR NOMBRE DEL ESTABLECIMIENTO FORANERO. NOMBRE CORRECTO: LABORATORIO MEDICO ECHAVARRIA SEDE CALI NORTE</t>
  </si>
  <si>
    <t>PROCEDE EL RECLAMO: FAVOR A LA INSCRIPCIÓN NO 19901 DE FECHA 28/03/2018, FAVOR INCLUIR EL ACTO DE "CAMBIO DE NOMBRE" Y ACTUALIZAR EN EL SIRP EL NOMBRE DEL ESTABLECIMIENTO POR: LABORATORIO MEDIDO ECHAVARRIA SEDE CALI NORTE, SE ADICIONO Y SE ACTUALIZO JENIFER POR FAVOR CAMBIAR LA ETIQUETA DE LA INSCRIPCION MENCIONADA POR INCLUIR ACTO***********************PENDIENTE ETIQUETA FIRMA Y DIGITALIZACION******************** MAYO 2, CAMBIE ETIQUETA 19901 LIBRO XV.</t>
  </si>
  <si>
    <t xml:space="preserve">LA SEÑORA LUZ ELENA ARIZA GOMEZ PRESENTA RECLAMO YA QUE INDICA QUE NO LE HA LLEGADO EL RECIBO DE PAGO DE LA RENOVACIÓN. ELLA INDICA: "MUY BUENOS DÍAS: ENTIENDO QUE DEBO PAGAR TENER UNA COPIA DEL FORMULARIO DE RENOVACIÓN. PERO ME PUEDE COLABORAR CON LA COPIA DEL RECIBO DE PAGO DEL MISMO PARA EFECTOS DE CONTABILIDAD". EL NUMERO DE REFERENCIA ES 13594587 </t>
  </si>
  <si>
    <t xml:space="preserve">SOLICITUD REALIZADA, SE VERIFICARON LOS DATOS DEL ENVIO DEL CORREO POR LISTAS NEGRAS EL ENVIO DE CORREO NOTA: CALL CENTER POR FAVOR VERIFICARLO CON EL USUARIO. SE CONSULTA QUE EL CORREO ESTA BLOUEADO POR CCC, SE SOLICITA A TECNOLOGIA DESBLOQUEARLO PARA PODER ENVIAR EL RECIBO. SE REALIZA LLAMADA A LA SEÑORA SANDRA LONDOÑO, AL NÚMERO DE TELÉFONO 3015909909 ID: 1527004068.39661, CON EL FIN DE DAR SEGUIMIENTO AL PQR N° 2018003530, QUE SE RADICO EL DÍA 06/04/2018 17:01:05, DONDE NOS INFORMABA QUE CÁMARA DE COMERCIO DE CALI DEBE ENVIAR LOS CÓDIGOS YA QUE ELLA RENOVÓ SU MATRÍCULA MERCANTIL DESDE EL DÍA 24-MAR-2018 Y A LA FECHA DE HOY 6 DE ABRIL DE 2018 NO LE HAN LLEGADO A SU CORREO ELECTRÓNICO. LA SEÑORA SANDRA INFORMA QUE ACABO DE LLEGAR LA INFORMACIÓN AL CORREO ELECTRÓNICO, SE LE INFORMA QUE EL ÁREA ENCARGADA VERIFICO EL CORREO Y SE ENCONTRABA BLOQUEADO QUE POR ESE MOTIVO NO LE LLEVA LA INFORMACIÓN Y QUE SE LE ACABO DE ENVIAR LA INFORMACIÓN AL CORREO LA SEÑORA SANDRA LONDOÑO AGRADECE </t>
  </si>
  <si>
    <t>REEMPLAZAR DOS CERTIFICADOS DE LA ASOCIACION DE CAMARAS DE COMERCIO DEL SUROCCIDENTE NIT 890325907-1, DEBIDO A QUE NO SALIO EL CERTIFICA DE LA RENUNCIA DEL DIRECTOR EJECUTIVO. RADICACION 20180194090 DEL 3 DE ABRIL DE 2018.</t>
  </si>
  <si>
    <t>CREE SOLICITUD DE SERVICIO RAD NRO. 20180196987 POR CONCEPTO CERTIFICADO DE EXISTENCIA Y REPRESENTACION LEGAL AL INSCRITO 324-50</t>
  </si>
  <si>
    <t>LA SEÑORA SANDRA PATRICIA PRESENTA RECLAMO DEBIDO QUE LLEVA MUCHO TIEMPO CON EL TRAMITE DE CONSTITUCION DE LA EMPRESA EN PROCESO EN LA PAGINA WEB, SE VERIFICA EN DOCUNET Y ESTE TRAMITE APARECE DEVUELTO POR LA ABOGADA ALEXANDRA MUÑOZ DESDE EL 16/03/2018. POR FAVOR ACTUALIZAR LA PAGINA WEB CON LA GLOSA DE DEVOLUCION Y PASAR A LINA MARTINEZ PARA SOCIALIZACION. NUMERO DE RADICADO 20180114607</t>
  </si>
  <si>
    <t>VERIFICANDO LA INFORMACION, LA RAD 20180114607 CORRESPONDIENTE AL TRAMITE DE CONSTITUCION LLEGO AL ABOGADO EL 14 -03-2018 Y DEVUELTA EL MISMO DIA, REINGRESO EL 20/03/2018 A LAS 07:46:16, Y TAN SOLO EL DIA DE HOY FUE DIGITALIZADA A LA BANDEJA DE LA ABOGADA (04-04-2018 16:12:34). REMITO SOLICITUD A LINA MARTINEZ. LKVARGAS F: 04-04-2018 H: 04:22PM RECIBIDO, SE VALIDARA LA INFORMACIÓN</t>
  </si>
  <si>
    <t>SOLCITO CERTIFICAR SI LA IPS GUERRERO DEL GEDEON CON NIT 901032720- CUMPLE O SE ENCUENTRA LEGALMENTE INSCRITA EN LA CAMARA</t>
  </si>
  <si>
    <t>.20-0452 SANTIAGO DE CALI, 05 DE ABRIL DE 2018 SEÑORES MINISTERIO DE DEFENSA NACIONAL POLICIA NACIONAL ATENCIÓN: PATRULLERO HUMBERTO JESUS BARRETO INVESTIGADOR CRIMINAL HUMBERTO.BARRETO5698@CORREO.POLICIA.GOV.CO JAMUNDÍ CORDIAL SALUDO, DAMOS RESPUESTA A SU OFICIO CON NO. S-2018-01960/SUBIN-UBIC JAMUNDI 29.25 DE FECHA 4 DE ABRIL DEL 2018, RECIBIDO POR ESTA ENTIDAD EL 4 DE ABRIL DEL 2018, EN EL QUE SOLICITA "INFORMACIÓN QUE APARECE EN SU BASE DE DATOS CONSISTENTE EN SABER, SI LA IPS GUERREROS DE GEDEON CON NIT 901032720-0, (¿)".ADJUNTO ENVIAMOS COPIA DEL DOCUMENTO DE CONSTITUCIÓN Y CERTIFICADO DE EXISTENCIA Y REPRESENTACIÓN LEGAL DE IPS GUERREROS DE GEDEON SAS.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t>
  </si>
  <si>
    <t>SOLICITUD CERTIFICADO DE COOMEVA (...)</t>
  </si>
  <si>
    <t xml:space="preserve">.SANTIAGO DE CALI, 4 DE ABRIL DE 2018 SEÑORES JUZGADO CUARENTA Y NUEVE CIVIL MUNICIPAL ATENCIÓN: MARIA ALEJANDRA VALENCIA LÓPEZ CMPL49BT@CENDOJ.RAMAJUDICIAL.GOV.CO BOGOTÁ D.C. CORDIAL SALUDO, DAMOS RESPUESTA A SU OFICIO 1493 CON RADICADO 2017-1275 DE FECHA 22 DE MARZO DE 2018, RECIBIDO POR ESTA ENTIDAD EL 4 DE ABRIL DE 2018, EN EL QUE SOLICITA "REMITIR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t>
  </si>
  <si>
    <t>LA SEÑORA LAURA FERNANDEZ MANIFIESTA QUE EL DIA 31-MAR-2018 PROCEDIO A RENOVAR SU REGISTRO MERCANTIL POR LA PAGINA WEB DE LA CCC Y LA PAGINA SOLO LE REGISTRO 2 ESTABLECIMIENTOS DE COMERCIO, NO LE REGISTRABA EL ESTABLECIMIENTO DE COMERCIO CON MATRICULA 1001822 " PRODUCTOS SANIN ARTESANAL ESTACION" POR LO CUAL NO LE PERMITIO RENOVARLA. SE VERIFICA EN EL SIRP: LA MATRICULA # 1001822 FUE REGISTRADA Y LIGADA CON EL INSCRITO 73902 QUE CORRESPONDE AL REGISTRO UNICO DE PROPONENTES DE LA EMPRESA LIDERPAN SA . SE LE PIDE A LA PERSONA ENCARGADA HACER LA CORRECCION Y LIGAR LA MATRICULA 1001822 AL INSCRITO 622978, QUE ES LA MATRICULA MERCANTIL DE LA EMPRESA LIDERPAN</t>
  </si>
  <si>
    <t>SE LIGO EL ESTABLECIMIENTO DE COMERCIO A LA SOCIEDAD 622978-4, PORQUE EL AUXILIAR LO HABIA LIGADO AL PROPONENTE. PARA PROCEDER A RENOVAR DEBE COMPRAR FORMULARIO Y HACERLO MANUAL Y PAGAR DERECHOS DE RENOVACION. SE LLAMO AL CELULAR Y SE INFORMO A LA SRA LAURA FERNANDEZ LO SOLUCIONADO. H: 4:29 F: 04*04*2018</t>
  </si>
  <si>
    <t xml:space="preserve">RESPETUOSAMENTE ME PERMITO SOLICITAR SU VALIOSA COLABORACION SUMINISTRO DE INFORMACION DE LAS 31 PERSONAS QUE SE RELACIONAN COMO PROPIETARIOS O REPRESENTANTES LEGALES DE ESTABLECIMIENTOS COMERCIALES. INVESTIGACION QUE SE ADELANTA EN LA FISCALIA 28 ESPECIALIZADA RADICADO 760016000193201701765 DELITO DE CONCIERTO PARA DELINQUIR. 1107083073 116256214 1143973665 16784099 1107077698 1143826635 1143865880 1143866661 1143313 16787262 1107514940 1130646101 1005828844 1143844993 1151967692 1107078502 1107100178 1143845801 94433052 1151938669 16846344 1107095404 1143862884 1143826635 16787262 16630615 1151944631 1107520133 1107101436 1144094838 1107101998 </t>
  </si>
  <si>
    <t>20-0414 SANTIAGO DE CALI, 06 DE ABRIL DE 2018 SEÑORES MINISTERIO DE DEFENSA NACIONAL POLICIA NACIONAL ATENCIÓN: PATRULLERO CARLOS ENRIQUE VASQUEZ HOYOS INVESTIGADOR CRIMINAL ENRRIQUE.VASQUEZ@CORREO.POLICIA.GOV.CO SANTIAGO DE CALI CORDIAL SALUDO, DAMOS RESPUESTA A SU OFICIO CON NO. S-2018- /SUBIN-GRUIJ- 25.10 DE FECHA 3 DE ABRIL DEL 2018, RECIBIDO POR ESTA ENTIDAD EL 4 DE ABRIL DEL 2018, EN EL QUE SOLICITA "INFORMACIÓN DE LAS PERSONAS QUE SE RELACIONAN A CONTINUACIÓN SE ENCUENTRAN REGISTRADAS COMO PROPIETARIOS O REPRESENTANTES LEGALES DE ESTABLECIMIENTOS DE COMERCIO (¿)".UNA VEZ VERIFICADO EN NUESTROS REGISTROS Y EN EL REGISTRO ÚNICO EMPRESARIAL Y SOCIAL RUES, LE INFORMAMOS QUE FIGURÓ INSCRITO EL SEÑOR VICTOR CENON JIMENEZ VIDAL, IDENTIFICADO CON C.C. 16.787.262 CON MATRICULA MERCANTIL 729378-1 DESDE EL 23 DE ENERO DE 2008 Y FUE CANCELADO POR LA LEY 1727 DE 2014, EL 12 DE JULIO DE 2015, PROPIETARIO DEL ESTABLECIMIENTO DE COMERCIO CONSTRUVJ MATRICULA MERCANTIL 729379 -2 IGUALMEN</t>
  </si>
  <si>
    <t>LA SEÑORA LINA LUCUMI INSTAURA QUEJA POR FALTA DE INFORMACION AL MOMENTO DE RONOVAR SU MATRICULA, YA QUE ARGUMENTA QUE LE DIJERON QUE SU RENOVACION NO LA PODIA REALIZAR VIA WEB CUANDO ES BENEFICIARIA DE LA LEY 1780 DEL 02 DE MAYO EL 2016, SOLO DE MANERA PRESENCIAL,POR TANTO PERDIÓ SU BENEFICIO A LA MISMA, ADICIONAL SUGIERE QUE POR FAVOR EL SISTEMA LE ENVIE COPIA DE LA CONVERSACIÓN A SU CORREO CUANDO SE REALIZA CONSULTAS POR EL CHAT YA QUE INFORMA QUE NO LLEGA</t>
  </si>
  <si>
    <t>SE REVISA EL CASO PUNTUAL, Y LA SEÑORA LUCUMI HACE LA CONSUTLA VIA CHAT EL DÍA 2 DE ABRIL, PASADO DE LA FECHA DE RENOVACION Y EFECTIVMANTE SE LE INFORMA QUE YA NO ES BENEFICIARIA DE LA LEY 1780 POR NO RENOVAR A TIEMPO. ESTE PQR NO PROCEDE Y SE LE ENVIARA CORREO A LA SEÑORA LUCUMI DANDO DICHA INFORMACIÓN Y SE ADJUNTARÁ EL CHAT QUE INTERVINO CON LA AGENTE DEL CALL CENTER DE DONDE SE EVIDENCIA LA FECHA DE LA CONSULTA, TAMBIÉN SE REVISA SI EN EL MES DE MARZO ELLA HIZO ALGUNA LLAMADA U OTRA COSNUTLA POR CHAT PERO NO HAY REGISTRO ALGUNO. NORA POR FAVOR ENVIAR EL CHAT. SE INTENTA EN REPETIDAS OCASIONES TENER CONTACTO CON LA SEÑORA LINA LUCUMI A TRAVÉS DEL NÚMERO DE TELÉFONO CELULAR QUE REPORTO 3107189846, Y NO SE LOGRÓ TENER CONTACTO SE PROCEDE A ENVIAR CORREO ELECTRÓNICO A BAMBARACOL@GMAIL.COM , INFORMANDO LO SIGUIENTE: BUENAS TARDES SEÑORA LINA LUCUMI POR MEDIO DEL PRESENTE ME PERMITO INFORMAR QUE NO HA SIDO POSIBLE CONTACTARLA AL NUMERO DE TELEFONO CELULAR 3107189846 Y 4340479, PARA BR</t>
  </si>
  <si>
    <t>AL INSCRITO 947 VALIDAR D ELA INSCRIPCIÓN 759 LIBRO 1. REFORMA DE OBJETO SOCIAL PAGINA 26 SE ENCUENTRAN 2 PALABRAS MAL ESCRITAS SE VALIDO EN DOCUNET EL ARCHIVO CORRESPONDIENTE. EN EL SEGUNDO PARRAFO DEL ARTICULO 26 LA PALABRA SOCIAL Y NO SOCIA Y LA PALABRA CUERPO Y NO CUERO QUE SE ENCUENTRA EN EL TERCER PARRAFO. DE IGUAL MANERA VALIDAR DEL MISMO DOCUMENTO DESDE EL NUMERAL 7.5.2 PARAGRAFO PRIMERO Y ARTICULOS 25 36 37 44 Y 46 TEXTO RESALTADO QUE INDICA CAMBIAR "PLAN ANUAL DE DISTRIBUCION " Y "PLAN DE DISTRIBUCION" POR PLAN DE REINVERSION DE EXCEDENTES. EL CLIENTE TIENE 1 CERTIFICADO POR REEMPLAZAR. COMUNICAR UNA VEZ ESTE LISTO EL CAMBIO SI PROCEDE.</t>
  </si>
  <si>
    <t>.MODIFIQUE EN EL OBJETO SOCIAL CON INSCRIPCION 759 DEL 31-03-2018, LAS PALABRAS POR: AUNAR, SOCIAL, CUERPO. RETIRE EL TEXTO DE ORGANOS DE ADMINISTRACION Y COMPOSICION DE JUNTA DIRECTIVA YA QUE NO SE DEBE CERTIFICAR, EN LITERAL W DE FUNCIONES DEL GERENTE MODIFIQUE LA PALABRA DE: PLAN DE DISTRIBUCION POR PLAN DE REINVERSION, LO MISMO PARA EL LITERAL J EN FUNCIONES DEL PRESIDENTE. LLAMO AL USUARIO Y HABLO CON LA SRA. AURA MEJIA COMUNICANDOLE LA MODIFICACION REALIZADA Y EL REEMPLAZO DEL CERTIFICADO COMPRADO. H: 10:00 F: 20-04-2018</t>
  </si>
  <si>
    <t>EL SEÑOR " CARLOS ALBERTO PECHENE ZAMBRANO" CON MATRICULA 814225-1 SOLICITA DEVOLUCION DINERO DEBIDO A QUE LE LLEGÓ UNA CARTA CON FECHA DEL 10 DE SEPTIEMBRE DE 2014 FIRMADA POR LA DRA. ANA MARIA LENGUA INDICANDO QUE ES POSIBLE BENEFICIARIO DE DICHA DEVOLUCION CONFERIDO POR LA LEY 1429 DE 2010, DE ACUERDO A LA VERIFICACION REALIZADA EN DOCUNET, LA PERSONA EN EL MOMENTO DE LA MATRICULA LE TRASPASARON UN ESTABLECIMIENTO DE COMERCIO, POR FAVOR DAR RESPUESTA AL CLIENTE SI ES O NO BENEFICIARIO.</t>
  </si>
  <si>
    <t>NO PROCEDE EL RECLAMO: REVISADO EN EXPEDIENTE DEL SR PECHENE ZAMBRANO CARLOS ALBERTO, SE EVIDENCIA QUE SE ENCUENTRA INCURSO EN EL RÉGIMEN D PROHIBICIÓN ESTIPULADO EN EL ART 6 NUMERAL H, DEL DECRETO 454 DE 2011 QUE ESTABLECE: H) LAS PERSONAS NATURALES QUE DESARROLLEN EMPRESAS CREADAS DESPUÉS DE LA ENTRADA EN VIGENCIA DE LA LEY 1429 DE 2010, EN CUYOS ACTIVOS SE ENCUENTREN ESTABLECIMIENTOS DE COMERCIO, SUCURSALES O AGENCIAS QUE HAYAN SIDO TRANSFERIDOS POR UNA PERSONA JURÍDICA EXISTENTE O UNA PERSONA NATURAL QUE DESARROLLE UNA EMPRESA EXISTENTE. ADEMÁS, EN EL EXPEDIENTE DEL COMERCIANTE FIGURA LA DECLARACIÓN EXPRESA SUSCRITA POR ÉL, DONDE MANIFIESTA SU DESEO DE NO ACOGERSE A LOS BENEFICIOS DE LA LEY 14291-2010 SE LLAMO AL CLIENTE A QUIEN SE LE EXPLICO LOS MOTIVOS POR LOS CUALES NO PROSPERA SU PETICION</t>
  </si>
  <si>
    <t>EL USUARIO PRESENTA EL RECLAMO POR QUE EN EL CERTIFICADO NO SE CERTIFICA EL NOMBRAMIENTO DEL GERENTE QUE FUE NOMBRADO EN LOS ESTATUTOS DE LA INSCRIPCION DE LA SOCIEDAD LEGAL ABOGADOS GROUP S.A.S. MT 1001993 LIBRO IX NO. INSCRIPCION 18144 FECHA 30-11-2017 EL NOMBRE DEL GERENTE ES: ANDRES CAMILO FERNANDEZ NOGUERA CC 1144097816</t>
  </si>
  <si>
    <t>PROCEDE EL RECLAMO, ES NECESARIO INCLUIR EN LA INSCRIPCION DE LA CONSTITUCION EL CARGO DE GERENTE, QUE DE CONFORMIDAD CON EL ARTICULO 29 CUMPLE FUNCIONES DE REPRESENTACION LEGAL. PENDIENTE RESOLUCION CON ABO. SE ENVIO PARA REVISION DE LA DRA. CLAUDIA LA RESOLUCION CORRESPONDIENTE LKVARGAS: ADICIONE EL ACTO NOMBRAMIENTO GERENTE (9-22-74) EN LA INSCRIPCION 18144 DEL 30-11-2017 DE ACUERDO A RESOLUCION GENERADA, POSTERIORMENTE INGRESE AL NOMBRADO ANDRES CAMILO FERNANDEZ NOGUERA CON C.C C.C 1144097816, COMO GERENTE CON LA INSCRIPCION MENCIONADA ANTERIORMENTE. LLAMO A USUARIO Y LE COMUNIQUE A LA SRA LINA MARIA LA MODIFICACION REALIZADA EXPLICANDOLE EL PORQUE LA DEMORA EN LA RESPUESTA Y LA MODIFICACION REALIZADA. TIENE CERTIFICADOS POR REEMPLAZAR. H: 04:45 F: 10-05-2018. JENIFER POR FAVOR AYUDARNOS CON LA ETIQUETA DE LA MENCIONADA INSCRIPCION, GRACIAS***************CAMBIE IMAGEN DE LA ETIQUETA 18144 LIBRO IX.</t>
  </si>
  <si>
    <t xml:space="preserve">JUNTO CON MI ESPOSA YEHIMY PAOLA DAZA MELCHOR CON C.C. 1054987194 , SOMOS LOS PROPIETARIOS DEL NEGOCIO DENOMINADO SUPERMERCADO LA 70 CON MATRICULA 895994-1 DESDE HACE 6 AÑOS .PORMOTIVOS PERSONALES . POR MOTIVOS PERSONALES LA SEÑORA NO SE ENCUENTRA EN EL PAIS Y POR ESTO NO SE RENUEVA LA MATRICULA DESDE EL 2015. YO JULIAN ANDRES QUISE RENOVAR LA MATRICULA PARA PONERLA AL DIA , PERO NO ME DEJARON PORQUE EL FORMULARIO LO DEBIA DE FIRMAR LA SEÑORA. SOLICITO QUE SE ME PERMITA CUMPLIR CON LA OBLIGACION D EPAGAR LO CORRESPONDIENTE SEGUN LIIQUIDACION REALIZADA . </t>
  </si>
  <si>
    <t>SANTIAGO DE CALI, 24 DE ABRIL DE 2018 SEÑOR JULIÁN ANDRÉS CARDONA CARDONA CARRERA 3 NO. 11-55 OFICINA 404 EDIFICIO PIELROJA LA CIUDAD CORDIAL SALUDO, MEDIANTE COMUNICACIÓN DE FECHA 03 DE ABRIL DE 2018, RECIBIDO EL DÍA 04 DE ABRIL DEL PRESENTE AÑO EN ESTA CÁMARA DE COMERCIO, SOLICITÓ: "(¿) 1.- QUE SE ME PERMITA CUMPLIR CON LA OBLIGACIÓN DE PAGAR LO CORRESPONDIENTE SEGÚN LA LIQUIDACIÓN REALIZADA Y EXIGIDA POR UDS. 2.- QUE SI LLEGASE A SER REQUERIDO POR DICHO PAGO MI NEGOCIO SUPERMERCADO LA 70 POR LA SUPERINTENDENCIA DE INDUSTRIA Y COMERCIO DE BOGOTÁ O POR UDS MISMOS AQUÍ EN CALI TENGAN EN CUENTA QUE MI INTENCIÓN ES ESTAR A PAZ Y SALVO POR TODO CONCEPTO".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t>
  </si>
  <si>
    <t>LA SEÑORA YARE, INDICA QUE NO LE HA LLEGADO RECIBO DE PAGO DE LA RENOVACION QUE REALIZO EN LINEA, EL DÍA 28 DE MARZO 2018 ,CON NUMERO DE RADICADO 20180181734. SOLICITA SE LE ENVIE DICHO RECIBO</t>
  </si>
  <si>
    <t xml:space="preserve">EL CORREO ESE ENVIO EL 28/03/2018 15:20:54 NOTA: CALL CENTER POR FAVOR VERIFICARLO 12/06/2018, SE REALIZA LLAMADA A LA SEÑORA YARE NORATO, AL NÚMERO DE TELÉFONO 3750607 ID:, CON EL FIN DE DAR SEGUIMIENTO A LA SOLICITUD CON NUMERO DE RADICADO 2018003380 DONDE NOS INFORMABA QUE NO LE HA LLEGADO RECIBO DE PAGO DE LA RENOVACIÓN QUE REALIZO EN LÍNEA, EL DÍA 28 DE MARZO 2018 ,CON NUMERO DE RADICADO 20180181734. SOLICITA SE LE ENVIÉ DICHO RECIBO" EL ÁREA DE TECNOLOGÍA NOS INFORMÓ QUE HABÍA SIDO ENVIADO EL RECIBO DE PAGO, QUERÍAMOS VALIDAR CON USTED SI EFECTIVAMENTE RECIBIÓ LA INFORMACION AL CORREO ELECTRÓNICO INFO@THEPESTCONTROLSAS.COM LA SEÑORA YARE NORATO, INFORMA QUE SÍ, RECIBIÓ LA INFORMACIÓN. </t>
  </si>
  <si>
    <t>QUE FALTA DE RESPETO PARA CON LOS CLIENTES LLEVO MAS DE MEDIA HORA TRATANDO DE QUE ALGUNO DE SUS FUNCIONARIOS ME CONTESTE Y CUANDO CREE UNO QUE LE VAN A CONTESTAR LEVANTAN EL TELÉFONO NO HABLAN Y CUELGAN, CUANDO ESTABAN EN LA CAMPAÑA DE RENOVACIÓN LA ATENCIÓN ERA EXCELENTE AHORA YA NO LES INTERESA LOS CLIENTES QUE MAL SERVICIO.</t>
  </si>
  <si>
    <t>SE BUSCA EN EL HISTORIAL DE LLAMADAS Y NO SE EVIDENCIA REGISTRO DE LLAMADAS ENTRANTES DEL CELULAR 3155708322. NO PROCEDE PQR YA QUE NO TENEMOS TRAZABILIDAD DE SEGUIMIENTO QUE FUESE COLGADA ALGUNA LLAMADA A ESTE CELULAR.</t>
  </si>
  <si>
    <t>LA SEÑORA CAROLINA FREIRE GOMEZ INFORMA QUE QUE EL DÍA DE AYER ADQUIRIÓ UN CERTIFICADO Y LAS REFORMAS APARECEN TODAS CON EL AÑO 2018 Y QUE ADICIONAL A ELLO LA INFORMACIÓN DE NOTIFICACIÓN JUDICIAL ESTÁ ERRADA LO ADQUIRIÓ CON EL CÓDIGO 0818C37A7UOG SOLICITA QUE POR FAVOR SE REALICE LA CORECCIÓN EN EL MENOR TIEMPO POSIBLE</t>
  </si>
  <si>
    <t>LLAMÉ Y HABLE CON LA SRA CAROLINA INFORMANDOLE QUE NO PROCEDE LA SOLICITUD PUESTO QUE EL LISTADO DE REFORMAS FIGURA ESA FECHA PORQUE FUE LA FECHA EN LA QUE SE INSCRIBIO ANTE CCC, ADICIONALEMNTE LA DIRECCION JUDICIAL CERTIFICANDO ES LA QUE REPORTARON EN EL DOCUMENTO PRIVADO CON INSCRIPCION 23064</t>
  </si>
  <si>
    <t>FAVOR CAMBIAR EL ESTABLECIMIENTO 1012289-2 DE FORANEO POR LOCAL</t>
  </si>
  <si>
    <t>SE LIGO EL ESTABLECIMIENTO DE COMERCIO A LA SOCIEDAD PORQUE ESTABA LIGADO A LA RESEÑA, IGUALMENTE SE CAMBIO DE CATEGORIA. SE LE INFORMO AL CLIENTE QUE YA ESTABA MODIFICADO H: 4:50 F: 09/04/2018</t>
  </si>
  <si>
    <t>CORREGIR LA DIRECCION TANTO DOMICILIO PRINCIPAL COMO NOTIFICACIO0N JUDICIAL DEL COMERCIANTE LA, DIRECCION CORRECTA ES AV 5 OESTE # 1B-51</t>
  </si>
  <si>
    <t>MODIFIQUE DIRRECCION COMERCIAL Y JUDICIAL DE: AV 15 OESTE NRO 18-51 POR: AV 5 OESTE # 18-51 A LA MATRICULA 945287. LLAME A USUARIO Y LE NOTIFIQUE EL CAMBIO REALIZADO H: 05:17 F: 10-04-2018</t>
  </si>
  <si>
    <t>LA SRA LORENA INDICA QUE HACE 3 MESES SOLICITARON UN CAMBIO DE CORREO ELECTRÓNICO PERO SOLO HASTA EL DÍA 05/04/2018 SE PERCATARON QUE EL CORREO QUEDO Y QUE FUE ERROR POR PARTE DE LA CÁMARA DE COMERCIO, EL CORREO CORRECTO ES CORREO CONTACTO@FUNDACIONLEYEG.COM Y APARECE FUNDACIONLILIANAESTRADAELSAGOMEZ@HOTMAIL.COM</t>
  </si>
  <si>
    <t>MODIFIQUE EL CORREO ELECTRONICO COMERCIAL DEL INSCRITO 16889-50 DE: FUNDACIONLILIANAESTRADAELSAGOMEZ@HOTMAIL.COM POR: CONTACTO@FUNDACIONLEYEG.COM. HABLÉ CON LA SEÑORA LORENA CANTOR Y LE COMUNIQUE LA NODIFICACION REALIZADA, MANIFESTANDOLE EL REEMPLAZO DE CERTIFICADOS GENERADOS. H: 11:38 F: 05-04-2018</t>
  </si>
  <si>
    <t>CLIENTE PRESENTA RECLAMO INDICANDO QUE EL NO HA CONSUMIDO LA CANTIDAD DE 5 CERTIFICACIONES CON EL CUPO 0817CJ41M9RA, POR LO CUAL SOLICITA LE DEN RAZON DE SUS CERTIFICACIONES PUES INDICA EL NO HA GENERADO MÁS DE 3 CERTIFICADOS Y NO COMPRENDE PORQUE EN EL SISTEMA REGISTRAN QUE HA CONSUMIDO 5 CERTIFICACIONES, EL CLIENTE ASEGURA QUE EL NO EXPIDIO LOS CERTIFICADOS EN EL AÑO 2017 POR LA TAS (TERMINAL DE SERVICIO)</t>
  </si>
  <si>
    <t>ANTECEDENTES: EL CLIENTE RECLAMA POR QUE NO HA CONSUMIDO 5 CERTIFICADOS CON EL CÓDIGO 0817CJ41M9RA. SEGÚN ÉL NO HA GENERADO MÁS DE 3 CERTIFICADOS Y QUE NO LO HIZO POR LA TAS. * ABR. 17: SE ENVÍA CORREO A LOS 444 CON COPIA AL ING. SANTACRUZ SOLICITANDO INFORMACIÓN SOBRE LAS FECHAS Y DIRECCIONES IP DESDE LAS CUALES SE HICIERON LAS DESCARGAS DE LOS 5 CERTIFICADOS. ABR. 18: SE RECIBE RESPUESTA DEL ING. SANTACRUZ, INFORMANDO QUE SE PUEDE CONSULTAR USUARIO POR LA OPCIÓN DE CONSULTA DE CERTIFICADOS ELECTRÓNICOS LA INFORMACIÓN DE LOS CERTIFICADOS QUE HA GENERADO A TRAVÉS DE LA APLICACIÓN. SE LE RESPONDE QUE FALTA CONSULTAR SI LOS 2 CERTIFICADOS DE LOS CUALES RECLAMA EL CLIENTE FUERON DESCARGADADOS EN UNA DE LAS IMPRESORAS TAS. 1333722 DESCARGADO EN SEP 14 2017 1 CADUCADO EN NOV 13 (VIA WEB) 1402811 DESCARGADO EN NOV 8 2017 1 CADUCADO EN ENE 7/18 (VIA WEB) 1447810 DESCARGADO EN DIC 15 2017 1 CADUCADO EN FEB 13/18 (VIA WEB) ABR. 25 (10:34): SE ENVÍA CORREO AL ING. SANTACRUZ SOL</t>
  </si>
  <si>
    <t>LA SEÑORA PRESENTA RECLAMO POR MEDIO DE CORREO ELECTRONICO YA QUE ELLA INDICA QUE REALIZO UN TRAMITE DE RENOVACIÓN DE CALI PARA ARMENIA CON NUC 20180539842 DESDE EL 22 DE MARZO Y ESTA ES LA FECHA Y APARECE EN PROCESO. ELLA DESEA SABER PORQUE NO LE HAN BRINDADO RESPUESTA. ELLA ESCRIBE EL LUNES 2 DE ABRIL : BUENOS DÍAS,SRA. KAROL, CORDIAL SALUDO, POR FAVOR NOS INFORMAN CUANDO QUEDA ACTUALIZADO EN LA PAGINA DEL RUES LA RENOVACIÓN DE LA CÁMARA DE COMERCIO DE ARMENIA EL CUAL SE CANCELO EL 22 DE MARZO 2018, REFERENTE A LA CÁMARA DE COMERCIO DE BUCARAMANGA YA REGISTRA OK EN LA PAGINA. MUCHAS GRACIAS,QUEDAMOS ATENTOS.LUZ KARIME AGREDA V.CONTABILIDAD, ESCRIBE NUEVAMENTE EL DIA 5 DE ABRIL: BUENOS DÍAS,SRA. KAROL,POR FAVOR ME CONFIRMA QUE DÍA QUEDA SOLUCIONADO LA RENOVACIÓN DE LA CÁMARA DE COMERCIO DE ARMENIA, YA QUE HASTA EL MOMENTO TODAVÍA REGISTRA CON FECHA DE RENOVACIÓN DEL AÑO 2017.GRACIAS Y QUEDO ATENTA,LUZ KARIME AGREDA V.CONTABILIDAD</t>
  </si>
  <si>
    <t>ANTECEDENTES: LA CLIENTE RECLAMA POR QUE REALIZÓ LA RENOVACIÓN DE UNA MATRÍCULA DE ARMENIA DESDE CALI Y TODAVÍA NO APARECE EN EL RUES. NUC 20180539842. * ABR. 11: EL FORMULARIO DE RENOVACIÓN FUE DEVUELTO EL 5 DE ABRIL POR LA CÁMARA DE COMERCIO DE ARMENIA, POR QUE FALTABA INFORMACIÓN DEL MUNICIPIO Y DEPARTAMENTO EN EL ANEXO 1 Y DE LA SOCIEDAD PROPIETARIA EN EL ANEXO 1 (PUNTOS 3 Y 4). EL MISMO DÍA SE REINGRESÓ LA CORRECCIÓN Y QUEDÓ REGISTRADA LA RENOVACIÓN. ABR. 18: SE CONSULTA CON EL FUNCIONARIO FABIAN PAYAN, QUIEN INFORMA QUE LAS IMAGENES SE ENVIARON INICIALMENTE A TIEMPO, PERO NO LLEGARON OPORTUNAMENTE, PUES A VECES QUEDAN ATASCADAS EN ALGÚN NODO DURANTE EL PROCESO. LA INFORMACIÓN CORREGIDA REINGRESÓ EL DIA 5 DE ABRIL. RESPUESTA AL CLIENTE: ABR. 11 (09:45): LLAMÉ A LA SRA. LUZ KARIME AGREDA AL TEL. 4880505 EXT. 1224/1218, QUIEN ME DIJO QUE SEGÚN LA CC DE ARMENIA, DESDE CALI NO SE HABÍA ENVÍADO LA INFORMACIÓN A TIEMPO, A PESAR DE QUE LA HABÍAN PEDIDO VARIAS VECES. QUEDÉ DE VERIFICAR IN</t>
  </si>
  <si>
    <t>SOLICITAN CERTIFICADO DE COOMEVA (...) OFICIO 0648</t>
  </si>
  <si>
    <t xml:space="preserve">20 - 0411 SANTIAGO DE CALI, 5 DE ABRIL DE 2018 SEÑORES JUZGADO CUARENTA Y DOS PENAL MUNICIPAL DE MEDELLÍN ATENCIÓN: JULIANA HERNÁNDEZ BENJUMEA SECRETARIA JUZGADO42PENAL@HOTMAIL.COM MEDELLÍN CORDIAL SALUDO, DAMOS RESPUESTA A SU OFICIO 0648 CON RADICADO 2017-00193 DE FECHA 2 DE ABRIL DE 2018, RECIBIDO POR ESTA ENTIDAD EL 5 DE ABRIL DE 2018, EN EL QUE SOLICITA "REMITIR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t>
  </si>
  <si>
    <t>SOLICITA CERTIFICADO DE LA ASOCIACION DE USUARIO DE TELEVISION COLECTIVA DE LA COMUNA DIECIOCHO DE SANTIAGO DE CALI ASOCOM NIT 8050095833 (...)</t>
  </si>
  <si>
    <t>20 - 0412 SANTIAGO DE CALI, 5 DE ABRIL DE 2018 SEÑORES FISCALIA GENERAL DE LA NACIÓN ATENCIÓN: WALTER JOHN BERMUDEZ WALTER.BERMUDEZ@FISCALIA.GOV.CO BOGOTÁ D.C. CORDIAL SALUDO, DAMOS RESPUESTA A SU RADICADO 110016000090201100094 OT 449 DE FECHA 3 DE ABRIL DE 2018, RECIBIDO POR ESTA ENTIDAD EL 5 DE MARZO DE 2018, EN EL QUE SOLICITA "CERTIFICADO DE REPRESENTACIÓN LEGAL DE ASOCIACION DE USUARIOS DE TELEVISION COLECTIVA DE LA COMUNA DIECIOCHO DE SANTIAGO DE CALI "ASOCOM" NIT 805009583-3. (...)." ADJUNTO ENVIAMOS CERTIFICADOS DE CANCELACIÓN DE ASOCIACION DE USUARIOS DE TELEVISION COLECTIVA DE LA COMUNA DIECIOCHO DE SANTIAGO DE CALI "ASOCOM" NIT 805009583-3.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t>
  </si>
  <si>
    <t>SOLICITA INFORMACION DE DIRECCIÓN Y TELEFONO DE LA FUNDACIÓN INSTITUTO BALDO PARA EL DESARROLLO DE LAS ORGANIZACIONES NIT 805007044-6, IGUALMENTE EL CERTIFICADO</t>
  </si>
  <si>
    <t>20-0413 SANTIAGO DE CALI, 5 DE ABRIL DE 2018 SEÑORES CONTRALORIA GENERAL DE LA REPUBLICA GERENCIA DEPARTAMENTAL MAGDALENA ATENCIÓN: NEREYDA COTES DODINO PROFESIONAL ASIGNADA NDCOTES@CONTRALORIA.GOV.CO SANTA MARTA CORDIAL SALUDO, DAMOS RESPUESTA A SU RADICACIÓN 2018EE0039546 DE FECHA 5 DE ABRIL DEL 2018, RECIBIDO POR ESTA ENTIDAD EL MISMO DÍA, EN EL QUE SOLICITA "INFORMAR LA DIRECCIÓN Y TELÉFONO DE LA FUNDACION INSTITUTO BALDO PARA EL DESARROLLO DE LAS ORGANIZACIONES CON NIT 805007044-6 ASÍ MISMO EN LA MEDIDA QUE SEA POSIBLE COPIA DEL CERTIFICADA DE EXISTENCIA (¿)". UNA VEZ VERIFICADO EN NUESTROS REGISTROS, LE INFORMAMOS QUE LA DIRECCIÓN Y EL TELÉFONO DE LA FUNDACION INSTITUTO BALDO PARA EL DESARROLLO DE LAS ORGANIZACIONES CON NIT 805007044-6 ES EL SIGUIENTE: DIRECCIÓN COMERCIAL Y PARA NOTIFICACIONES JUDICIALES: CRA 34 NO. 4D 47 OF 303 CIUDAD CALI TELÉFONO: 5580884. ADICIONALMENTE, LES COMUNICAMOS QUE EL ARTÍCULO 15 DEL DECRETO 019 DE 2012 DETERMINÓ QUE "LAS ENTIDADES PÚBLICAS Y</t>
  </si>
  <si>
    <t>EL DIA 28 DE MARZO SE SOLICITO UN CERTIFICADO DE LA COOPERATIVA DE TRANSPORTES PALMERA LTDA COOTRANSPAL DE LA CAMARA DE COMERCIO DE PALMIRA , LA PERSONA QUE ME ATENDIO ME DIO EQUIVOCADAMENTE UN CERTIFICADO DE LA COOPERTIVA INTEGRAL DE TRANSPORTADORES PALMERA LTDA COTRASPAL QUE FIGURA CANCELADA, NECESITO QUE POR FAVOR SE ME DEVUELVA EL DINERO O SE ME ENTREGUE EL CERTIFICADO DE LA COOPERATIVA QUE NECESITABA</t>
  </si>
  <si>
    <t xml:space="preserve">ANTECEDENTES: LA CLIENTE RECLAMA POR QUE SOLICITÓ UN CERTIFICADO DE LA COOPERATIVA INTEGRAL DE TRANSPORTADORES PALMERAS LTDA COTRASPAL (NIT 891301071) INSCRITA EN LA CAMARA DE COMERCIO DE PALMIRA Y SE LE ENTREGÓ UNO DE LA COOPERATIVA DE TRANSPORTADORES LAS PALMERAS COOTRANSPAL (NIT. 807002191), QUE YA FIGURA COMO CANCELADA, POR LO QUE SOLICITA LA DEVOLUCIÓN DEL DINERO O LA ENTREGA DEL CERTIFICADO CORRECTO. ** SE CONSULTA CON EL SR. HENRY SARRIA (COOR. CAE), QUIEN COMENTA QUE EL CAMBIO DEL CERTIFICADO O DEVOLUCIÓN DEL DINERO PROCEDE SI SE HACE EL MISMO DÍA DE LA COMPRA, MAS CUANDO SE TRATA DE UN CERTIFICADO DE OTRA CÁMARA. RESPUESTA AL CLIENTE: ABR. 25 (11:11): LLAMÉ A LA SRA. ELIZABETH ARANGO AL TEL. 3008169898, PERO QUIEN CONTESTÓ INFORMÓ QUE NO SE ENCONTRABA. ABR. 26 (11:08): LLAMÉ A LA SRA. ELIZABETH ARANGO AL TEL. 3008169898, QUIEN ME DIJO QUE CUANDO LE ENTREGARON EL CERTIFICADO, COMENTÓ A QUIEN LE ATENDIÓ QUE NO CORRESPONDÍA POR LO QUE LLAMÓ AL REP. LEGAL DE LA EMPRESA QUIEN </t>
  </si>
  <si>
    <t>INFORMACION SI LAS PERSONAS QUE A CONTINUACION RELACIONA POSEE ALGUN ESTABLECIMIENTO DE COMERCIO JAIME ANDRES VELASQUEZ SOTO C.C. 1.118.297.806</t>
  </si>
  <si>
    <t>20-0416 SANTIAGO DE CALI, 05 DE ABRIL DE 2018 SEÑORES MINISTERIO DE DEFENSA NACIONAL POLICIA NACIONAL ATENCIÓN: PATRULLERO JOHAN GONZALEZ BLANDON INVESTIGADOR CRIMINAL JOHAN.GONZALEZ1359@CORREO.POLICIA.GOV.CO NEIRA - CALDAS CORDIAL SALUDO, DAMOS RESPUESTA A SU OFICIO CON NO. S-2018-014963/SUBIN-UBIC 25.10 DE FECHA 1 DE ABRIL DEL 2018, RECIBIDO POR ESTA ENTIDAD EL 5 DE ABRIL DEL 2018, EN EL QUE SOLICITA "INFORMACIÓN POR MEDIO DE LA CUAL LOGREMOS ESTABLECER SI LAS PERSONA QUE A CONTINUACIÓN RELACIONO, POSEE ALGÚN ESTABLECIMIENTO DE COMERCIO (¿)".UNA VEZ VERIFICADO EN NUESTROS REGISTROS Y EN EL REGISTRO ÚNICO EMPRESARIAL Y SOCIAL RUES, LE INFORMAMOS QUE BAJO EL NOMBRE DE JAIME ANDRES VELEASQUEZ SOTO IDENTIFICADO CON CÉDULA DE CIUDADANÍA NO. 1.118.297.806 NO FIGURA INSCRITO COMO PROPIETARIO DE ALGÚN ESTABLECIMIENTO DE COMERCIO. ADICIONALMENTE, LES COMUNICAMOS QUE EL ARTÍCULO 15 DEL DECRETO 019 DE 2012 DETERMINÓ QUE "LAS ENTIDADES PÚBLICAS Y LAS PRIVADAS QUE CUMPLAN FUNCIONES PÚBLIC</t>
  </si>
  <si>
    <t>EXPEDIR CON DESTINO A ESTA DEPENDENCIA EL ACTA Y/O ESCRITURA DE CONSTITUCIÓN DE LOS ESTABLECIMIENTO Y /O CONTRIBUYENTES QUE A CONTINUACI¿{ON RELACIONO REPUESTOS C&amp;R LTDA NIT 900223538-2</t>
  </si>
  <si>
    <t>20-0415 SANTIAGO DE CALI, 6 DE ABRIL DE 2018 SEÑORES DIRECCION DE IMPUESTOS Y ADUANAS NACIONALES - DIAN ATENCIÓN: ANA CRISTINA MAYOR RAMIREZ FUNCIONARIO GRUPO G.I.T. PERSUASIVA CALLE 11 NO. 3 - 72 PISO 6 SANTIAGO DE CALI CORDIAL SALUDO, DAMOS RESPUESTA A SU OFICIO NO. 105244440-14 000995 DE FECHA 9 DE MARZO DEL 2018, RECIBIDO POR ESTA ENTIDAD 5 DE ABRIL DE 2018, EN EL QUE SOLICITA "EXPEDIR CON DESTINO A ESTA DEPENDENCIA, EL ACTA Y/O ESCRITURA DE CONSTITUCIÓN DE LOS ESTABLECIMIENTOS (¿)". ADJUNTO LE ENVIAMOS COPIA DEL FORMULARIO Y LA ESCRITURA DE CONSTITUCIÓN DE LA EMPRESA REPUESTOS C &amp; R LTDA IDENTIFICADA CON NIT NO. 900.223.538-2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t>
  </si>
  <si>
    <t>BUENA TARDE , FAVOR ADICIONAR LA SIGLA, SE HIZO LA TRANSFORMACION DE LTDA A SAS DE LA MATRICULA 477154-16, EN LOS ESTATUTOS DE LO MENCIONA.</t>
  </si>
  <si>
    <t>SE ADICIONO LA SIGLA SAE S.A.S. A LA SOCIEDAD SE LLAMO AL CELULAR Y SE DEJO RAZON EN EL CONTESTADOR INFORMO QUE YA ESTABA MODIFICADO H: 10:56 F: 06/04/2018</t>
  </si>
  <si>
    <t>LA SEÑORA BLANCA TORRES, INFORMA QUE CUANDO REALIZA LAS COMPRAS DE CERTIFICADOS EN LINEA,NO LE LLEGA LA INFORMACION DE LOS CODIGOS AL CORREO ELECTRONICO, INDICA QUE LLEVA MAS DE 20 DIAS QUE NO LE LLEGAN LOS CODIGOS SOLO LLEGA EL SOPORTE DE PAGO DE PAYU Y SIEMPRE SE DEBE DE COMUNICARSE PARA QUE LE BRINDEN EL CODIGO, EL CORREO QUE REPORTA PARA LAS COMPRAS ES, CONTABLECALI2@SERVADI.COM</t>
  </si>
  <si>
    <t xml:space="preserve">SOLICITUD REALIZADA SE EVIDENCIA ENVIO DE CORREO NOTA: CALL CENTER POR FAVOR VERIFICARLO 08/06/2018, SE REALIZA LLAMADA A LA SEÑORA BLANCA TORRES, AL NÚMERO DE TELÉFONO 8912777 EXT: 107 ID: 1528489842.67556, CON EL FIN DE DAR SEGUIMIENTO AL A LA SOLICITUD CON NUMERO DE RADICADO 2018003465 DONDE NOS INFORMABA QUE CUANDO REALIZA LAS COMPRAS DE CERTIFICADOS EN LÍNEA, NO LE LLEGA LA INFORMACIÓN DE LOS CÓDIGOS AL CORREO ELECTRÓNICO, INDICA QUE LLEVA MÁS DE 20 DÍAS QUE NO LE LLEGAN LOS CÓDIGOS SOLO LLEGA EL SOPORTE DE PAGO DE PAYU Y SIEMPRE SE DEBE DE COMUNICARSE PARA QUE LE BRINDEN EL CÓDIGO, EL CORREO QUE REPORTA PARA LAS COMPRAS ES, CONTABLECALI2@SERVADI.COM QUEREMOS VALIDAR CON USTED SI YA RECIBE LAS NOTIFICACIONES AL CORREO ELECTRÓNICO CONTABLECALI2@SERVADI.COM, YA QUE EL ÁREA ENCARGADA NOS INFORMA QUE LA SOLICITUD YA FUE REALIZADA LA SOLICITUD, LA SEÑORA BLANCA INFORMA QUE EFECTIVAMENTE YA RECIBE LAS NOTIFICACIONES DE LAS COMPRAS DE LOS CERTIFICADOS. </t>
  </si>
  <si>
    <t>EL SEÑOR JUAN DAVID PRESENTA RECLAMO DEBIDO A QUE REALIZO LA COMPRA DE UN CERTIFICADO DE PROPONENTES Y LE REGISTRA LA INFORMACIÓN FINANCIERA DEL AÑO 2016, EL INDICA QUE EL DIA DE AYER SE LE ENVIO UNA COMUNICACION DICIENDO QUE EL PROCESO ESTABA FINALIZADO CON NUMERO DE RADICADO 20180120786, SE VERIFICA EN EL SIRP Y EL ABOGADO LO FINALIZO EL 05/04/2018 A LAS 8:40 AM Y EL REALIZO LA COMPRA DEL CERTIFICADO A LAS 04: 35. EL DESEA QUE SE REALICE LA CORRECION Y SE LE REEMPLACE EL CERTIFICADO PAGADO. CODIGO DE VERIFICACION DEL CERTIFICADO ES 0818HVXMJG. SOLICITA POR FAVOR LE COLABOREN DE MANERA URGENTE YA QUE ESTA PARTICIPANDO EN UNA LICITACION Y ES NECESARIO CONTAR CON DICHO CERTIFICADO ACTUALIZADO</t>
  </si>
  <si>
    <t xml:space="preserve">NO PROCEDE PORQUE EL CERTIFICADO QUEDA EN FIRME A LOS 10 DIAS HABILES POR LO TANTO LA INFORMACION DEL AÑO ANTERIOR SALE DE PRIMERO SE LLAMO AL CELULAR Y SE LE INFORMO AL SEÑOR PERO NO ESTUVO DE ACUERDO H: 11:38 F: 06/04/2018 </t>
  </si>
  <si>
    <t xml:space="preserve">DE MANERA COMEDIDA Y ATENTA, ME PERMITO SOLICITAR SE INFORME A ESTE ENTIDIAD, SI EN LA CAMARA DE COMERCIO DE SANTIAGO DE CALI FIGURA REGISTRADA LA VEEDURIA CIUDADANA "VEDEDURIA CIUDADANA PARA LA CONSTRUCCION DE LA INCLUSION", REPRESENTADA POR LA SEÑORA MARIA EUGENIA ESCOBAR MAFLA. EN CASO AFIRMATIVO, SOLICITO REMITIR COPIA DEL DOCUMENTO DONDE CONSTE LA INSCRIPCIÓ DE LA VEEDURIA CIUDADANA, SU VIGENCIA Y EN EL NOMBRE DE QUIEN EJERCE LA REPRESENTACION DE LA MISMA. </t>
  </si>
  <si>
    <t xml:space="preserve">20-0423 SANTIAGO DE CALI, 09 DE ABRIL DE 2018 SEÑORES METROCALI ATENCIÓN: FRANCY JOHANNA FUQUENE CARVAJAL JEFE OFICINA DE CONTRATACIÓN METROCALI@METROCALI.GOV.CO SANTIAGO DE CALI CORDIAL SALUDO, DAMOS RESPUESTA A SU OFICIO 917.102.2.1172.2018, DE FECHA 5 DE ABRIL DE 2018 RECIBIDO POR ESTA ENTIDAD EL 6 DE ABRIL DEL 2018, EN EL QUE SOLICITA "SE INFORME A ESTA ENTIDAD, SI EN LA CÁMARA COMERCIO DE SANTIAGO DE CALI FIGURA REGISTRADA LA VEEDURÍA CIUDADANA, (¿)".UNA VEZ VERIFICADO EN NUESTROS REGISTROS, Y EN EL REGISTRO ÚNICO EMPRESARIAL Y SOCIAL RUES, LE INFORMAMOS QUE BAJO EL NOMBRE DE VEEDURÍA CIUDADANA PARA LA CONSTRUCCION DE LA INCLUSION, NO FIGURA INSCRITA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t>
  </si>
  <si>
    <t>BUENOS DÍAS, FAVOR CORREGIR LOS CODIGOS DE ACTIVIDAD ECONOMICA DEL INSCRITO 989927-16, YA QUE SE SOLICITO LA MODIFICACIÓN MEDIANTE LA RADICACIÓN 20180162066, PERO AL EXPEDIR EL CERTIFICADO, NO SALE DICHA MODIFICACIÓN.</t>
  </si>
  <si>
    <t>MODIFIQUE LAS ACTIVIDADES ECONOMICAS DE LA MATRICULA 989927 QUEDANDO: 7410(1), 4772(2), 1521(3), 4771(4)</t>
  </si>
  <si>
    <t>FAVOR REVISAR PORQUE LE LLEGA MENSAJE DE SIPREF AL CORREO LUCHO0412@HOTMAIL.COM A NOMBRE DEL SEÑOR LUIS CARLOS ORTIZ C.C. 5.842.137, EL CUAL MANIFIESTA QUE NO HA PRESENTADO NINGUN TRAMITE.</t>
  </si>
  <si>
    <t>EXCESO DE COMUNICADOS AL USUARIO</t>
  </si>
  <si>
    <t>EL CORREO APARECE A LA MATRICULA: 581030 NOTA: CALL CENTER POR FAVOR VERIFICARLO CON REGISTROS POR EL CORREO EXISTE, NHORA: LLAMAR AL USUARIO Y PREGUNTAR CUAL FUE EL CORREO QUE LE LLEGO Y SI TIENE ALGUN RADICADO. EL DÍA 24 DE MAYO SE LLAMA A EL SEÑOR LUIS CARLOS ORTIZ AL NÚMERO DE TELÉFONO 3176705187 ID 1527194920.45413 CON EL FIN DE DAR SEGUIMIENTO A LA SOLICITUD 2018003493 RADICADA EL DÍA 06/04/2018 11:15:27 DONDE INFORMABA LO SIGUIENTE. FAVOR REVISAR PORQUE LE LLEGA MENSAJE DE SIPREF AL CORREO LUCHO0412@HOTMAIL.COM A NOMBRE DEL SEÑOR LUIS CARLOS ORTIZ C.C. 5.842.137, EL CUAL MANIFIESTA QUE NO HA PRESENTADO NINGUN TRAMITE. NÚMERO DE TELÉFONO CELULAR NO SE ENCUENTRA EN SERVICIO, SE PROCEDE A ENVIAR CORREO ELECTRÓNICO A LUCHO0412@HOTMAIL.COM, PARA SOLICITAR AL SEÑOR CARLOS LA INFORMACIÓN QUE LE ESTÁ LLEGANDO. BUENAS TARDES SEÑOR LUIS CARLOS ORTIZ POR MEDIO DE LA PRESENTE ME PERMITO INFORMARLE QUE NOS ESTUVIMOS COMUNICANDO CON USTED A LA LÍNEA TELEFÓNICA 3176705187 Y NO FUE POS</t>
  </si>
  <si>
    <t>LA SEÑORA YAMILETH PRESENTA RECLAMO DEBIDO A QUE REALIZO EL NOMBRAMIENTO DE LA FIRMA DE REVISORIA FISCAL CENTRAL DE COOPERATIVAS AGRARIAS SIGLA: CENCOA Y LOS REVISORES FISCALES ELBERTH Y MONICA, PERO ELLA INDICA QUE SOLO LE REGISTRARON LA FIRMA DE REVISORIA FISCAL Y AL REVISOR FISCAL SUPLENTE MAS NO REGISTRARON EL REVISOR FISCAL PRINCIPAL, ELLA DESEA QUE SE VERIFIQUE LOS DOCUMENTOS Y SE REALICE LA RESPECTUVA CORRECION</t>
  </si>
  <si>
    <t>EL RECLAMO PROCEDE, SE TITULO REVISOR FISCAL PRINCIPAL CON INSCRIPCIÓN 95 DEL 03/04/2018, LA AUXILIAR DE GRABACIÓN NO LA INCLUYO EN EL CERTIFICA. RETIRE AL NOMBRADO COMO REVISOR FISCAL PRINCIPAL LA FIRMA CENTRAL DE COOPERATIVAS AGRARIAS SIGLA: CENCOA E INCLUI A LA NOMBRADA MONICA HELLEN RIVERA GALINDEZ CON INSCRIPCION 95 DEL 03-04-2018. USUARIO NO CONTESTA H: 12:25 F: 13-04-2018. USUARIO SE COMUNICÓ VIA TELEFONICA Y SE LE NOTIFICÓ EL CAMBIO REALIZADO. F: 16-04-2018 H: 03:00</t>
  </si>
  <si>
    <t>(...) COPIA DE LOS DOCUMENTOS APORTADOS CON EL ACTA NUMERO 3 DEL 23 DE DICIEMBRE DE 2016 DE ASAMBLEA DE ACCIONISTAS Y SUS SOPORTES INSCRITA EN ESA CAMARA DE COMERCIO EL DIA 27 DE DICIEMBRE DE 2016</t>
  </si>
  <si>
    <t>20-0417 SANTIAGO DE CALI, 06 DE ABRIL DE 2018 SEÑORES SUPERINTENDENCIA DE SOCIEDADES ATENCIÓN: CARLOS ANDRES ARCILA SALAZAR INTENDENTE CALI WEBMASTER@SUPERSOCIEDADES.GOV.CO SANTIAGO DE CALI CORDIAL SALUDO, DAMOS RESPUESTA A SU OFICIO 2018-03-007320 CON CONSECUTIVO 620-001777, DE FECHA 26 DE MARZO DE 2018 RECIBIDO POR ESTA ENTIDAD EL 5 DE ABRIL DEL 2018, EN EL QUE SOLICITA "ENVIAR COPIA DE LOS DOCUMENTOS APORTADOS CON EL ACTA NÚMERO 3 DEL 23 DE DICIEMBRE DE 2016, DE ASAMBLEA DE ACCIONISTA Y SUS SOPORTE, (¿)". ADJUNTO ENVIAMOS COPIA DEL ACTA NO. 3 DEL 23 DE DICIEMBRE DEL 2016 DE LA EMPRESA KPOWER S.A.S IDENTIFICADA CON NIT NO. 900.416.313-1.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t>
  </si>
  <si>
    <t>DENTRO EL TERMINO DE UN DIA SIGUIENTE A LA NOTIFICACION DE ESTA PROVIDENCIA ALLEGUR A ESTE DESPACHO JUDICIAL CERTIFICADO DE EXISTENCIA Y REPRESENTACION DE COOMEVA</t>
  </si>
  <si>
    <t>20-0324 SANTIAGO DE CALI, 20 DE ABRIL DE 2018 SEÑORES JUZGADO SEGUNDO CIVIL MUNICIPAL DE NEIVA ATENCIÓN: ANDRES FABIAN CHARRY GARZON SECRETARIO CMPL02NEI@CENDOJ.RAMAJUDICIAL.GOV.CO NEIVA CORDIAL SALUDO, DAMOS RESPUESTA A SU OFICIO NO. 0767 Y RADICADO NO. 2018-00023-00 DE FECHA 7 DE MARZO DEL 2018, RECIBIDO POR ESTA ENTIDAD EL 14 DE MARZO DE 2018, EN EL QUE SOLICITA "CERTIFICADO DE EXISTENCIA Y REPRESENTACIÓN LEGAL DE COOMEVA E.P.S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t>
  </si>
  <si>
    <t>INFORMA LA SEÑORA INGRID LOZANO QUE NO LE HA LLEGADO EL RECIBO DE PAGO, RENOVO EN LINEA 29/03/2018, DESEA QUE SE LE ENVIE EL RECIBO DE PAGO AL CORREO</t>
  </si>
  <si>
    <t>SOLICITUD REALIZADA, SE VERIFICARON LOS DATOS DEL ENVIO DEL CORREO, EL CORREO DEL USUARIO ESTABA REPORTADO EN LISTAS CONTROLADAS (LISTAS NEGRAS) QUE NO PERMITEN ENVIAR EL CORREO AL USUARIO PARA EVITAR BLOQUEOS EN LOS CORREOS QUE ENVIAMOS DESDE LA NUESTRO DOMINIO. ESTOS CASOS ATIENDEN POR DEMANDA Y SE DESBLOQUE EL CORREO DEL USUARIO, PERMITIENDO EL ENVÍO DE CORREOS. NOTA: CALL CENTER POR FAVOR VERIFICAR QUE EL CORREO SE ENVÍO POR LA CONSULTA DE SIRP 15/05/2018, SE LLAMA A LA SEÑORA INGRID LOZANO AL NÚMERO DE TELÉFONO 5525533 ID 1526488272.30693, CON EL FIN DE DAR SEGUIMIENTO A LA SOLICITUD 2018003510 RADICADA EL DÍA 06/04/2018 DONDE INFORMABA QUE NO LE HA LLEGADO EL RECIBO DE PAGO, RENOVÓ EN LÍNEA 29/03/2018, DESEA QUE SE LE ENVIÉ EL RECIBO DE PAGO AL CORREO SE LE INFORMA QUE LA INFORMACIÓN FUE ENVIADA AL CORREO BIVIANA.LOZANO@OMCONSTRUCTORES.COM Y QUERÍAMOS VERIFICAR SI LE LEGO LA INFORMACIÓN. TOMA LA LLAMADA LA SEÑORA NATALIA VÁRELO E INFORMA QUE LA SEÑORA INGRID LOZANO, NO SE ENCU</t>
  </si>
  <si>
    <t>SOLICITAMOS UN CONCEPTO POR PARTE DE USTEDES QUE ES UN REGISTRO MERCANTIL, YA QUE PO SOLICITUD DE LA AGENCIA NACIONAL DE MINERIA DEBEMOS ANEXAR UN CERTIFICADO DE REGISTRO MERCANTIL</t>
  </si>
  <si>
    <t>20-0481 SANTIAGO DE CALI, 18 DE ABRIL DE 2018 SEÑORA ELIZABETH AGUDELO OSORIO REPRESENTANTE LEGAL GRUPO DE OCCIDENTE S.A.S CALLE 12B NO. 29 - 25 OF. 101 LA CIUDAD CORDIAL SALUDO, MEDIANTE ESCRITO DEL 4 DE ABRIL DE 2018, RADICADO EN ESTA CÁMARA DE COMERCIO EL 6 DE ABRIL DEL MISMO AÑO, DONDE NOS SOLICITA "(¿) UN CONCEPTO POR PARTE DE USTEDES QUE ES UN REGISTRO MERCANTIL, YA QUE POR SOLICITUD DE LA AGENCIA NACIONAL DE MINERÍA DEBEMOS ANEXAR UN CERTIFICADO DE REGISTRO MERCANTIL (¿)" Y NOS ADJUNTA COPIA DEL REQUERIMIENTO A LA SOLICITUD DE INSCRIPCIÓN AL RUCOM.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t>
  </si>
  <si>
    <t>SOLICITO POR FAVOR CORREGIR EL TEXTO EN EL CERTIFICA DE LOS PODEROS, POR CUANTO HAY ERRORES DE TRASCRIPCION, EN LA PARTE DONDE ESTAN CERTIFICANDO LA ESCRITURA 0073 DEL 16 DE ENERO DE 2018 EN LOS PUNTOS 1 ES FONDO DE GARANTIAS S.A Y EN EL TEXTO DICE FONDO DE GARANTIAS 5 A, - INTERVANGA EXCLUSIVAMENTE CORNO Y ES COMO- . EN EL PUNTO 02 FONDO DE GARANTIAS 5 A Y ES FONDO DE GARANTIAS S.A.- EL PRESENTE PODER SE LIMITA EXCLUSIVAMENTE A TOS Y ES TODOS</t>
  </si>
  <si>
    <t>SE MODIFICO EL TEXTO DEL PODER REALIZADO EN LA ESCRITURA 0073 DEL 16 DE ENERO DE 2018 SE LLAMO AL CELULAR Y SE DEJO RAZON EN EL CONTESTADOR H: 9:58 F: 11/04/2018, Y SE LLAMO AL TELEFONO Y SE HABLO CON AL SRA CLAUDIA BORRERO</t>
  </si>
  <si>
    <t>OPOSICION A LA SOLICITUD DE REGISTRO DE UN ACTA PRESUNTAMENTE FALSA RADICADA EN LA CAMARA DE COMERCIO EL 05 DE ABRIL DE 2018 CON RADICACION 20180193952. RAFAEL EMILIO ALJURE DORRONSORO CON C.C 16753426 ACTUANDO EN CALIDAD DE R. LEGAL DE LA SOCIEDAD GESTA &amp; CIA S.A.S CON NIT 890.320.974-0 POR MEDIO DEL PRESENTE ESCRITO SOLICITO LA BSTENCION DEL REGISTRO DEL ACTA O DOCUMENTO PRESENTADO ANTE USTEDES EL 05 DE ABRIL DE 2018 BAJO LA RADICACION 20180193952, TENIENDO EN CUENTA QUE SE DESCONOCE SU ORIGEN Y PUEDE CONTENER PRESUNTAS FALSEDADES QUE DEBEMOS PONER EN CONOCIMIENTO DE LAS AUTORIDADES COMPETENTES. ASI LAS COSAS AMPARADAS EN EL PARAGRAFO CUARTO DEL NUMERAL 1.14.2.3 DE LA CIRCULAR UNICA DE LA SUPERINTENDENCIA DE INSUTRIA Y COMERIO LO PROCEDENTE ES QUE LA CAMARA DE COMERCIO DE CALI SUSPENDAD EL TRAMITE QUE EN ESTOS MOMENTOS CURSA LA RADICACION CITADA. POR LO ANTERIOR NOS EXPIDAN LAS COPIAS DE TODOS LOS DOCUMENTOS PRESENTADOS BAJO LA RADICACION 20180193952 PARA PODER PROCEDER A PRESENTAR LA DENUNCIA PENAL CORRESPONDIENTE</t>
  </si>
  <si>
    <t>SANTIAGO DE CALI, 27 DE ABRIL DE 2018 SEÑOR RAFAEL EMILIO ALJURE DORRONSORO REPRESENTANTE LEGAL GESTA &amp; CIA. S.A.S CORREO ELECTRÓNICO JIMMY.HURTADO@ALDORONLINE.COM LA CIUDAD CORDIAL SALUDO, MEDIANTE COMUNICACIÓN DEL 6 DE ABRIL DE 2018, RADICADA EN ESTA CÁMARA DE COMERCIO EN LA MISMA FECHA, SOLICITÓ: "(¿) LA ABSTENCIÓN DEL REGISTRO DEL ACTA O DOCUMENTO PRESENTADO ANTE USTEDES EL 5 DE ABRIL DE 2018 BAJO LA RADICACIÓN NO.20180193952, TENIENDO EN CUENTA QUE SE DESCONOCE SU ORIGEN Y PUEDE CONTENER PRESUNTAS FALSEDADES QUE DEBEMOS PONER EN CONOCIMIENTO DE LAS AUTORIDADES COMPETENTES. ASÍ LAS COSAS, AMPARADOS EN EL PARÁGRAFO CUARTO NUMERAL 1.14.2.3 DE LA CIRCULAR ÚNICA DE LA SUPERINTENDENCIA DE INDUSTRIA Y COMERCIO LO PROCEDENTE ES QUE LA CÁMARA DE COMERCIO DE CALI SUSPENDA EL TRÁMITE QUE EN ESTOS MOMENTOS CURSA BAJO LA RADICACIÓN CITADA. POR LO ANTERIOR, SOLICITAMOS NOS EXPIDAN LAS COPIAS DE TODOS LOS DOCUMENTOS PRESENTADOS BAJO LA RADICACIÓN 20180193952 PARA PODER PROCEDER A PRESENT</t>
  </si>
  <si>
    <t>REMITA CERTIFICADO DE EXISTENCIA Y REPRESENTACION LEGAL DE LA EPS COOMEVA</t>
  </si>
  <si>
    <t>20-0419 SANTIAGO DE CALI, 6 DE ABRIL DE 2018 SEÑORES JUZGADO SESENTA Y SEIS CIVIL MUNICIPAL ATENCIÓN: IVAN ALEJANDRO RINCON RIAÑO SECRETARIO CMPL66BT@CENDOJ.RAMAJUDICIAL.GOV.CO BOGOTÁ D.C. CORDIAL SALUDO, DAMOS RESPUESTA A SU OFICIO 01178-18 CON RADICADO 11001-4003 066 2017 00324 00 DE FECHA 22 DE MARZO DE 2018, RECIBIDO POR ESTA ENTIDAD EL 6 DE ABRIL DE 2018, EN EL QUE SOLICITA "REMITA EL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t>
  </si>
  <si>
    <t xml:space="preserve">LA USUARIA MANIFIESTA QUE CAMARA DE COMERCIO DE CALI DEBE ENVIAR LOS CODIGOS YA QUE ELLA RENOVO SU MATRICULA MERCANTIL DESDE EL DIA 24-MAR-2018 Y A LA FECHA DE HOY 6 DE ABRIL DE 2018 NO LE HAN LLEGADO A SU CORREO ELECTRONICO. SE REALIZA EL REENVIO DE LOS CODIGOS PERO ELLA ASEGURA QUE NO LE LLEGAN A PESAR DE QUE SE REALIZA EL REENVIO A TRAVES DEL SIRP. SE INDICAN CODIGOS POR LINEA TELEFONICA Y ADEMAS SE BRINDA CORREO ELECTRONICO (REQUISITOSYTARIFAS@CCC.ORG.CO ) PARA QUE LE ENVIEN DE NUEVO LOS CODIGOS (0818CL8M27OS)(0818CLAMVTK8). </t>
  </si>
  <si>
    <t>SOLICITUD REALIZADA, SE VERIFICARON LOS DATOS DEL ENVIO DEL CORREO, EL CORREO DEL USUARIO ESTABA REPORTADO EN LISTAS CONTROLADAS (LISTAS NEGRAS) QUE NO PERMITEN ENVIAR EL CORREO AL USUARIO PARA EVITAR BLOQUEOS EN LOS CORREOS QUE ENVIAMOS DESDE LA NUESTRO DOMINIO. ESTOS CASOS ATIENDEN POR DEMANDA Y SE DESBLOQUE EL CORREO DEL USUARIO, PERMITIENDO EL ENVÍO DE CORREOS. NOTA: CALL CENTER POR FAVOR VERIFICAR QUE EL CORREO SE ENVÍO POR LA CONSULTA DE SIRP SE SOLICITA A YGIRON DESBLOQUEAR EL CORREO, POR ESO NO LE LLEGAN LOS CORREOS. SE REALIZA LLAMADA A LA SEÑORA SANDRA LONDOÑO, AL NÚMERO DE TELÉFONO 3015909909 ID: 1527004068.39661, CON EL FIN DE DAR SEGUIMIENTO AL PQR N° 2018003530, QUE SE RADICO EL DÍA 06/04/2018 17:01:05, DONDE NOS INFORMABA QUE CÁMARA DE COMERCIO DE CALI DEBE ENVIAR LOS CÓDIGOS YA QUE ELLA RENOVÓ SU MATRÍCULA MERCANTIL DESDE EL DÍA 24-MAR-2018 Y A LA FECHA DE HOY 6 DE ABRIL DE 2018 NO LE HAN LLEGADO A SU CORREO ELECTRÓNICO. LA SEÑORA SANDRA INFORMA QUE ACABO DE LLEGA</t>
  </si>
  <si>
    <t>NO ELABORÓ O SALIO DE GLOSA DE DEVOLUCION</t>
  </si>
  <si>
    <t>LA PRESENTE ES CON EL MOTIVO DE MANIFESTAR MI INCONFORMIDAD AL PLAN QUE SE ME OFRECIÓ PARA MIS VACACIONES CON DESTINO A SAN ANDRES; EN VERDAD ESTABA MUY ANIMADA CON LA ATENCIÓN OFRECIDA EN LAS OFICINAS DE IBAGUE, POR PARTE DEL EJECUTIVO CON EL CUAL REALICE EL PROCESO CORRESPONDIENTE, PERO UNA COSA ES LO QUE OFRECEN Y LO QUE EL PASADO 23 DE FEBRERO DE 2018 SE ME FUE CERTIFICADO POR USTEDES "ADJUNTO ARCHIVOS ENVIADOS DE LA CERTIFICACIONES REMITIDAS E HILO DE CORREOS " Y OTRA COSA ES EN LAS PENUMBRAS QUE ME VI AL ARRIBO A SAN ANDRES Y LA DISPLICENCIA POR PARTE DE ONVACATION. ACONTINUACION RELATARE EN LO QUE ME VI INMERSA PARA QUE SE ME GARANTIZARA EL PAQUETE ADQUIRIDO CON USTEDES. AL ARRIBO A LA CIUDAD DE SAN ANDRES NOS ESPERABAN UNOS CARROS QUE NOS INDICARON QUE EL HOTEL ASIGNADO ERA EL BLUE COVE Y DONDE SE NOS REALIZO EL ARRIBO AL HOTEL, AL MOMENTO DE REALIZAR EL REGISTRO EN LA RECEPCIÓN SE ME INDICA QUE MI RESERVA NO ERA EN ESTE HOTEL QUE ME TOCABA EN EL MAGIC HILL, POR MAS QUE MOSTRÉ LAS CERTIFICACIONES ADJUNTAS EN ESTE CORREO SE ME INDICO QUE POR NO TENER DISPONIBILIDAD ME TENÍAN QUE REMITIR ESE DÍA A EL HOTEL ANUNCIADO ANTERIORMENTE Y QUE AL OTRO DÍA SE ME RECOGÍAN Y SE ME REALIZABA EL REGISTRO EN EL HOTEL EN EL QUE TENIA LA RESERVA QUE ERA HASTA EL MOMENTO EL BLUE COVE. AL LLEGAR AL MAGIC HILL SE ME INDICA QUE DEBO ESPERAR, QUE ESTE HOTEL ERA EL DE DE LOS FAVORES Y QUE POR EL MOMENTO TENÍAN QUE SOLICITAR QUE DESOCUPARAN UNAS HABITACIONES PARA PODER INGRESAR, SIENDO LAS 4 DE LA MADRUGADA SACARON A UNOS HUÉSPEDES DE LA HABITACIÓN Y SE NOS ASIGNO ESTAS, HABITACIONES QUE NI SE LE REALIZARON CAMBIO DE SABANAS NI PREPARACIÓN PARA SER ASIGNADA A NOSOTROS. AL DÍA SIGUIENTE ME COMUNICO A LA LINEA # DE ONVACATION DONDE ME ATIENDE UN CHICO JEFERSON QUE ME INDICA LO SIGUIENTE: " NO PUEDO HACER NADA LE TOCA QUE ESPERE AL LLEGAR AL BLUE COVE SE ACERQUE CON LA PERSONA DE ATENCIÓN AL CLIENTE Y ESTA LE SOLUCIONA Y QUE SI ME GUSTA BIEN Y SI NO TAMBIÉN" AL LLEGAR AL BLUE CO</t>
  </si>
  <si>
    <t>SANTIAGO DE CALI, 17 DE ABRIL DE 2018 SEÑORA MARILYN JOHANNA PERDOMO DAZA CORREO ELECTRÓNICO: JOHANNAPERDOMO-@HOTMAIL.COM CORDIAL SALUDO, MEDIANTE CORREO ELECTRÓNICO DEL 1º DE ABRIL DE 2018 ENVIADO A ENTIDAD, MANIFIESTA SU INCONFORMIDAD AL PLAN QUE SE LE OFRECIÓ PARA SUS VACACIONES CON DESTINO A SAN ANDRÉS, POR PARTE DE ONVACATION.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EN PRINCIPIO, RESULTA IMPORTANTE DEFINIR EL ÁMBITO PROPIO DE LA NATURALEZA JURÍDICA DE LAS CÁMARAS DE C</t>
  </si>
  <si>
    <t>FALTA EL BOTON PSE PARA PAGAR. NOS OBLIGAN A VENIR A LA SEDE.</t>
  </si>
  <si>
    <t>ANTECEDENTES: LA CLIENTE RECLAMA QUE FALTA EL BOTON PSE PARA HACER PAGO, POR LO QUE ES OBLIGADA A VENIR A LA SEDE (SEGURIDAD Y EQUIPOS DE ALTA TECNOLOGIA S.A.S - NIT. 900627524). RESPUESTA AL CLIENTE: ABR. 25 (11:36): LLAMÉ A LA SRA. MÓNICA LERMA AL TEL. 8800444, QUIEN ME INFORMÓ QUE CUANDO INTENTÓ HACER EL PAGO DE LA RENOVACIÓN POR PSE, REALIZÓ EL PROCEDIMIENTO PARA RECUPERAR LA CONTRASEÑA Y NUNCA LE LLEGÓ. LE COLABORÉ CON LA RECUPERACIÓN DE LA CONSTRASEÑA Y EL MENSAJE LE LLEGÓ CORRECTAMENTE AL CORREO GERENCIA@SEGURIDADYEQUIPOS.CO, EL CUAL NO TIENE CARPETA DE CORREO NO DESEADO, PUES ASÍ LO TIENEN CONFIGURADO. LE PEDÍ REVISAR CUANTOS CORREOS TENÍA RECIBIDOS DESDE LA CUENTA CONTACTO@CCC.ORG.CO Y ME DIJO QUE SOLO TENÍA EL DE HOY Y UNO DE MARZO 9/2016. SE ENVÍA CORREO A LOS 444 CON COPIA AL ING. BRYAN PENAGOS, SOLICITANDO INFORMACIÓN SOBRE SI HUBO PROBLEMAS ENVIANDO CORREOS DE RECUPERACIÓN DE CONTRASEÑAS DURANTE LA TEMPORADA DE RENOVACIÓN. ABR. 27: SE ENVÍA CORREO A SISTEMAS SOLICITANDO</t>
  </si>
  <si>
    <t>DEMORA EXAGERADA EN LA ATENCION, CADA TURNO DE 1 HORA Y MEDIA</t>
  </si>
  <si>
    <t>ANTECEDENTES: LA CLIENTE RECLAMA POR LA DEMORA EXAGERADA EN LA ATENCIÓN EL DÍA 2 DE ABRIL, PUES CADA TURNO DEMORÓ HORA Y MEDIA. RESPUESTA AL CLIENTE: ABR. 25 (02:44): LLAMÉ A LA SRA. JOHANNA COLLAZOS AL TEL. 3183494379 PARA EXPLICARLE QUE LOS CLIENTES QUE NO HABÍAN RENOVADO HASTA MARZO 31 HABÍAN VENIDO A RENOVAR ESE DÍA Y PARA CONTARLE SOBRE LA POSIBILIDAD DE USAR OTROS CANALES DESDE ENERO 2, PERO LA LLAMADA SE FUE AL BUZÓN DE MENSAJES. ABR. 26 (11:33): LLAMÉ A LA SRA. JOHANNA COLLAZOS AL TEL. 3183494379, PERO LA LLAMADA SE FUE AL BUZÓN DE MENSAJES. NO ES POSIBLE ENVIARLE UN MENSAJE POR QUE NO DEJÓ REGISTRADO UNA DIRECCIÓN DE CORREO ELECTRÓNICO. ABR. 27 (15:48): LLAMÉ A LA SRA. JOHANNA COLLAZOS AL TEL. 3183494379, PERO LA LLAMADA SE FUE AL BUZÓN DE MENSAJES. DEBIDO A QUE NO DEJÓ REPORTADO UNA DIRECCIÓN DE CORREO ELECTRÓNICO PARA PODER SOLICITARLE OTRO NÚMERO TELEFÓNICO DE CONTACTO, SE CIERRA ESTE PQR.</t>
  </si>
  <si>
    <t>REVISORA FISCAL VIVIANA VELASQUEZ INDICA NO PUDIERON HACER LA RENOVACIÓN DEL RUP PARA LA EMPRESA BIDDA SAS PORQUE NO RECIBIERON EL CORREO DE LAS FIRMAS PARA FIRMAR LOS DCOUMENTOS EN LINEA. EL DÍA LUNES VERIFICA EL CORREO Y SE DA CUENTA QUE LLEGO EL SABADO 07 DE ABRIL. SOLICITA SE ANALICE EL CASO YA QUE ELLA INDICA QUE REALIZÓ EL TRAMITE DENTRO DEL TIEMPO Y QUE EL CORREO NO LLEGO E INDICA TIENE LOS PRINT DE LA PANTALLA DONDE SE PUEDE VALIDAR LA HORA DE ENVIÓ PARA RECIBIR LAS FIRMAS Y LA HORA DE LA LLEGADA DEL CORREO.</t>
  </si>
  <si>
    <t>DE ACUERDO A LA INFORMACION EL USUARIO FINALIZO EL FORMULARIO 06/04/2018 11:56:48 P.M. Y SE LE ENVIO CORREO A LOS FIRMANTES EN LA FECHA 06/04/2018 11:40:12 P.M. , CON LOS NUMEROS DE ID DE CORREO 2018495724 (CUENTA CORREO FS@BIDDA.CO) Y 2018495723 (CUENTA CORREO VVS@SIESA.COM) 21 DE MAYO: SE ENVIO CORREO A TECNOLOGIA PARA QUE REVISEN DE NUEVO LA TRAZABILIDAD 7 JUNIO: DESDE EL CALL CENTER A TRAVES DEL CORREO CAMARADECOMERCIODECALI@CCC.ORG.CO, SE ENVIO CORREO A VVS@SIESA.COM INFORMANDO QUE NO PROCEDE: POR MEDIO DEL PRESENTE ME PERMITO BRINDAR RESPUESTA A LA SOLICITUD CON NÚMERO DE RADICADO 2018003552. ME PERMITO INFORMARLE QUE EL ÁREA DE TECNOLOGÍA REALIZÓ LA RESPECTIVA VERIFICACIÓN Y EVIDENCIA QUE SI SE ENVIARON LOS CORREOS PARA LOS FIRMANTES EL DÍA 06/04/2018 11:40:12 P.M., CON LOS NÚMEROS DE ID DE CORREO 2018495724 (CUENTA CORREO FS@BIDDA.CO ) Y 2018495723 (CUENTA CORREO VVS@SIESA.COM) EL ARTÍCULO 2.2.1.1.1.5.1. DEL DECRETO 1082 DE 2015, RELACIONADO CON LA INSCRIPCIÓN, RENOVACI</t>
  </si>
  <si>
    <t>ME PRESENTE A PAGAR LA RENOVACION DE UN COMERCIANTE PERSONA JURIDICA Y LE PEDI A LA PERSONA QUE ASIGNA TURNOS DONDE ESTABA LA FILA PREFERENCIAL DE ADULTO MAYOR Y ME DIJO QUE NO HABIA, QUE LA CAMARA ES UNA ENTIDAD PRIVADA Y NO APLICA. ( ? ) LA CCC ESTA POR FUERA DE LA LEGISLACION ?</t>
  </si>
  <si>
    <t xml:space="preserve">ANTECEDENTES: EL CLIENTE RECLAMA POR QUE NO HAY FILA PREFERENCIAL PARA ADULTO MAYOR PARA EL PAGO DE UNA RENOVACIÓN (MARZO 23). RESPUESTA AL CLIENTE: ABR. 25 (15:10): LLAMÉ AL SR. MARCO GALLEGO AL TEL. 3127817472, QUIEN ME DIJO QUE ESE DÍA UN MUCHACHO JOVEN BLANCO CON GAFAS LE HABÍA DICHO QUE LA CÁMARA NO TENÍA TURNOS PRIORITARIOS POR QUE ERA UNA EMPRESA PRIVADA. LE COMENTÉ QUE SI HAY TURNOS PRIORITARIOS Y QUE SE LLAMAN DESDE VARIAS VENTANILLAS. ÉL ME DIJO QUE CONOCE LA CÁMARA DESDE HACE 40 AÑOS POR QUE ES CONTADOR. LE OFRECÍ DISCULPAS EN NOMBRE DE LA CCC, LE AGRADECÍ POR SU COMENTARIO QUE NOS AYUDA A MEJORAR NUESTRO SERVICIO Y LO INVITÉ A QUE NOS VISITARA DE NUEVO PARA TENER EL GUSTO DE ATENDERLO. </t>
  </si>
  <si>
    <t>FELICITACIONES A LA SEÑORA VIVIANA LISBETH MONTES POR SU EXCELENTE ATENCION.</t>
  </si>
  <si>
    <t>ANTECEDENTES: FELICITAN A LA FUNCIONARIA VIVIANA MONTES DE LA SEDE PRINCIPAL POR SU EXCELENTE ATENCIÓN. RESPUESTA AL CLIENTE: ABR. 25 (15:34): LLAMÉ AL SR. PHANOR VELASCO AL TEL. 3127812012, A QUIEN LE AGRADECÍ LA FELICITACIÓN DEJADA PARA NUESTRA FUNCIONARIO, EL CUAL NOS MOTIVA A QUERER BRINDARLE CADA VEZ UN MEJOR SERVICIO PARA QUE PUEDA PERCIBIRLO COMO EXTRAORDINARIO. ÉL ME DIJO QUE ELLA TUVO MUCHA PACIENCIA Y QUE LO ATENDIÓ MUY BIEN. LO INVITÉ A QUE NOS VISITARA DE NUEVO PARA TENER EL GUSTO DE ATENDERLE Y ÉL AGRADECIÓ LA LLAMADA.</t>
  </si>
  <si>
    <t>LA SEÑORA ALEJANDRA PEREZ SE COMUNICA POR QUE NO PUDO REALIZAR LA RENOVACION DEL RUP YA QUE LE LLAGARON LOS ENLACES DE LAS FIRMAS A LAS 12:16 AM DEL 7 DE ABRIL Y DICE QUE EN EL CALENDARIO DE CAMARA DE COMERCIO QUE TIENE LA FECHA LIMITE DE RENOVACION RUP ES EL 7 DE ABRIL. ADUCE TENER IMPRENCIONES DE PANTALLA DE LA HORA EN QUE LLEGO LAS FIRMAS. DESEA SE EVALUE EL CASO. NIT 805022943 SISTEMAS ELECTRICIDAD Y MANTENIMIENTO SISTEM S.A.S. MATRICULA 581805</t>
  </si>
  <si>
    <t>SI SE ENVIARON LOS CORREOS PARA LOS FIRMATES ESTE ES EL IDCORREO : (2018493959,2018493958) Y EL CUF ES : PR08180LGC. FECHA DE ENVIO 06/04/2018 03:55:35 P.M. AL CORREO JGHCONSULTORIAS@GMAIL.COM Y GERENCIA@SISTEM.NET.CO EN LO REFERENTE A LA FECHA DE 7 ABRIL LA ESTABLECE EL AREA DE REGISTRO EL DÍA 01/06/2018 SE LE ENVÍA CORREO ELECTRÓNICO DESDE CAMARADECOMERCIODECALI@CCC.ORG.CO PARA AUXILIARADMIN@SISTEM.NET.CO BUENOS DÍAS SEÑORA ALEJANDRA PEREZ POR MEDIO DEL PRESENTE ME PERMITO BRINDAR RESPUESTA A LA SOLICITUD CON NÚMERO DE RADICADO 2018003559, EN LA CUAL INFORMA LO SIGUIENTE. "NO PUDO REALIZAR LA RENOVACIÓN DEL RUP YA QUE LE LLAGARON LOS ENLACES DE LAS FIRMAS A LAS 12:16 AM DEL 7 DE ABRIL Y DICE QUE EN EL CALENDARIO DE CÁMARA DE COMERCIO QUE TIENE LA FECHA LÍMITE DE RENOVACIÓN RUP ES EL 7 DE ABRIL. ADUCE TENER IMPRESIONES DE PANTALLA DE LA HORA EN QUE LLEGO LAS FIRMAS. DESEA SE EVALUÉ EL CASO" ME PERMITO INFORMARLE QUE EL ÁREA DE TECNOLOGÍA REALIZÓ LA RESPECTIVA VERIFICA</t>
  </si>
  <si>
    <t>BUENOS DÍAS, TENIENDO EN CUENTA QUE LOS DATOS PERSONALES POR LOS CUALES SE SOLICITA EL DERECHO DE SUPRESIÓN Y EL DE RECTIFICACIÓN SE ENCUENTRAN EN EL PLANO DE LA ACTIVIDAD DE ESTA ENTIDAD ÚNICAMENTE EN INTERNET. ENTENDIENDO INTERNET COMO MEDIO DE ACCESO MASIVO A USUARIOS, INMEDIATO Y CUYO CONTENIDO SE FIJA EN LA RED DE FORMA PERENNE, A NO SER QUE EXISTA UNA ACTITUD PROACTIVA DEL PEQUEÑO USUARIO PARA QUE SE ELIMINE TAL CONTENIDO EN LA RED. ESPERANDO QUE ESTA SOLICITUD SEA ATENDIDA EN EL PLAZO MÁS BREVE POSIBLE, SOLICITO, EJERCICIO DEL DERECHO DE SUPRESIÓN, RECTIFICACIÓN Y/O ACTUALIZACIÓN. DATOS DEL RESPONSABLE DEL TRATAMIENTO NOMBRE / RAZÓN SOCIAL: CÁMARA DE COMERCIO DE CALI DIRECCIÓN DE LA OFICINA / SERVICIO ANTE EL QUE SE EJERCITA EL DERECHO DE SUPRESIÓN RECTIFICACIÓN Y/O ACTUALIZACIÓN: CALLE 8 NO. 3-14, CENTRO. LOCALIDAD CALI, PAIS: COLOMBIA DATOS DEL TITULAR DE LOS DATOS PERSONALES NOMBRE Y APELLIDOS: CARLOS ANTONIO PARALIZABAL GUERRERO IFE: PAGC800805HDFRRR08. MÉXICO ANTECEDENTES: DESDE FECHA 16/01/2017, SE LLEVA PUBLICANDO EN UN DOCUMENTO ONLINE DE LA CÁMARA DE COMERCIO DE CALI, INFORMACIÓN OBSOLETA, DONDE CONSTAN MIS DATOS PERSONALES (HTTP://WWW.CCC.ORG.CO/FILE/DOCUMENTOS/SOLICITUDES/SOLICITUDES-20170116.PDF) SOLICITO, DERECHO DE SUPRESIÓN, RECTIFICACIÓN Y/O ACTUALIZACIÓN DE MIS DATOS PERSONALES PUBLICADOS EN DOCUMENTO ONLINE DE LA CÁMARA DE COMERCIO DE CALI POR TODO ELLO,DIGO,QUE EN VIRTUD DEL DERECHO QUE ME AMPARA CONSAGRADO EN EL ARTÍCULO 23 (DERECHO DE PETICIÓN) DE LA CONSTITUCIÓN POLÍTICA DE COLOMBIA, EJERZO DE IGUAL FORMA EL DERECHO DE RECTIFICACIÓN Y/O ACTUALIZACIÓN DE MIS DATOS, DE CONFORMIDAD CON LO PREVISTO EN EL ARTÍCULO 15 DE LA CONSTITUCIÓN POLÍTICA, Y EL DERECHO DE SUPRESIÓN CONTEMPLADO EN LA LEY ESTATUTARIA 1581 DE 2012 (ARTS. 4.C.D, 5,8.A.E, 9,12,15 Y 18), POR LA CUAL SE DICTAN DISPOSICIONES GENERALES PARA LA PROTECCIÓN DE DATOS PERSONALES, Y EN LOS ARTÍCULOS 9, 18 Y 22 DEL DECRETO NACIONAL 1377 DE 2013, POR EL QUE SE DESARROLLA LA MISMA. T</t>
  </si>
  <si>
    <t>SANTIAGO DE CALI, 30 DE ABRIL DE 2018 SEÑOR CARLOS ANTONIO PARALIZABAL GUERRERO LUCILA@ELIMINALIA.COM DE ACUERDO CON COMUNICACIÓN RECIBIDA EL DÍA 9 DE ABRIL DE 2018, EN LA CUAL MANIFIESTA QUE ACTÚA EN REPRESENTACIÓN DEL SEÑOR CARLOS ANTONIO PARALIZABAL GUERRERO Y SOLICITA EL DERECHO DE SUPRESIÓN, RECTIFICACIÓN Y/O ACTUALIZACIÓN DE MIS DATOS PERSONALES PUBLICADOS EN DOCUMENTO ONLINE DE LA CÁMARA DE COMERCIO DE CALI (¿). DESDE EL 16 DE ENERO DE 2017 SE LLEVA PUBLICANDO EN UN DOCUMENTO ONLINE DE LA CÁMARA DE COMERCIO DE CALI, INFORMACIÓN OBSOLETA, DONDE CONSTAN MIS DATOS PERSONALES EN LA URL:HTTP://WWW.CCC.ORG.CO/FILE/DOCUMENTOS/SOLICITUDES/SOLICITUDES-20170116.PDF, NOS PERMITIMOS INFORMARLE LO SIGUIENTE: LAS CÁMARAS DE COMERCIO SON "PERSONAS JURÍDICAS DE DERECHO PRIVADO, DE CARÁCTER CORPORATIVO, GREMIAL Y SIN ÁNIMO DE LUCRO, ADMINISTRADAS Y GOBERNADAS POR LOS COMERCIANTES MATRICULADOS EN EL RESPECTIVO REGISTRO MERCANTIL QUE TENGAN LA CALIDAD DE AFILIADOS. SON CREADAS DE OFICIO O</t>
  </si>
  <si>
    <t>POR AUTO DE LA FECHA SE ORDENO OFICIARLE NUEVAMENTE PARA QUE INFORMEN POR QUE NO SE HAN PRONUNCIADO RESPECTO DE LOS OFICIOS NROS. 1715 Y 1717 DE FECHA 01 DE AGOSTO DE 2017, EMANADOS POR ESTA AGENCIA JUDICIAL.</t>
  </si>
  <si>
    <t xml:space="preserve">SE LLAMO DIRECTAMENTE AL JUZGADO Y SE HABLO CON LA SEÑORA MARIA MERCEDES LENIS Y SE LE MANIFIESTA QUE YA SE HABIA DADO RESPUESTA AL OFICIO ANTERIORMENTE. DE ACUERDO A LA BÚSQUEDA DE LA GLOSA 201700935560, RELACIONO EL OFICIO 1717 DEL JUZGADO TERCERO CIVIL DEL CIRCUITO DONDE NOS ORDENAN QUE LES" INFORMEMOS EL POR QUÉ NO LE HEMOS DADO RESPUESTA AL OFICIO 689 DEL 24 DE FEBRERO DE 2017", EL CUAL SE RESPONDE CON EL DERECHO DE PETICIÓN 6333 ADJUNTO DEL 08 DE AGOSTO DE 2017 CON SELLO DE RECIBIDO DEL JUZGADO EN MENCIÓN. </t>
  </si>
  <si>
    <t>BUENOS DÍAS, FAVOR CORREGIR EL ESTADO DEL INSCRITO 860240-16, YA QUE SIGUE CON EL INDICADOR DE "CANCELADO DISUELTO POR LEY 1727", EL USUARIO YA PRESENTÓ LA REACTIVACIÓN Y AL CONSULTAR LA RADICACIÓN, EL TRÁMITE YA ESTA FINALIZADO. LA RADICACIÓN DE LA REACTIVACIÓN ES 20180041342</t>
  </si>
  <si>
    <t>INSCRITO 860240-16, RETIRE EL INDICADOR CANCELADO DISUELTO POR LEY 1727 Y FECHA DE DISOLUCION 29/04/2017</t>
  </si>
  <si>
    <t>METROPOL GEO CONSULTORES S.A.S NIT 900540967-8 ACTUANDO EN R. LEGAL DE GESTORA MERCANTIL NTI 800154869 DE CONFORMIDAD CON LA RESOLUCION DE NOMBRAMIENTO # 1161 DE 25 DE SEPTIEMBRE DE 2017 , DANDO CUMPLIMIENTO A LAS OBLIGACIONES ESTABLECIDAS PARA LOS DEPOSITARIOS PROVISIONALES , ME PERMITO SOLICITAR A ESTA ENTIDAD: 1- INFORMACION DE LA PRESENTACION DE LOS ULTIMOS ESTADOS FINANCIEROS . 2- ESTADO DE CUENTA DE LA MATRICULA MERCANTIL DE LA SOCIEDAD GESTORA MERCANTIL NIT 800154869-6 . 3- COPIA DE LAS ACTAS,LIBROS Y DEMAS DOCUMENTOS QUE POSEA DE LA SOCIEDAD GESTORA MERCANTIL NIT 800154869-6</t>
  </si>
  <si>
    <t>ESTA A LA ESPERA QUE LA PERSONA NOTIFIQUE EL VALOR PARA REALIZAR LA LIQUIDACION DE LA MATRICULA MERCANTIL. LA PERSONA QUEDA DE VENIR A LA CAMARA DE COMERCIO DE CALI PARA HABLAR CON EL ABOGADO</t>
  </si>
  <si>
    <t>FAVOR CORREGIR EN LA MATRICULA 18471-50 FUNDACION KIRI EL MUNICIPIO ES YUMBO FAVOR REVISAR</t>
  </si>
  <si>
    <t>MODIFIQUE EL MUNICIPIO DE CALI POR YUMBO SE LLAMO AL CELULAR Y SE INFORMO QUE YA ESTABA MODIFICADO H: 9,31 F: 10/04/2018.</t>
  </si>
  <si>
    <t xml:space="preserve">POR MEDIO DE LA PRESENTE ME PERMITO SOLICITARLE SE SIRVA INDICARME LA DIRECCION PARA NOTIFICAR AL LIQUIDADOR DE LA SOCIEDAD FERROCCIDENTE LTDA EN LIQUIDACION CON NIT:805009521 QUIEN FIGURA LA SEÑORA CARMEN ROSA OMMEN LEYTON, IDENTIFICADA CON CEDULA DE CIUDADANIA NO 29703688 TAL COMO LO INDICA LA INSCRIPCION DE FECHA 29 DE MARZO DEL 2016 NO.4248 DEL LIBRO IX. </t>
  </si>
  <si>
    <t>18/04/2018: SE REMITIÓ RESPUESTA A LA JEFE JURÍDICA DE REGISTRO PARA SU REVISIÓN Y APROBACIÓN. IROMERO. 20-0480 SANTIAGO DE CALI, 18 DE ABRIL DE 2018 SEÑORA, ANA LUCIA OSPINA GONZALEZ AVENIDA 3 NORTE NO. 8N -24 OFICINA 413 EDIFICIO CENTENARIO I. AOSPINAGONZALEZ@YAHOO.COM LA CIUDAD CORDIAL SALUDO, MEDIANTE ESCRITO DEL 4 DE ABRIL DE 2018, RADICADO EN ESTA CÁMARA DE COMERCIO EL 9 DE ABRIL DEL MISMO AÑO, SOLICITÓ; "LA DIRECCIÓN PARA NOTIFICAR AL LIQUIDADOR DE LA SOCIEDAD FERROCCIDENTE LTDA EN LIQUIDACIÓN CON NIT: 805.009.521, QUIEN FIGURA LA SEÑORA CARMEN ROSA OMMEN LEYTON, IDENTIFICADA CON CEDULA DE CIUDADANÍA NO. 29.703.688, TAL COMO LO INDICA LA INSCRIPCIÓN DE FECHA 29 DE MARZO DEL 2016 NO. 4248 DEL LIBRO IX". AL RESPECTO LE INFORMAMOS QUE LAS CÁMARAS DE COMERCIO DEBEN CEÑIRSE A LO ESTRICTAMENTE CONSAGRADO EN EL ORDENAMIENTO JURÍDICO Y POR TANTO SOLO PUEDEN HACER LO QUE LA LEY LAS FACULTA, DE TAL MANERA QUE EL ARTÍCULO 86 DEL CÓDIGO DE COMERCIO Y EL ARTÍCULO 2.2.2.38.1.4 DEL DEC</t>
  </si>
  <si>
    <t>1. EL TRAMITE INTEGRAL PARA RENOVAR EL REGISTRO NACIONAL DE TURISMO RNT, TIENE FECHA DE VENCIMIENTO EL 30 MARZO. 2. LA SUSCRITA QUIEN TIENE LA REPRESENTACION LEGAL DE LA EMPRESA TATE TOURS PARAPENTE Y TURISMO CALI, REGISTRADA CON NIT:31536096, OBRANDO DENTRO DEL TERMINO LEGAL Y CEÑIDA A LA NORMA REALICE EL PAGO EL DIA 14 DE MARZO DEL PRESENTE AÑO. 3. EL DIA 26 DE MARZO SE REALICE EL PAGO A FONTOUR, Y ESE MISMO DIA SE SUBIERON LOS ARCHIVOS A LA PLATAFORMA. 4. SE REALIZARON DEVOLUCIONES CON CORRECCIONES PERTINENTES Y EL DIA 30 DE MARZO SE SUBIO A LA PLATAFORMA LA ULTIMA CORRECCION. 5. EL DIA LUNE S2 ABRIL REVISANDO EL ESTADO DEL PROCESO ME ENCUENTRO CON LA DESAGRADABLE SORPRESA QUE SE ME HABIA SUSPENDIDO EL REGISTRO NACIONAL DE TURISMO. SOLICITO DE LA MANERA MAS ATENTA SE REALICE EL TRAMITE INTERNO A LA DEPENDENCIA QUE LE ATAÑE ESTE TEMA, CORRIJA EL HEROR QUE SE HA GENERADO EN LO EXPUESTO POR CUANTO ME HE VISTO PERJUDICADA EN MIS FINANZAS DADO QUE MI EMPRESA ES MI MEDIO ECONOMICO DE SUBSISTENCIA.</t>
  </si>
  <si>
    <t>.SANTIAGO DE CALI, 30 DE ABRIL DE 2018 SEÑORA ISABEL CRISTINA ALZATE CORTES ISABELCRISTINA_ALZATE@HOTMAIL.COM CALI - VALLE CORDIAL SALUDO, MEDIANTE ESCRITO DE FECHA 9 DE ABRIL DE 2018, RECIBIDO EN ESTA CÁMARA DE COMERCIO EL DÍA MISMO DÍA, SOLICITÓ EN RELACIÓN CON EL TRÁMITE PARA RENOVAR EL REGISTRO NACIONAL DE TURISMO DEL ESTABLECIMIENTO DE COMERCIO TATE TOURS PARAPENTE Y TURISMO CALI QUE ¿¿SE REALICE EL TRAMITE INTERNO A LA DEPENDENCIA QUE LE ATAÑE ESTE TEMA, CORRIJA EL ERROR QUE SE HA GENERADO EN LO EXPUESTO (¿)¿ EN PRINCIPIO ES IMPORTANTE PRECISAR QUE LOS ARTÍCULOS 86 DEL CÓDIGO DE COMERCIO Y 2.2.2.38.1.4 DEL DECRETO ÚNICO REGLAMENTARIO 1074 DE 2015, FIJAN LAS FUNCIONES QUE LES COMPETEN A LAS CÁMARAS DE COMERCIO, LAS CUALES HAN SIDO SEÑALADAS POR EL LEGISLADOR CON BASE EN LA FACULTAD QUE TIENEN PARA DISPONER QUE UN DETERMINADO SERVICIO O FUNCIÓN PÚBLICA SEA PRESTADO POR UN PARTICULAR BAJO LAS NORMAS QUE PARA EL EFECTO DISPONGA. REVISADAS LAS FACULTADES DE LAS CÁMARAS DE COMERCIO ENC</t>
  </si>
  <si>
    <t>SE RADICA PQR PORQUE EN LA CONSTITUCIÓN DE EPSAL DE LA EMPRESA CON NIT 901168496 LA FUNDACIÓN EL MANA POLVORINES EN DOCUNET EL RADICADO 20180170767 FIGURA FINALIZADO EL 02/04/2018 POR ZMOLINA. Y EN ESTADO DE CONSULTA EL NÚMERO DE RADICACIÓN:20180170767 REGISTRA EN PROCESO. PASAR A LINA MARTINEZ PARA SOCIALIZAR CON AUXILIARES.</t>
  </si>
  <si>
    <t>A LA RADICACION 20180170767 CAMBIE EL ESTADO DE ACTIVO POR REGISTRADO SE LLAMO AL INTERESADO INFORMANDO QUE YA ESTABA SIN PENDIENTE PARA QUE GENERARA EL CERTIFICADO H: 9:49 F: 11/04/2018</t>
  </si>
  <si>
    <t>EL USUARIO PRESENTA RECLAMO POR QUE EN EL CERTIFICADO SIGUE APARECIENDO EL PROCESO EJECUTIVO CON OFICIO 1105 DEL 21 DE JUNIO 2017 POR CUANTO YA SE HABIA RADICADO EL DESEMBARGO DE ESE MISMO. MT 323603 EMCO LIMITADA (FAVOR REVISAR)</t>
  </si>
  <si>
    <t>NO PROCEDE EL RECLAMO TODA VEZ QUE EN EL OFICIO INDICAN QUE HAY UNA SOLICITUD DE REMANENTES COMUNICADA POR EL JUZGADO 9 CIVIL DEL CIRCUITO, POR LO ANTERIOR SE INSCRIBIÓ LA MEDIDA CAUTELAR DE EMBARGO DE CUOTAS DE INTERÉS CITADA EN EL OFICIO. SE REALIZARON VARIOS INTENTOS DE CONTACTO AL CLIENTE PERO NO SE OBTUVO RESPUESTA. FUE IMPOSIBLE LA COMUNICACION CON EL SR. LLAMÉ Y APARENTEMENTE LA LINEA ESTA SIN SERVICIO PUESTO QUE SE VA A BUZON, SE DEJÓ MENSAJE DE VOZ. H: 03:13 F: 20-04-2018</t>
  </si>
  <si>
    <t xml:space="preserve">SE SOLICITA LA SIGUIENTE INFORMACION QUE ESTA REGISTRADA EN LAS INSTALACIONES DE SU ENTIDAD: 1.NOMBRE DEL REPRESENTANTE LEGAL DE LA EPS MEDIMAS NUMERO DE CEDULA Y DIRECCION 2.NOMBRE DEL REPRESENTANTE LEGAL DE LA EPS COOMEVA NUMERO DE CEDULA Y DIRECCION 3.NOMBRE DEL REPRESENTANTE LEGAL DE LA EPS SAVIA SALUD NUMERO DE CEDULA Y DIRECCION 4.NOMBRE DEL REPRESENTANTE LEGAL DE LA EPS CRUZ BLANCA NUMERO DE CEDULA Y DIRECCION (...) </t>
  </si>
  <si>
    <t xml:space="preserve">20-0426 SANTIAGO DE CALI, 9 DE ABRIL DE 2018 SEÑORES JUZGADO PRIMERO PENAL MUNICIPAL CON FUNCIONES DE CONOCIMIENTO ATENCIÓN: MARA SOLEDAD POSADA ARBOLEDA JUEZ EDIFICIO JOSE FELIZ DE RESTREPO, PALACIO DE JUSTICIA PISO 12 OFICINA 1210 MEDELLÍN CORDIAL SALUDO, DAMOS RESPUESTA A SU OFICIO 852 DE FECHA 4 DE ABRIL DE 2018, RECIBIDO POR ESTA ENTIDAD EL 9 DE ABRIL DE 2018, EN EL QUE SOLICITA "INFORMACIÓN QUE ESTÁ REGISTRADA EN LAS INSTALACIONES DE SU ENTIDAD (...)." UNA VEZ VERIFICADO EN NUESTROS REGISTROS Y EN EL REGISTRO ÚNICO EMPRESARIAL Y SOCIAL RUES, LE INFORMAMOS QUE LAS SIGUIENTES ENTIDADES FIGURAN EN LAS SIGUIENTES CÁMARAS DE COMERCIO: "	MEDIMAS EPS S.AS. CÁMARA DE COMERCIO DE BOGOTÁ "	SAVIA SALUD EPS CÁMARA DE COMERCIO DE MEDELLÍN "	CRUZ BLANCA EPS CÁMARA DE COMERCIO DE BOGOTÁ "	FUNDACION MEDICO PREVENTIVA CÁMARA DE COMERCIO DE BOGOTÁ POR LO ANTERIOR, REMITIMOS POR COMPETENCIA A LA CÁMARA DE COMERCIO DE BOGOTÁ Y MEDELLÍN DE ACUERDO CON LO DISPUESTO EN EL ARTÍCULO 21 DEL </t>
  </si>
  <si>
    <t>SOLICITARLE SE DIGNE ALLEGAR IMPOSTERGABLE DE UN DIA EL CERTIFICADO DE EXISTENCIA Y REPRESENTACION Y REPRESENTACION COMPLETO Y ACTUALIZADO DE COOMEVA</t>
  </si>
  <si>
    <t>20-0424 SANTIAGO DE CALI, 9 DE ABRIL DE 2018 SEÑORES JUZGADO CUARENTA Y DOS PENAL MUNICIPAL DE MEDELLÍN ATENCIÓN: JULIANA HERNÁNDEZ BENJUMEA SECRETARIA JUZGADO42PENAL@HOTMAIL.COM MEDELLÍN CORDIAL SALUDO, DAMOS RESPUESTA A SU OFICIO 0679 CON RADICADO 2013-00043 DE FECHA 3 DE ABRIL DE 2018, RECIBIDO POR ESTA ENTIDAD EL 9 DE ABRIL DE 2018, EN EL QUE SOLICITA "ALLEGUE EL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t>
  </si>
  <si>
    <t>SOLICITA SU VALIOSA COLABORACION EN EL SENTIDO DE SUMINISTRAR A ESTE GRUPO DE POLICIA CERTTIFICADO DE EXISTENCIA Y REPRESENTACION LEGAL REGISTRO DE MATRICULA MERCANTIL, CERTIFICADOS DE MATRICULAS Y COPIAS DE LAS ACTAS DE CONSTITUCION DE LA EMPRESA QUE SE RELACIONAN: (...)</t>
  </si>
  <si>
    <t>20-0439 SANTIAGO DE CALI, 11 DE ABRIL DE 2018 SEÑORES MINISTERIO DE DEFENSA NACIONAL POLICIA NACIONAL ATENCIÓN: PATRULLERO: JEISON ESTEBAN ASTUDILLO FORERO INVESTIGADOR GRUPO INVESTIGATIVO LAVADO DE ACTIVOS REGIÓN CINCO JEISON.ASTUDILLO2973@CORREO.POLICIA.GOV.CO CÚCUTA CORDIAL SALUDO, DAMOS RESPUESTA A SU OFICIO CON NO. S-2018-002487/REGIN-GRIJU-29.25 DE FECHA 16 DE MARZO DEL 2018, RECIBIDO POR ESTA ENTIDAD 9 DE ABRIL DE 2018, EN EL QUE SOLICITA "CERTIFICACIÓN DE EXISTENCIA Y REPRESENTACIÓN LEGAL, REGISTRO DE MATRÍCULA MERCANTIL, CERTIFICADOS DE MATRÍCULAS Y COPIAS DE LAS ACTAS DE CONSTITUCIÓN DE LA EMPRESA QUE SE RELACIONA A CONTINUACIÓN (¿)". UNA VEZ VERIFICADO EN NUESTROS REGISTROS Y EN EL REGISTRO ÚNICO EMPRESARIAL Y SOCIAL RUES, LE INFORMAMOS QUE LAS SIGUIENTES ENTIDADES FIGURAN EN LAS SIGUIENTES CÁMARAS DE COMERCIO: "	AGROPECUARIA JAL S.A.S CÁMARA DE COMERCIO DE BUCARAMANGA. "	AGROPECUARIA LUMA S.A.S. CÁMARA DE COMERCIO DE BUCARAMANGA. "	AGRÍCOLA PALOMARES S.A.S CÁMARA D</t>
  </si>
  <si>
    <t>20-0440 SANTIAGO DE CALI, 11 DE ABRIL DE 2018 SEÑORES MINISTERIO DE DEFENSA NACIONAL POLICIA NACIONAL ATENCIÓN: PATRULLERO: JEISON ESTEBAN ASTUDILLO FORERO INVESTIGADOR GRUPO INVESTIGATIVO LAVADO DE ACTIVOS REGIÓN CINCO JEISON.ASTUDILLO2973@CORREO.POLICIA.GOV.CO CÚCUTA CORDIAL SALUDO, DAMOS RESPUESTA A SU OFICIO CON NO. S-2018-002487/REGIN-GRIJU-29.25 Y RADICADO 110016000096201000298 DE FECHA 16 DE MARZO DEL 2018, RECIBIDO POR ESTA ENTIDAD 9 DE ABRIL DE 2018, EN EL QUE SOLICITA "CERTIFICACIÓN DE EXISTENCIA Y REPRESENTACIÓN LEGAL, REGISTRO DE MATRÍCULA MERCANTIL, CERTIFICADOS DE MATRÍCULAS Y COPIAS DE LAS ACTAS DE CONSTITUCIÓN DE LA EMPRESA QUE SE RELACIONA A CONTINUACIÓN (¿)". UNA VEZ VERIFICADO EN NUESTROS REGISTROS Y EN EL REGISTRO ÚNICO EMPRESARIAL Y SOCIAL RUES, LE INFORMAMOS QUE LAS SIGUIENTES ENTIDADES FIGURAN EN LAS SIGUIENTES CÁMARAS DE COMERCIO: "	SUPELANO REYES NELSON YEZID. CÁMARA DE COMERCIO DE BUCARAMANGA. POR LO ANTERIOR, REMITIMOS POR COMPETENCIA A LA CÁMARA DE</t>
  </si>
  <si>
    <t>20-0441 SANTIAGO DE CALI, 11 DE ABRIL DE 2018 SEÑORES MINISTERIO DE DEFENSA NACIONAL POLICIA NACIONAL ATENCIÓN: PATRULLERO: JEISON ESTEBAN ASTUDILLO FORERO INVESTIGADOR GRUPO INVESTIGATIVO LAVADO DE ACTIVOS REGIÓN CINCO JEISON.ASTUDILLO2973@CORREO.POLICIA.GOV.CO CÚCUTA CORDIAL SALUDO, DAMOS RESPUESTA A SU OFICIO CON NO. S-2018-002487/REGIN-GRIJU-29.25 Y RADICADO 110016000096201000298 DE FECHA 16 DE MARZO DEL 2018, RECIBIDO POR ESTA ENTIDAD 9 DE ABRIL DE 2018, EN EL QUE SOLICITA "CERTIFICACIÓN DE EXISTENCIA Y REPRESENTACIÓN LEGAL, REGISTRO DE MATRÍCULA MERCANTIL, CERTIFICADOS DE MATRÍCULAS Y COPIAS DE LAS ACTAS DE CONSTITUCIÓN DE LA EMPRESA QUE SE RELACIONA A CONTINUACIÓN (¿)". UNA VEZ VERIFICADO EN NUESTROS REGISTROS Y EN EL REGISTRO ÚNICO EMPRESARIAL Y SOCIAL RUES, LE INFORMAMOS QUE LAS SIGUIENTES ENTIDADES FIGURAN EN LAS SIGUIENTES CÁMARAS DE COMERCIO: "	CADENA MONTEZUMA FERNANDO. CÁMARA DE COMERCIO DE BUCARAMANGA. POR LO ANTERIOR, REMITIMOS POR COMPETENCIA A LA CÁMARA DE C</t>
  </si>
  <si>
    <t>CERTIFICADO DE EXISTENCIA Y REPRESENTACIÓN LEGAL , REGISTRO DE MATRICULA, CERTIFICADOS DE MATRICULAS Y COPIAS DE LAS ACTAS DE CONSTITUCIÓN DE LA EMPRESA QUE SE RELACIONA ACONTINUACIÓN NANCY STELLA ARENAS DE ARDILA C.C. 37834034 ANGELA MARIA ARDILA ARENAS C.C. 63.515.559 (...)</t>
  </si>
  <si>
    <t xml:space="preserve">20-0442 SANTIAGO DE CALI, 11 DE ABRIL DE 2018 SEÑORES MINISTERIO DE DEFENSA NACIONAL POLICIA NACIONAL ATENCIÓN: PATRULLERO: JEISON ESTEBAN ASTUDILLO FORERO INVESTIGADOR GRUPO INVESTIGATIVO LAVADO DE ACTIVOS REGIÓN CINCO JEISON.ASTUDILLO2973@CORREO.POLICIA.GOV.CO CÚCUTA CORDIAL SALUDO, DAMOS RESPUESTA A SU OFICIO CON NO. S-2018-002487/REGIN-GRIJU-29.25 Y RADICADO 110016000096201000298 DE FECHA 16 DE MARZO DEL 2018, RECIBIDO POR ESTA ENTIDAD 9 DE ABRIL DE 2018, EN EL QUE SOLICITA "CERTIFICACIÓN DE EXISTENCIA Y REPRESENTACIÓN LEGAL, REGISTRO DE MATRÍCULA MERCANTIL, CERTIFICADOS DE MATRÍCULAS Y COPIAS DE LAS ACTAS DE CONSTITUCIÓN DE LA EMPRESA QUE SE RELACIONA A CONTINUACIÓN (¿)". UNA VEZ VERIFICADO EN NUESTROS REGISTROS Y EN EL REGISTRO ÚNICO EMPRESARIAL Y SOCIAL RUES, LE INFORMAMOS QUE LAS SIGUIENTES ENTIDADES FIGURAN EN LAS SIGUIENTES CÁMARAS DE COMERCIO: "	RAFAEL EDUARDO ARDILA ARENAS. CÁMARA DE COMERCIO DE BUCARAMANGA. "	MUÑOZ NEIRA YASMIN CÁMARA DE COMERCIO DE BUCARAMANGA. </t>
  </si>
  <si>
    <t>SRA KATERINE CUELLAR, INFORMA QUE REALIZO COMPRA DE UN CERTIFICADO DE CANCELACIÓN PARA LA EMPRESA CON NIT 900031678 JARDIN PLAZA S.A.S EN EL CUAL NO REGISTRA LA INFORMACIÓN SOBRE EL ACTA NÚMERO 24 DEL 30 DE ENERO DEL 2018, SOLICITA QUE REGISTRE EN EL CERTIFICADO LA ANOTACIÓN COMPLETA CON NUMERO DE ACTA Y FECHA DE INSCRIPCIÓN DEL ACTA EN LA CUAL APARECE EL PROCESO DE LA ESCISIÓN.</t>
  </si>
  <si>
    <t>INGRESE CERTIFICA TEXTO (CERTIFICADO 180 CANCELACION) CON JARDIN PLAZA S.A.S. (ESCINDENTE) E INVERSIONES ESTRATÉGICAS S.A.S. Y BASILEA S.A.S. (BENEFICIARIAS(S)). INSCRIPCION3275 DEL 02-03-2018. LLAME Y NUMERO OCUPADO. H: 04:05 F: 10-04-2018. VOLVÍ A LLAMAR EL DIA DE HOY Y HABLPE CON LA SRA KATHERINE COMUUNICANDOLE LA INFORMACION INCLUIDA EN EL CERTIFICADO. MENCIONANDOLE EL REEMPLAZO DE LOS CERTIFICADOS. H: 03:18 F: 20-04-2018</t>
  </si>
  <si>
    <t>CERTIFICADO DE EXISTENCIA Y REPRESENTACIÓN LEGAL, REGISTRO DE MATRICULA MERCANTIL, CERTIFICADOS DE MATRICULAS Y COPIAS DE LAS ACTAS DE CONSTITUCIÓN DE LA EMPRESA QUE SE RELACIONA A CONTINUACIÓN: RAFAEL AUGUSTO MARIN VALENCIA C.C. 13.832.694 SERGIO MARIN VALENCIA C.C. 91.214.675 DAVID AUTUSTO MARIN LOZA T.I. 950617-00022 JUAN FELIPE MARIN LOZA C.C. 91.515.971 YENNY APOLA SUESCUN TORRES C.C. 63.540.098</t>
  </si>
  <si>
    <t xml:space="preserve">20-0443 SANTIAGO DE CALI, 11 DE ABRIL DE 2018 SEÑORES MINISTERIO DE DEFENSA NACIONAL POLICIA NACIONAL ATENCIÓN: PATRULLERO: JEISON ESTEBAN ASTUDILLO FORERO INVESTIGADOR GRUPO INVESTIGATIVO LAVADO DE ACTIVOS REGIÓN CINCO JEISON.ASTUDILLO2973@CORREO.POLICIA.GOV.CO CÚCUTA CORDIAL SALUDO, DAMOS RESPUESTA A SU OFICIO CON NO. S-2018-002487/REGIN-GRIJU-29.25 Y RADICADO 110016000096201000298 DE FECHA 16 DE MARZO DEL 2018, RECIBIDO POR ESTA ENTIDAD 9 DE ABRIL DE 2018, EN EL QUE SOLICITA "CERTIFICACIÓN DE EXISTENCIA Y REPRESENTACIÓN LEGAL, REGISTRO DE MATRÍCULA MERCANTIL, CERTIFICADOS DE MATRÍCULAS Y COPIAS DE LAS ACTAS DE CONSTITUCIÓN DE LA EMPRESA QUE SE RELACIONA A CONTINUACIÓN (¿)". UNA VEZ VERIFICADO EN NUESTROS REGISTROS Y EN EL REGISTRO ÚNICO EMPRESARIAL Y SOCIAL RUES, LE INFORMAMOS QUE LAS SIGUIENTES ENTIDADES FIGURAN EN LAS SIGUIENTES CÁMARAS DE COMERCIO: "	SUESCUN TORRES YENNY PAOLA. CÁMARA DE COMERCIO DE BUCARAMANGA. POR LO ANTERIOR, REMITIMOS POR COMPETENCIA A LA CÁMARA DE </t>
  </si>
  <si>
    <t>S-2018-002487/REGIN CERTIFICADO DE EXISTENCIA Y REPRESENTACIÓN LEGAL, REGISTRO DE MATRICULA MERCANTIL, CERTIFICADOS DE MATRICULAS Y COPIAS DE LAS ACTAS DE CONSTITUCIÓN DE LA EMPRESA QUE SE RELACIONA A CONTINUACIÓN: AGROPECUARIA ALIAR S.A. NIT 890.207.037-1 FABIO ANDRES SALDARRIAGA SANIN C.C. 8.299.549 ADOLFO BOTERO MACHADO C.C. 19.389.134 CARLOS EDUARDO MESA MESA C.C. 8.271.418 CARLOS ARTURO LONDOÑO MUÑOZ C.C. 70.107.054</t>
  </si>
  <si>
    <t>20-0444 SANTIAGO DE CALI, 11 DE ABRIL DE 2018 SEÑORES MINISTERIO DE DEFENSA NACIONAL POLICIA NACIONAL ATENCIÓN: PATRULLERO: JEISON ESTEBAN ASTUDILLO FORERO INVESTIGADOR GRUPO INVESTIGATIVO LAVADO DE ACTIVOS REGIÓN CINCO JEISON.ASTUDILLO2973@CORREO.POLICIA.GOV.CO CÚCUTA CORDIAL SALUDO, DAMOS RESPUESTA A SU OFICIO CON NO. S-2018-002487/REGIN-GRIJU-29.25 Y RADICADO 110016000096201000298 DE FECHA 16 DE MARZO DEL 2018, RECIBIDO POR ESTA ENTIDAD 9 DE ABRIL DE 2018, EN EL QUE SOLICITA "CERTIFICACIÓN DE EXISTENCIA Y REPRESENTACIÓN LEGAL, REGISTRO DE MATRÍCULA MERCANTIL, CERTIFICADOS DE MATRÍCULAS Y COPIAS DE LAS ACTAS DE CONSTITUCIÓN DE LA EMPRESA QUE SE RELACIONA A CONTINUACIÓN (¿)". UNA VEZ VERIFICADO EN NUESTROS REGISTROS Y EN EL REGISTRO ÚNICO EMPRESARIAL Y SOCIAL RUES, LE INFORMAMOS QUE LAS SIGUIENTES ENTIDADES FIGURAN EN LAS SIGUIENTES CÁMARAS DE COMERCIO: "	AGROPECUARIA ALIAR S.A. CÁMARA DE COMERCIO DE BUCARAMANGA. POR LO ANTERIOR, REMITIMOS POR COMPETENCIA A LA CÁMARA DE COME</t>
  </si>
  <si>
    <t>S-2018-002487/REGIN CERTIFICADO DE EXISTENCIA Y REPRESENTACIÓN LEGAL, REGISTRO DE MATRICULA MERCANTIL, CERTIFICADOS DE MATRICULAS Y COPIAS DE LAS ACTAS DE CONSTITUCIÓN DE LA EMPRESA QUE SE RELACIONA A CONTINUACIÓN: AGROPECUARIA SAN IVO SA NIT 900.151.349-7 LUCRECIA DE LOS DOLORES MONTOYA C.C. 32-448.651 BLANCA LORENA GUERRERO MALAVER C.C. 37.899.844 AGROPECUARIA JUNTANCIA NIT 900.151..335-4 ANA MILENA YARURO RODRIGUEZ C.C. 63.368.774</t>
  </si>
  <si>
    <t>20-0445 SANTIAGO DE CALI, 11 DE ABRIL DE 2018 SEÑORES MINISTERIO DE DEFENSA NACIONAL POLICIA NACIONAL ATENCIÓN: PATRULLERO: JEISON ESTEBAN ASTUDILLO FORERO INVESTIGADOR GRUPO INVESTIGATIVO LAVADO DE ACTIVOS REGIÓN CINCO JEISON.ASTUDILLO2973@CORREO.POLICIA.GOV.CO CÚCUTA CORDIAL SALUDO, DAMOS RESPUESTA A SU OFICIO CON NO. S-2018-002487/REGIN-GRIJU-29.25 Y RADICADO 110016000096201000298 DE FECHA 16 DE MARZO DEL 2018, RECIBIDO POR ESTA ENTIDAD 9 DE ABRIL DE 2018, EN EL QUE SOLICITA "CERTIFICACIÓN DE EXISTENCIA Y REPRESENTACIÓN LEGAL, REGISTRO DE MATRÍCULA MERCANTIL, CERTIFICADOS DE MATRÍCULAS Y COPIAS DE LAS ACTAS DE CONSTITUCIÓN DE LA EMPRESA QUE SE RELACIONA A CONTINUACIÓN (¿)". UNA VEZ VERIFICADO EN NUESTROS REGISTROS Y EN EL REGISTRO ÚNICO EMPRESARIAL Y SOCIAL RUES, LE INFORMAMOS QUE LAS SIGUIENTES ENTIDADES FIGURAN EN LAS SIGUIENTES CÁMARAS DE COMERCIO: "	AGROPECUARIA SAN IVO S.A.S. CÁMARA DE COMERCIO DE BUCARAMANGA. "	AGROPECUARIA JUNTANCIA S.A.S. CÁMARA DE COMERCIO DE BUCAR</t>
  </si>
  <si>
    <t>S-2018-002487 / REGIN CERTIFICADO DE EXISTENCIA Y REPRESENTACIÓN LEGAL, REGISTRO DE MATRICULA MERCANTIL, CERTIFICADOS DE MATRICULAS Y COPIAS DE LAS ACTAS DE CONSTITUCIÓN DE LA EMPRESA QUE SE RELACIONA A CONTINUACIÓN: CAROLINA SEPULVEDA ACEVEDEO C.C. 63499978 SUFIAGRO SA NIT 900124411-1 ROGELIO BOTERO MACHADO C.C. 79334475 ANA MARIA ORTEGA ROJAS C.C. 37862260 JULIANA QUIÑONES BARRERA C.C. 6.516794</t>
  </si>
  <si>
    <t>20-0446 SANTIAGO DE CALI, 11 DE ABRIL DE 2018 SEÑORES MINISTERIO DE DEFENSA NACIONAL POLICIA NACIONAL ATENCIÓN: PATRULLERO: JEISON ESTEBAN ASTUDILLO FORERO INVESTIGADOR GRUPO INVESTIGATIVO LAVADO DE ACTIVOS REGIÓN CINCO JEISON.ASTUDILLO2973@CORREO.POLICIA.GOV.CO CÚCUTA CORDIAL SALUDO, DAMOS RESPUESTA A SU OFICIO CON NO. S-2018-002487/REGIN-GRIJU-29.25 Y RADICADO 110016000096201000298 DE FECHA 16 DE MARZO DEL 2018, RECIBIDO POR ESTA ENTIDAD 9 DE ABRIL DE 2018, EN EL QUE SOLICITA "CERTIFICACIÓN DE EXISTENCIA Y REPRESENTACIÓN LEGAL, REGISTRO DE MATRÍCULA MERCANTIL, CERTIFICADOS DE MATRÍCULAS Y COPIAS DE LAS ACTAS DE CONSTITUCIÓN DE LA EMPRESA QUE SE RELACIONA A CONTINUACIÓN (¿)". UNA VEZ VERIFICADO EN NUESTROS REGISTROS Y EN EL REGISTRO ÚNICO EMPRESARIAL Y SOCIAL RUES, LE INFORMAMOS QUE LAS SIGUIENTES ENTIDADES FIGURAN EN LAS SIGUIENTES CÁMARAS DE COMERCIO: "	SEPULVEDA ACEVEDO CAROLINA. CÁMARA DE COMERCIO DE BUCARAMANGA. "	SUFIAGRO S.A.S. CÁMARA DE COMERCIO DE BUCARAMANGA. "	ORTE</t>
  </si>
  <si>
    <t>CERTIFICADO DE EXISTENCIA Y REPRESENTACIÓN LEGAL, REGISTRO DE MATRICULA MERCANTIL, CERTIFICADOS DE MATRICULAS Y COPIAS DE LAS ACTAS DE CONSTITUCIÓN DE LA EMPRESA QUE SE RELACIONA A CONTINUACIÓN: AGRICOLA LOS SANTOS NIT 900151531 MARIA CATALINA MARIN LOZA C.C. 1098617737 MARIA NATALIA MARIN REY T.I. 960313-03331 SANTIAGO MARIN REY T.I. 980624-50029 AGROMERSAN S.A. NIT 900153298</t>
  </si>
  <si>
    <t>20-0447 SANTIAGO DE CALI, 11 DE ABRIL DE 2018 SEÑORES MINISTERIO DE DEFENSA NACIONAL POLICIA NACIONAL ATENCIÓN: PATRULLERO: JEISON ESTEBAN ASTUDILLO FORERO INVESTIGADOR GRUPO INVESTIGATIVO LAVADO DE ACTIVOS REGIÓN CINCO JEISON.ASTUDILLO2973@CORREO.POLICIA.GOV.CO CÚCUTA CORDIAL SALUDO, DAMOS RESPUESTA A SU OFICIO CON NO. S-2018-002487/REGIN-GRIJU-29.25 Y RADICADO 110016000096201000298 DE FECHA 16 DE MARZO DEL 2018, RECIBIDO POR ESTA ENTIDAD 9 DE ABRIL DE 2018, EN EL QUE SOLICITA "CERTIFICACIÓN DE EXISTENCIA Y REPRESENTACIÓN LEGAL, REGISTRO DE MATRÍCULA MERCANTIL, CERTIFICADOS DE MATRÍCULAS Y COPIAS DE LAS ACTAS DE CONSTITUCIÓN DE LA EMPRESA QUE SE RELACIONA A CONTINUACIÓN (¿)". UNA VEZ VERIFICADO EN NUESTROS REGISTROS Y EN EL REGISTRO ÚNICO EMPRESARIAL Y SOCIAL RUES, LE INFORMAMOS QUE LAS SIGUIENTES ENTIDADES FIGURAN EN LAS SIGUIENTES CÁMARAS DE COMERCIO: "	AGRICOLA LOS SANTOS S.A.S. CÁMARA DE COMERCIO DE BUCARAMANGA. "	MARIN LOZA MARIA CATALINA. CÁMARA DE COMERCIO DE BUCARAMAN</t>
  </si>
  <si>
    <t>OFICIO 0573 CERTIFICADO DE EXISTENCIA Y REPRESENTACIÓN LEGAL DE COOMEVA</t>
  </si>
  <si>
    <t>20-0425 SANTIAGO DE CALI, 9 DE ABRIL DE 2018 SEÑORES JUZGADO DECIMO PENAL MUNICIPAL DE CONTROL DE GARANTIAS ATENCIÓN: MARIA YANED GIL TABARES OFICIAL MAYOR PMPAL10MED@CENDOJ.RAMAJUDICIAL.GOV.CO MEDELLÍN CORDIAL SALUDO, DAMOS RESPUESTA A SU OFICIO 0573 DE FECHA 3 DE ABRIL DE 2018, RECIBIDO POR ESTA ENTIDAD EL 9 DE ABRIL DE 2018, EN EL QUE SOLICITA "REMITIR A ESTE DESPACHO CERTIFICADO DE CÁMARA DE COMERCIO DE LA ENTIDAD DENOMINADA COOMEVA EPS S.A..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t>
  </si>
  <si>
    <t>DE MANERA RESPETUOSA, SOLICITO SE ME INFORME: 1. SI LOS CONGRESISTAS DE LA REPUBLICA Y SUS FAMILIARES, INCLUIDOS EN EL LISTADO ANEXO A ESTE DERECHO DE PETICION, TIENEN ACCIONES O ALGUN TIPO DE PARTICIPACION SOCIETARIA, ROL SOCIETARIO (REPRESENTANTE LEGAL, GERENTE, SUPLETE Y OTROS) LABORAL Y / O VINCULO EN LAS JUNTAS DE ACCIONISTAS O ASAMBLEAS EN ALGUNA DE LAS EMPRESAS DE SALUD, CUYA INFORMACION REPOSA EN EL MINISTERIO DE SALUD: IPS, EPS, LABORATORIOS, FARMACEUTICAS Y / O CUALQUIER EMPRESA CUYA INFORMACION ACCIONARIA EN EL MINISTERIO DE SLAUD. 2. PROPORCIONAR EL DOCUMENTO PRUEBA, ESCANEADO, EN CASO DE EXISTIR LOS VINCULOS ANTERIORMENTE DESCRITOS. 3. PROPORCIONAR EL PORCENTAJE ACCIONARIO QUE OSTENTA CADA UNO DE ESTOS CONGRESISTAS Y SUS FAMILIARES EN ESAS EMPRESAS.</t>
  </si>
  <si>
    <t>20-0496 SANTIAGO DE CALI, 23 DE ABRIL DE 2018 SEÑORA DIANA MARIA SALINAS PLAZA PERIODISTA MEDIO PERIODÍSTICO DIGITAL CUESTIÓN PÚBLICA CARRERA 25 NO.37-06 BOGOTA D.C. CORDIAL SALUDO, MEDIANTE ESCRITO DE FECHA 27 DE MARZO DE 2018, RADICADO EN ESTA CÁMARA DE COMERCIO EL 6 DE ABRIL DEL PRESENTE AÑO, LA CÁMARA DE COMERCIO DE BOGOTÁ NOS REMITE POR COMPETENCIA, SU COMUNICACIÓN DE FECHA 1 DE FEBRERO DEL AÑO EN CURSO, RADICADA INICIALMENTE ANTE EL MINISTERIO DE SALUD BAJO EL NO. 201842300149112 Y POSTERIORMENTE REMITIDA POR CONSIDERARLA DE SU COMPETENCIA AL INSTITUTO NACIONAL DE VIGILANCIA DE MEDICAMENTES Y ALIMENTOS - INVIMA, EN LA CUAL SOLICITÓ: "1. SI LOS CONGRESISTAS DE LA REPÚBLICA Y SUS FAMILIARES, INCLUIDOS EN EL LISTADO ANEXO A ESTE DERECHO DE PETICIÓN, TIENEN ACCIONES O ALGÚN TIPO DE PARTICIPACIÓN SOCIETARIA, ROL SOCIETARIO (REPRESENTANTE LEGAL, GERENTE, SUPLENTE Y OTROS) LABORAL Y/O VÍNCULO EN LAS JUNTAS DE ACCIONISTAS O ASAMBLEAS EN ALGUNA DE LAS EMPRESAS DE SALUD, CUYA INFOR</t>
  </si>
  <si>
    <t>EL SEÑOR ALEJANDRO VILLEGAS PERDIGON, REPRESENTANTE LEGAL DE LA "FUNDACION PSIQUIATRICA HOGAR DE MARIA" CON NUMERO DE INSCRITO 18829-50, SOLICITA DE MANERA PRESENCIAL LA CORRECCION DE LOS CERTIFICADOS GENERADOS POR COMPRA CON RADICACION 20180205923 DEL 09/04/2018, YA QUE EN EL NOMBRE DEL REPRESENTANTE LEGAL APRACE MAL ESCRITO, EL PRIMER APELLIDO "VILLEGAS" APARECE COMO "GILLEGAS", EL USUARIO EXPRESA: NECESITO QUE LOS CERTIFICADOS ME SEAN DEVUELTOS PERO CON LAS CORRECCIONES DEL NOMBRAMIENTO DEL REPRESENTANTE LEGAL BIEN ESCRITOS.</t>
  </si>
  <si>
    <t>MODIFIQUE EL APELLIDO DEL REPRESENTANTE LEGAL DE GILLEGAS POR VILLEGAS SE LLAMO AL CELULAR Y SE INFORMO QUE YA ESTABA MODIFICADO EL APELLIDO H: 10:13 F: 11/04/2018</t>
  </si>
  <si>
    <t>EN EL CERTIFICADO DE CANCELACION NO SALE EL NIT DE LA SOCIEDAD 800210936, FUE GENERADO POR CER</t>
  </si>
  <si>
    <t>SE ADICIONO EL NIT 800210936 A LA SOCIEDAD PARA QUE SALGA EL CERTIFICADO POR CER, SE CREO LA RADICACION 20180207963 PARA GENERAR DE NUEVO EL CERTIFICADO,PERO NO ES ERROR DE LA AUXILIAR PORQUE A LOS CERTIFICADOS DE CANCELACION ESPECIAL NO SE LE ESTABA COLOCANDO EL NIT. EL CLIENTE DECIDIO ESPERAR LA RESPUESTA DE MANERA INMEDIATA.</t>
  </si>
  <si>
    <t>LA FISCALIA DIRECCIÓN ESPECIALIZADA CONTRA LAS VIOLACIONES A LOS DERECHOS HUMANOS CALI SOLICITA CERTIFICADOS DE LAS SIGUIENTES ENTIDADES DONDE APAREZCA EL REPRESENTANTE LEGAL, DIRECCIÓN CONTACTO TELEFONOS Y CORREO ELECTRONICO. CESAR AUGUSTO MEJIA RAMIREZ IDENTIFICADO CON C.C. 94551876 CALI LEISON ALEXANDER RUIZ POTES IDENTIFICADO CON C.C. 1130625494 CYNTHIA BEHINE ATTARA MEJIA IDENTIFICADO CON C.C. 1034298699 Y/O LAS ACADEMIAS, ASOCIACIONES O FUNDACIONES DE BAILE: LE' PASSIONATTA VER INSCRITO 17104-50 ELITE RUMBA DANCE VER INSCRITO 14767-50 AFRO LATIN DANCE VER INSCRITO 18819-50. EL SR. LUIS DAVID OSORIO RINCON FUNCIONARIO DE LA FISCALIA VIENE POR LOS CERTIFICADOS EL VIERNES EN LA MAÑANA PORQUE DEBE DIRIGIRSE A SU CIUDAD DE ORIGEN.</t>
  </si>
  <si>
    <t>20 - 0453 SANTIAGO DE CALI, 12 DE ABRIL DE 2018 SEÑORES FISCALIA GENERAL DE LA NACIÓN ATENCIÓN: LUIS DAVID OSORIO RINCON PROFESIONAL INVESTIGADOR I LUISD.OSORIO@FISCALIA.GOV.CO SANTIAGO DE CALI CORDIAL SALUDO, DAMOS RESPUESTA A SU OFICIO NO. 20150-2-0487 DE FECHA 10 DE ABRIL DE 2018, RECIBIDO POR ESTA ENTIDAD EL 11 DE ABRIL DE 2018, EN EL QUE SOLICITA "EXPEDIR LOS DATOS CORRESPONDIENTES DE: (...)." ADJUNTO LE ENVIAMOS CERTIFICADOS DE EXISTENCIA Y REPRESENTACIÓN LEGAL DE LAS SIGUIENTES EMPRESAS: "	FUNDACION ARTISTICA LE'PASSIONATTA "	FUNDACION ARTISTICA INTERNACIONAL ELITE RUMBA DANCE "	FUNDACION ARTISTICA CULTURAL AFRO LATIN DANCE LOS DEMÁS NO FIGURAN INSCRITOS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t>
  </si>
  <si>
    <t xml:space="preserve">EL DIA MARZO 23 DE 2018 VINE A RENOVAR LA INSCRIPCION DE LA COLEGIATURA DE ABOGADOS LABORALISTAS DEL VALLE DEL CAUA, ME PRESENTE CON EL PEDIDO REALIZADO POR INTERNET # 13576353 Y NUMERO CUF RN0818L29Y, AL MOMENTO DE PASAR POR CAJAS EL FUNCIONARIO ME DIJO QUE CON EL PEDIDO SOLO NO PODIA PAGAR Y QUE ME REALIZABA UN NUEVO FORMULARIO DE PEDIDO COLOCANDO LA MISMA INFORMACION FINACIERA CON LO QUE HABIA RENOVADO EL AÑO 2017 Y QUE EL FORMULARIO LO FIRMARA COLOCANDO EL NOMBRE Y CEDULA DEL REPRESENTANTE LEGAL, ESTA INFORMACION QUEDO ERRADA POR CUANTO EL CONTADOR HABIA HECHO EL FORMULARIO CON LA INFORMACION QUE LE CORRESPONDE AL 31 DE DICIEMBRE DE 2018 EL VALOR LIQUIDADO CON EL PEDIDO 13576353 FUE DE $ 579.500, EL VALOR LIQUIDADO CON LA INFORMACION QUE INGRESO EL CAJERO FUE SUPERIOR $ 675.000 ,POR LO QUE SE RENOVO CON UNOS ACTIVOS SUPERIORES A LOS QUE REALMENTE SON. LA INFORMACION FINANCIERA REPORTADA EN EL FORMULARIO ES COMPLETAMENTE DIFERENTE A LA QUE SE HIZO CON EL PEDIDO 13576353 Y CUF RN0818L29Y. SOLICITO EL FAVOR DE TENER EN CUENTA LA INFORMACION QUE SE HIZO CON EL CUF ANTERIORMENTE MENCIONADO Y VALIDAR EL PAGO QUE SE LIQUIDO DE $ 579.500, ANULANDO LA INFORMACION ERRADA QUE HIZO EL CAJERO EN EL NUEVO FORMULARIO . SOLICITO TAMBIEN LA DEVOLUCION DEL DINERO PAGADO DE MAS </t>
  </si>
  <si>
    <t>SE ENVIO CORREO A LA INGENIERIA LINA ABAD CON RESPETO A LO RELACIONADO CON EL PQR 2018003692, SE PROCEDIÓ DE LA SIGUIENTE MANERA. 1.EL CONTADOR PRESENTA LOS FORMULARIOS Y ESTADOS FINANCIEROS CON LOS QUE REALMENTE DEBÍA HABER QUEDADO RENOVADO EL AÑO 2018 2.SE REALIZA MEMORANDO DONDE SE INDICA TODO LO QUE SUCEDIÓ CON EL FIN DE REALIZAR LA DEVOLUCIÓN DE DINERO QUE LA EMPRESA SOLICITABA POR EL MONTO REALES DE LOS ACTIVOS. 3.SE REALIZA PQR 2018005295 A JENNIFER CERÓN PARA QUE PROCEDA A CAMBIAR LAS IMÁGENES ARCHIVADAS DEL DOCUNET CON LAS QUE LA EMPRESA PRESENTAN. 4.SE ENTREGA AL ÁREA DE CONTABILIDAD MEMORANDO Y SOLICITUD DE DEVOLUCIÓN DE DINERO PARA QUE ELLOS PROCEDAN A REALIZAR LA DEVOLUCIÓN DE DINERO.</t>
  </si>
  <si>
    <t>SOLICITO CERTIFICAR SI LA SEÑOA LEIDI JOHANNA DE LOS RIOS CON C.C 30230890 POSEE ESTABLECIMIENTOS DE COMERCIO</t>
  </si>
  <si>
    <t>20-0455 SANTIAGO DE CALI, 12 DE ABRIL DE 2018 SEÑORES CENTRO DE SERVICIOS ADMINISTRATIVOS JUZGADOS EJECCION DE PENAS Y MEDIDAS DE SEGURIDAD ATENCIÓN: JOSE GIOVANNY CARVAJAL MARIN JEFE CENTRO DE SERVICIOS ADMINISTRATIVOS PALACIO DE JUSTICIA PEDRO ELÍAS SERRANO ABADÍA - CARRERA 10 NO. 12 - 15 TORRE B PISO 1 SANTIAGO DE CALI CORDIAL SALUDO, DAMOS RESPUESTA A SU OFICIO 0609 Y RADICACIÓN NI7380(76001-40-04-023-2014-00161-00) DE FECHA 2 DE ABRIL DE 2018, RECIBIDO POR ESTA ENTIDAD EL 10 DE ABRIL DE 2018, EN EL QUE SOLICITA "CERTIFICAR EN FORMA BREVE , SI EL SEÑOR (A) LEIDI JOHANNA DE LOS RIOS (¿)" UNA VEZ VERIFICADO EN NUESTROS REGISTROS Y EN EL REGISTRO ÚNICO EMPRESARIAL Y SOCIAL RUES, LE INFORMAMOS QUE BAJO EL NOMBRE DE LEIDI JOHANNA DE LOS RIOS IDENTIFICADA CON CEDULA DE CIUDADANÍA NO. 30.230.890 NO FIGURA INSCRITA EN LA CÁMARA DE COMERCIO DE CALI. ADICIONALMENTE, LES COMUNICAMOS QUE EL ARTÍCULO 15 DEL DECRETO 019 DE 2012 DETERMINÓ QUE "LAS ENTIDADES PÚBLICAS Y LAS PRIVADAS QUE CUMP</t>
  </si>
  <si>
    <t>DE LA SOCIEDAD BUSINESS INTERNATIONAL CONSULTING S.A.S. MATRICULA 881861 INSCRIPCION 5170 FAVOR CORREGIR LA FECHA DEL ACTA 1 LA CORRECTA ES 04 DE MAYO DEL 2015</t>
  </si>
  <si>
    <t>EL RECLAMO ES PROCEDENTE POR FAVOR ACTUALIZAR EL AÑO DEL ACTA, SE MODIFICO EN LAS INSCRIPCIONES 5170-5171 DEL 14/04/2016 DEL LIBRO IX LA FECHA DEL DOCUMENTO POR 04/05/2015, SE LLAMO AL CELULAR Y SE INFORMO QUE YA ESTABA MODIFICADO H: 10:43 F: 17/04/2018</t>
  </si>
  <si>
    <t>EN CUMPLIMINEO DE LO ORDENADO POR LA FISCALIA 13 SECCIONAL DE LA DEEDD, EN RESOLUCION CALENDADA EL 16 DE MARZO DE LA PRESENTE ANUALIDAD, QUE DISPUSO "REQUERIR ANTE LA CÁMARA DE COMERCIO DE LA CIUDAD DE CALI VALLE PARA QUE INFORMEN SOBRE EL TRÁMITE QUE SE DIO A LA ORDEN IMPARTIDA Y COMUNICADA CON OFICIO ORFEO 20145400049491 DEL 22 DE DICIEMBRE DE 2014 (...)</t>
  </si>
  <si>
    <t>20 - 0429 SANTIAGO DE CALI, 10 DE ABRIL DE 2018 SEÑORES FISCALIA GENERAL DE LA NACIÓN ATENCIÓN: FABIO GROSSO CAMARGO FABIO.GROSSO@FISCALIA.GOV.CO BOGOTÁ D.C. CORDIAL SALUDO, DAMOS RESPUESTA A SU RADICADO 20185400033841 DEL 2 DE ABRIL DE 2018, RECIBIDO POR ESTA ENTIDAD EL 9 DE ABRIL DE 2018, EN EL QUE SOLICITÓ, "INFORMEN SOBRE EL TRÁMITE QUE SE DIO A LA ORDEN IMPARTIDA Y COMUNICADA CON OFICIO ORFEO 20145400049491 DEL 22 DE DICIEMBRE DE 2014 (...)." AL RESPECTO, LE INFORMAMOS QUE LOS ENTES CAMERALES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t>
  </si>
  <si>
    <t>DE ACUERDO A LA ULTIMA ACTA REGISTRADA DONDE REFORMAN EL OBJETO SOCIAL , AL EXPEDIR EL CERTIFICADO DE EXISTENCIA Y REPRESENTACION SE EVIDENCIA QUE HACE FALTA INFORMACION EN EL CERTIFICADO. FAVOR VERIFICAR</t>
  </si>
  <si>
    <t>RETIRE DEL OBJETO SOCIAL EL (CARACTER) TAC REFLEJADO EN EL TEXTO LO CUAL OCULTA PARTE DEL CONTENIDO DEL TEXTO DIGITADO. USUARIO ESPERÓ RESPUESTA INMEDIATA SEDE UNICENTRO.</t>
  </si>
  <si>
    <t>OFICIAR A LA CAMRA DE COMERCIO DE CALI PARA QUE DENTRO DEL TERMINO DE UN DIA SIGUIENTE A LA NOTIFICACION QUE DE ESTA PROVIDENCIA SE LE HAGA REMITA A ESTE DESPACHO COPIA INTEGRA DEL CERTIFICADO DE EXISTYENCIA (...)</t>
  </si>
  <si>
    <t>20-0430 SANTIAGO DE CALI, 10 DE ABRIL DE 2018 SEÑORES JUZGADO ONCE CIVIL MUNICIPAL DE BUCARAMANGA SECRETARIA AD-HOC PALACIO DE JUSTICIA BUCARAMANGA CORDIAL SALUDO, DAMOS RESPUESTA A SU OFICIO 1585 REF:A/TUTELA 2018-133 DE FECHA 3 DE ABRIL DE 2018, RECIBIDO POR ESTA ENTIDAD EL 10 DE ABRIL DE 2018, EN EL QUE SOLICITA "REMITA A ESTE DESPACHO COPIA ÍNTEGRA DEL CERTIFICADO DE EXISTENCIA Y REPRESENTACIÓN LEGAL DE LA ENTIDAD DENOMINADA COOMEVA EPS S.A..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t>
  </si>
  <si>
    <t>COMEDIDAMENTE SOLICITO QUE SEAN LEVANTADAS LAS MEDIDAS CAUTELARES QUE RECAEN SOBRE LA SOCIEDAD MERCANTIL INVERSORA PINZON Y GARCIA S EN C S EN LIQUIDACION CON NIT 805024080-3 PARA PODER CANCELAR DE MANERA DEFINITIVA LA SOCIEDAD EN MENCION. ANEXO DOCUMENTOS.</t>
  </si>
  <si>
    <t xml:space="preserve">RESUELTO Y ASIGNADO A LA DRA. CLAUDIA BOTERO EL 17 DE ABRIL DE 2018. SANTIAGO DE CALI, 30 DE ABRIL DE 2018 SEÑORA RUTH GARCIA ROJAS OFICINAJURIDICA123@HOTMAIL.COM CALI, VALLE CORDIAL SALUDO, MEDIANTE ESCRITO RADICADO EN LAS INSTALACIONES DE LA CÁMARA DE COMERCIO DE CALI EL 10 DE ABRIL DE 2018, NOS SOLICITA: "QUE SEAN LEVANTADAS LAS MEDIDAS CAUTELARES QUE RECAEN SOBRE LA SOCIEDAD MERCANTIL INVERSORA PINZON Y GARCIA S EN C S EN LIQUIDACIÓN CON NIT NO 805024080-3. PARA PODER CANCELAR DE MANERA DEFINITIVA LA SOCIEDAD EN MENCIÓN".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t>
  </si>
  <si>
    <t>COMEDIDAMENTE ME PERMITO SOLCITARLE SE SIRVA ORDENAR A QUIEN CORRESPONDA SE ALLEGUE CON DESTINO A ESTE DESPACHO EL CERTTIFICADO DE REPRESENTACION LEGAL DE COOMEVA EPS (...)</t>
  </si>
  <si>
    <t>20-0431 SANTIAGO DE CALI, 10 DE ABRIL DE 2018 SEÑORES JUZGADO 37 PENAL MUNICIPAL ATENCIÓN: CARLOS JACINTO BARON CORREDOR SECRETARIO CALLE 19 NO. 6 - 48 OFICINA 207 BOGOTÁ CORDIAL SALUDO, DAMOS RESPUESTA A SU OFICIO 510 Y ACCIÓN DE TUTELA NO. 2017-0892 DE FECHA 4 DE ABRIL DE 2018, RECIBIDO POR ESTA ENTIDAD EL 10 DE ABRIL DE 2018, EN EL QUE SOLICITA "SE ALLEGUE CON DESTINO A ESTE DESPACHO EL CERTIFICADO DE REPRESENTACIÓN LEGAL DE COOMEVA EPS S.A. ASÍ COMO DE SU JUNTA DIRECTIVA PRINCIPAL.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t>
  </si>
  <si>
    <t>LA REPRESENTANTE LEGAL DE LA EMPRESA DC TEAM S.A.S. LA SEÑORA MARIA FERNANDA TERREROS ESTUPIÑAN PRESENTA UNA SOLICITUD POR RECLAMO YA QUE VALIDA EN UN CERTIFICADO QUE SOLICITO A CÁMARA DE QUE NO FIGURA EL REPRESENTANTE LEGAL SUPLENTE ANDRES FELIPE CASTRILLON CON NÚMERO DE CÉDULA 94512947 E INDICA QUE EN EL DOCUMENTO DE CONSTITUCIÓN SE LE NOMBRO CON EL CARGO DE REPRESENTANTE LEGAL SUPLENTE CON EL RADICADO 20170034642 DE CONSTITUCION (POR DCMTO PRIVADO). SOLICITA SE VALIDE EL CASO.</t>
  </si>
  <si>
    <t>EL RECLAMO PROCEDDE,SE DEBE INGRESAR EL REPRESENTANTE LEGAL SUPLENTE. WILLIAM BURBANO ADICIONE EN LA INSCRIPCION 1249 DEL 27-01-2017 EL ACTO 9-22-89 CORRESPONDIENTE A NOMBRAMIENTO REPRESENTANTE LEGAL SUPLENTE, POR CONSIGUIENTE VINCULE AL SR. ANDRES FELIPE CASTRILLON SILVA CON C.C. 94.512.947 CON DICHA INSCRIPCION. USUARIO SE COMUNICO AL CALL CENTER. H: 03:30 F: 07-05-2018</t>
  </si>
  <si>
    <t>INFORMA LA SEÑORA LORENA MARTINEZ QUE EL 19/05/2017 SE HIZO EL NOMBRAMIENTO DEL LUCIO DE VINCENTIIS Y REGISTRA EN SUS CERTIFICADOS COMO LUCIO DE VICENTIIS</t>
  </si>
  <si>
    <t>MODIFIQUE EL APELLIDO DEL REPRESENTANTE LEGAL SUPLENTE DE VICENTIIS POR VINCENTIIS SE LLAMO AL CELULAR Y SE INFORMO QUE YA ESTABA MODIFICADO H: 11:37 F: 11/04/2018</t>
  </si>
  <si>
    <t>(...) SOLICITA CERTIFICADO DE EXISTENCIA Y REPRESENTWCION LEGAL DE CENTRAL DE COOPERATIVAS AGRARIAS - CENCOA CON NIT 890.304.469</t>
  </si>
  <si>
    <t>.20-0432 SANTIAGO DE CALI, 10 DE ABRIL DE 2018 SEÑORES JUNTA CENTRAL DE CONTADORES ATENCIÓN: YENNY MILENA LEMUS JIMENEZ SECRETARIA PARA ASUNTOS DISCIPLINARIOS SECRETARIAPARAASUNTOSDISCIPLINARIOS@JCC.GOV.CO BOGOTÁ D.C. CORDIAL SALUDO, DAMOS RESPUESTA A SU OFICIO NO. 29834.16 Y EXPEDIENTE DISCIPLINARIO NO. 2016-567 DE FECHA 20 DE MARZO DE 2018, RECIBIDO POR ESTA ENTIDAD EL 9 DE ABRIL DE 2018, EN EL QUE SOLICITA "CERTIFICADO DE EXISTENCIA Y REPRESENTACIÓN LEGAL DE CENTRAL DE COOPERATIVAS AGRARIAS - CENCOA CON NIT 890.304.469 (¿)".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t>
  </si>
  <si>
    <t>SOLICITO A USTEDES MUY COMEDIDAMENTE VERIFICAR EL PROCEDIMIENTO PARA DEVOLUCION DE ACTAS DE EMPRESAS, YA QUE COMO CONTADORA ACOSTUMBRO A INFORMAR AL CLIENTE QUE SOLICITE UN TURNO EN JURIDICO PARA QUE REVISEN ANTES DE RADICAR Y HE TENIDO DOS SITUACIONES EN LAS CUALES HAN DEVUELTO LAS ACTAS 3 VECES POR MOTIVOS DISTINTOS AL COMUNICADO INICIAL. CONSIDERO QUE EL JEFE DE ABOGADOS DEBERA ESTABLECER UNIDAD DE CRITERIOS PARA QUE EN UNA SOLO COMUNICADO SE NOTIFIQUEN LOS ERRORES QUE SE DEBEN CORREGIR. LAS DOS EMPRESAS SON ARQUITEK S.A.S. Y FUNDACION CORAZON DE BELEN.</t>
  </si>
  <si>
    <t xml:space="preserve"> ANTECEDENTES: LA CLIENTE RECLAMA POR QUE PARA DOS EMPRESAS HAN DEVUELTO LAS ACTAS TRES VECES POR MOTIVOS DIFERENTES AL INDICADO INICIALMENTE, POR LO QUE PIDE UNIFICACIÓN DE CRITERIOS. LAS EMPRESAS SON ARQUITEK SAS Y FUNDACION CORAZÓN DE BELÉN (NIT. 901089552). RESPUESTA AL CLIENTE: ABR. 25 (16:11) LLAMÉ A LA SRA. MARÍA DEL PILAR YANGANA AL TEL. 3023895037 PARA VERIFICAR CON QUE TRÁMITES TUVO INCONVENIENTES Y PREGUNTARLE EL NIT DE LA EMPRESA ARQUITEK SAS, PUES CON ESA RAZÓN SOCIAL NO SE ENCUENTRA INFORMACIÓN, PERO UNA GRABACIÓN INFORMÓ QUE LA PERSONA A LA QUE SE HABÍA LLAMADO NO SE ENCONTRABA DISPONIBLE. ABR. 26 (11:45) LLAMÉ A LA SRA. MARÍA DEL PILAR YANGANA AL TEL. 3023895037, PERO UNA GRABACIÓN INFORMÓ QUE LA PERSONA A LA QUE SE HABÍA LLAMADO NO SE ENCONTRABA DISPONIBLE. NO ES POSIBLE ENVIARLE UN MENSAJE POR CORREO ELECTRÓNICO SOLICITANDO OTRO NÚMERO TELEFÓNICO DE CONTACTO, POR QUE NO DEJÓ UNO REGISTRADO. ABR. 27 (15:56) LLAMÉ A LA SRA. MARÍA DEL PILAR YANGANA AL TEL. 3023895037 P</t>
  </si>
  <si>
    <t>LA SEMANA PASADA NOS PRESENTAMOS PARA REALIZAR EL TRAMITE DE RENOVACION DE MATRICULA MERCANTILPERO AL NO TENER UN DOCUMENTO NO PUDIMOS RADICARLO. PREGUNTAMOS POR EL CALL CENTER SI PODIAMOS RADICARLO HOY SIN PERDER EL BENEFICIO DE LA LEY 1780 POR LO QUE NOS DIJIERONQUE SI ERA VALIDO PORQUE NOSOTROS YA HABIAMOS PRESENTADO EL DOCUMENTO Y HABIA SIDO DEVUELTO Y EN ESTE CASO TAMBIEN LA FECHA DE LA RADICACION INICIAL ( 08 MARZO 2018 ) Y NO PERDIAMOS EL BENEFICIO. HOY VOLVI A LLAMAR A LAS 12:59 PM AL CALL CENTER Y VOLVI A PREGUNTAR LO MISMO Y LA RESPUESTA FUE IGUAL, NO PERDERIAMOS EL BENEFICIO. AHORA ME ENCUENTRO EN LA SEDE Y ME INFORMANQUE NO ES POSIBLE RESPETAR LA RENOVACION CON EL BENEFICIO A PESAR QUE NOS INFORMARON LO CONTRARIO. SOLICITO EL FAVOR QUE NOS RESPETEN LO INFORMADO Y NOS RESPETEN EL BENEFICIO PARA PODER REALIZAR EL TRAMITE.</t>
  </si>
  <si>
    <t>ANTECEDENTES: EL CLIENTE RECLAMA POR QUE EN LA SEMANA DEL 26 AL 31 NO PUDIERON RENOVAR LA MATRÍCULA MERCANTIL POR QUE HACÍA FALTA UN DOCUMENTO Y EN EL CALL CENTER LE INFORMARON ESE DÍA Y EL MISMO 2 DE ABRIL, QUE EL 2 DE ABRIL PODÍA PRESENTAR LA DOCUMENTACIÓN POR LA CUAL EL TRÁMITE HABÍA SIDO DEVUELTO Y NO PERDERÍAN EL BENEFICIO. SOLICITA QUE SE LE RESPETE EL BENEFICIO. OLIVA SHOES SAS (NIT. 901106207 / RAD. 20180102960 / OLIVASHOES@GMAIL.COM). ** SE VERIFICA EN EL SISTEMA QUE SE HIZO UN REQUERIMIENTO EL 8 DE MARZO Y LA DEVOLUCIÓN EL 28. SE CONSULTÓ A LA FUNCIONARIA MÓNICA CANENCIO QUE RECIBIÓ EL CASO, QUIEN ME DIJO QUE SE HABÍA HECHO INICIALMENTE UN REQUERIMIENTO POR QUE LA INFORMACIÓN FINANCIERA ERRADA, QUE EL REINGRESO SE RECIBIÓ IGUAL Y QUE ELLA LOS HABÍA LLAMADO E INFORMADO DE LAS IMPLICACIONES DE UN REQUERIMIENTO. SE CONSULTA CON LA SRA. NHORA CHACON, TEAM LEADER DEL CALL CENTER, QUIEN INFORMÓ QUE EFECTIVAMENTE LA INFORMACIÓN FUE DADA DE FORMA ERRADA POR EL AGENTE ANDRÉS POLINDAR</t>
  </si>
  <si>
    <t>SOLICITA SUMUNISTRAR LOS CERTIFICADOS DE EXISTENCIA Y REPRESENTACION LEGAL HISTORICO Y COPIA AUTENTICA DE TODOS LOS DOCUMENTOS DE CONSTITUCION, REFORMAS, ACTUALIZACION (...)</t>
  </si>
  <si>
    <t xml:space="preserve">20 - 0433 SANTIAGO DE CALI, 11 DE ABRIL DE 2018 SEÑORES FISCALIA GENERAL DE LA NACIÓN ATENCIÓN: ANGELA LAGOS RAMIREZ FUNCIONARIO DE POLICÍA JUDICIAL PEF ANGELA.LAGOS@FISCALIA.GOV.CO BOGOTÁ D.C. CORDIAL SALUDO, DAMOS RESPUESTA A SU OFICIO NUC 110016099087201800002- FISCALÍA 06 DE FECHA 12 DE MARZO DE 2018, RECIBIDO POR ESTA ENTIDAD EL 9 DE ABRIL DE 2018, EN EL QUE SOLICITA "LOS CERTIFICADOS DE EXISTENCIA Y REPRESENTACIÓN LEGAL HISTÓRICO Y COPIA AUTENTICA DE TODOS LOS DOCUMENTOS DE CONSTITUCIÓN (...)." ADJUNTO ENVIAMOS COPIA DEL EXPEDIENTE Y CERTIFICADO DE EXISTENCIA Y REPRESENTACIÓN LEGAL COMPAÑIA INTEGRAL S.A. IDENTIFICADA CON NIT. NO. 837.000.921-5, LOS DEMÁS NO FIGURAN INSCRITOS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t>
  </si>
  <si>
    <t>EL DIA 03 DE ABRIL SOLICITE UN CERTIFICADO CON LA RADICACION 20180196175 DE LA SOCIEDAD HERRATEC DE CALI LTDA CON NIT 890318550-5, AL REVISAR EL CERTIFICADO EXPEDIDO POR USTEDES EN ESTE NO SALE EL NIT DE ESTA SOCIEDAD , ESTA INFORMACION LA NECESITAMOS QUE SALGA EN EL CERTIFIADO.</t>
  </si>
  <si>
    <t>AL CERTIFICADO DE CANCELACION 200 DE MATRICULA 83504 SE INGRESO EL NIT 890318550-5. TENIENDO EN CUENTA QUE SE INGRESA A SOLICITUD DEL INTERESADO.</t>
  </si>
  <si>
    <t>SOLICITO SE AUTORICE LA RENOVACION DEL REGISTRO NACIONAL DE TURISMO PARA CLAUSDIA ISABEL RUIZ ROJAS, ESTABLECIMIENTO DE COMERCIO PACIFICO, SIN QUE DE LUGAR A SANCIONES DE NINGUN TIPO, TENIENDO EN CUENTA QUE DESDE EL COMIENZO SE CUMPLIO CON TODOS LOS REQUISITOS EXIGIDOS, Y QUE SOLO HUBO UN DESFACE ORIGINADO EN LA PLATAFORMA DEL MINISTERIO DE INDUSTRIA Y COMERCIO COMO SE EXPLICO.</t>
  </si>
  <si>
    <t>20-0618 SANTIAGO DE CALI, 24 DE ABRIL DE 2018 SEÑORA, PIEDAD GALLEGO PELAEZ CONTADORA PACIFICO RESTAURANTE AVENIDA 4 NORTE NO. 8N. 37 M7 LA CIUDAD CORDIAL SALUDO, MEDIANTE ESCRITO DEL 10 DE ABRIL DE 2018, RADICADO EN ESTA CÁMARA DE COMERCIO EL 11 DE ABRIL DEL MISMO AÑO, SOLICITÓ, "SE AUTORICE LA RENOVACIÓN DEL REGISTRO NACIONAL DE TURISMO PARA CLAUDIA ISABEL RUIZ ROJAS, ESTABLECIMIENTO DE COMERCIO PACIFICO, SIN QUE DE LUGAR A SANCIONES DE NINGÚN TIPO, TENIENDO EN CUENTA QUE DESDE EL COMIENZO SE CUMPLIÓ CON TODOS LOS REQUISITOS EXIGIDOS, Y QUE SOLO HUBO UN DESFASE ORIGINADO EN LA PLATAFORMA DEL MINISTERIO DE INDUSTRIA Y COMERCIO COMO S (SIC) EXPLICÓ".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t>
  </si>
  <si>
    <t>LA DOCUMENTACION QUE SOPORTE LA CREACION DE LA ASOCIACION EMPRESARIAL DE SUMINISTROS Y SERVICIOS VARIOS</t>
  </si>
  <si>
    <t xml:space="preserve">20 - 0434 SANTIAGO DE CALI, 11 DE ABRIL DE 2018 SEÑORES FISCALIA GENERAL DE LA NACIÓN ATENCIÓN: JOHN TABLA YELA INVESTIGADOR C.T.I TUMACO JHON.TABLA@FISCALIA.GOV.CO SAN ANDRES DE TUMACO CORDIAL SALUDO, DAMOS RESPUESTA A SU OFICIO FGN-ULPJ-CTI-2018-0164 Y SOLICITUD DE INFORMACIÓN 520016099032201608314 DE FECHA 6 DE MARZO DE 2018, RECIBIDO POR ESTA ENTIDAD EL 9 DE ABRIL DE 2018, EN EL QUE SOLICITA "LA DOCUMENTACIÓN QUE SOPORTE LA CREACIÓN DE LA ASOCIACIÓN EMPRESARIAL DE SUMINISTROS Y SERVICIOS VARIOS (...)." ADJUNTO ENVIAMOS COPIA DEL DOCUMENTO DE CONSTITUCIÓN DE LA ASOCIACION EMPRESARIAL DE SUMINISTROS Y SERVICIOS VARIOS IDENTIFICADA CON NIT NO. 805.029.466-5.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t>
  </si>
  <si>
    <t>(...) REQUERIMOS COPIA MAGNETICA O FISICA DE LOS CERTIFICADOS DE EXISTENCIA Y REPRESENTACION DE LAS SIGUIENTES EMPRESAS (...)</t>
  </si>
  <si>
    <t>20-0435 SANTIAGO DE CALI, 11 DE ABRIL DE 2018 SEÑORES UNIDAD DE RESTITUCION DE TIERRAS ATENCIÓN: RAQUEL VICTORINO CUBILLOS DIRECTORA TÉCNICA DIRECCIÓN SOCIAL VILMA.FRANCO@RESTITUCIONDETIERRAS.GOV.CO BOGOTÁ D.C. CORDIAL SALUDO, DAMOS RESPUESTA A SU OFICIO URT-DS-00050-18 DE FECHA 3 DE ABRIL DE 2018, RECIBIDO POR ESTA ENTIDAD EL 10 DE ABRIL DE 2018, EN EL QUE SOLICITA "COPIA MAGNÉTICA O FÍSICA DE LOS CERTIFICADOS DE EXISTENCIA Y REPRESENTACIÓN DE LAS SIGUIENTES PERSONAS JURÍDICAS (¿)".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t>
  </si>
  <si>
    <t>CLIENTE INDICA QUE INSCRIBIO UN ESTABLECIMIENTO CON NOMBRE PARQUEADERO LAS PALMAS CALI BAJO EL NÚMERO DE MATRICULA 1013528EN FECHA DE MATRICULA/INSCRIPCION 09-ABR-2018 CON EL RADICADO DE INSCRIPCIÓN 20180206478. ESTE SE INSCRIBE POR ERROR DE FUNCIONARIO DE CÁMARA A LA MATRICULA DE PERSONA NATURAL CANCELADA N° 249445 EL CUAL TIENE FECHA CANCELACION 07-ABR-1992, CLIENTE SOLICITA SE INSCRIBA A LA MATRICULA MERCANTIL ACTIVA 946733 DE PERSONA NATURAL MATRICULADA CON NIT 10270117. YA QUE COMPRO UN CERTIFICADO CON CÓDIGO DE VERIFICACIÓN 08184TDJDR Y NO FIGURA EL ESTABLECIMIENTO INSCRITO POR ENDE SOLICITA POR FAVOR LE SOLUCIONEN EL INCONVENIENTE DE LA INSCRIPCIÓN ERRADA EN UNA MATRICULA QUE YA SE ENCUENTRA CANCELADA.</t>
  </si>
  <si>
    <t>ASOCIE A LA MATRICULA 1013528 LA MATRICULA DE SU PROPIETARIO 946733-1 CORRESPONDIENTE A JHON JAIRO MARIN RESTREPO MATRICULADO EN FEBRERO DE 2016. YA QUE ESTABA ASOCIADO A UNA MATRICULA CANCELADA. USUARIO NO CONTESTA. H:11:26 F: 12-04-2018. VOLVI A LLAMR Y HABLE CON CARLOS ANDRES MAYOR, Y LE MANIFESTE LA MODIFICACION REALIZADA Y EL REEMPLAZO DEL CERTIFICADO EXPEDIDO. H: 12:37 F: 13-04-2018</t>
  </si>
  <si>
    <t>INFOMEN A ESTE DESPACHO EL NOMBRE DEL REPRESENTANTE LEGAL ACTUAL DE LA EPS COOMEVA A NIVEL NACIONAL Y A NIVEL EN MEDELLIN ANTIOQUIA</t>
  </si>
  <si>
    <t>20-0436 SANTIAGO DE CALI, 11 DE ABRIL DE 2018 SEÑORES JUZGADO SEXTO PENAL MUNICIPAL PARA ADOLESCENTES CON FUNCION DE CONTROL DE GARANTIAS ATENCIÓN: GLORIA ELIZABETH ARANGO BUILES OFICIAL MAYOR JUZGADO06PMPADEMED@GMAIL.COM MEDELLÍN CORDIAL SALUDO, DAMOS RESPUESTA A SU OFICIO 567 E INCIDENTE DE DESACATO RDO. 2018-00012 DE FECHA 10 DE ABRIL DE 2018, RECIBIDO POR ESTA ENTIDAD EL 11 DE ABRIL DE 2018, EN EL QUE SOLICITA "EL NOMBRE DEL REPRESENTANTE LEGAL ACTUAL DE LA EPS COOMEVA (...)." UNA VEZ VERIFICADO EN NUESTROS REGISTROS Y EN EL REGISTRO ÚNICO EMPRESARIAL Y SOCIAL RUES, LE INFORMAMOS EL REPRESENTANTE LEGAL DE COOMEVA ENTIDAD PROMOTORA DE SALUD S A IDENTIFICADA CON NIT NO. 805.000.427-1 ES LA SEÑORA ANGELA MARIA CRUZ LIBREROS IDENTIFICADA CON CÉDULA DE CIUDADANÍA NO. 66.899.321. ADJUNTO ENVIAMOS CERTIFICADO DE EXISTENCIA Y REPRESENTACIÓN LEGAL DE LA MENCIONADA ENTIDAD ADICIONALMENTE, LES COMUNICAMOS QUE EL ARTÍCULO 15 DEL DECRETO 019 DE 2012 DETERMINÓ QUE "LAS ENTIDADES PÚBLICA</t>
  </si>
  <si>
    <t>ME PERMITO DE MANERA RESPETUOSA SOLCIITAR EN EL TERMINI DE LA DISTANCIA COPIA DEL CERTIFICADO DE EXISTENCIA VIGENTE DE LA SOCIEDAD TITAN INTERCONTINENTAL S.A., SOCIEDAD DE INTERMEDIACION CAMBIARIA Y DE SERVICIOS FINANCIEROS ESPECIALES</t>
  </si>
  <si>
    <t>20-0437 SANTIAGO DE CALI, 11 DE ABRIL DE 2018 SEÑORES JUZGADO OCTAVO DE EJECUCION CIVIL MUNICIPAL DE MEDELLIN ATENCIÓN: NATALIA CAROLINA NAVARRO CARDEÑO PROFESIONAL UNIVERSITARIA OFEJCMPALMDL@NOTIFICACIONESRJ.GOV.CO MEDELLÍN CORDIAL SALUDO, DAMOS RESPUESTA A SU OFICIO NO. 4250 CON RADICADO NO. 050001 43 03 008 2018 000120 00 DE FECHA 10 DE ABRIL DE 2018, RECIBIDO POR ESTA ENTIDAD EL MISMO DÍA, EN EL QUE SOLICITA "COPIA DEL CERTIFICADO DE EXISTENCIA VIGENTE DE LA SOCIEDAD TITAN INTERCONTINENTAL S.A., SOCIEDAD DE INTERMEDIACIÓN CAMBIARIA (...)." ADJUNTO LE ENVIAMOS CERTIFICADO DE EXISTENCIA Y REPRESENTACIÓN LEGAL DE LA EMPRESA TITAN INTERCONTINENTAL S.A., SOCIEDAD DE INTERMEDIACION CAMBIARIA Y DE SERVICIOS FINANCIEROS ESPECIALES IDENTIFICADA CON NIT NO. 800.079.742-9. ADICIONALMENTE, LES COMUNICAMOS QUE EL ARTÍCULO 15 DEL DECRETO 019 DE 2012 DETERMINÓ QUE "LAS ENTIDADES PÚBLICAS Y LAS PRIVADAS QUE CUMPLAN FUNCIONES PÚBLICAS O PRESTEN SERVICIOS PÚBLICOS PUEDEN CONECTARSE GRATUITA</t>
  </si>
  <si>
    <t>DE MANERA CORDIAL ME DIRIJO A ESA ENTIDAD, CON EL FIN DE SOLICITAR SU VALIOSA COLABORACION EN EL SENTIDO DE INFORMAR POR ESCRITO SI LAS PERSONAS QUE MAS ADELANTE RELACIONO FIGURAN COMO PROPIETARIOS O SOCIOS DE ALGUNA EMPRESA O ESTABLECIMIENTO COMERCIAL, EN CASO AFIRMATIVO APORTAR DIRECCION Y RAZON SOCIAL, SON ELLOS: BRAYAN ALONSO JIMENEZ CORREA CC 1040358750 JHOVANY CAMAYO MOSQUERA CC 1147952229 FAEL ANTONIO ARANGO MOSQUERA CC 1040364704 DIANA MILENA GONZALEZ VELASCO CC 1130650769 JHON ALEXIS VIAFARA CC 94504624 JAIME OLAYA CORDOBES 16777109 KARINA YULIET BERMEO LOZADA CC 1006508018 ROBESPIERRE RENGIFO BERMEO CC 17689460 JOSE LUIS RAMOS VARGAS CC 1040351888 ALBEIRO RODAS CC 94390962 ADJUNTO COPIA ORDEN DE LA POLICIA JUDICIAL</t>
  </si>
  <si>
    <t>20-0459 SANTIAGO DE CALI, 16 ABRIL DE 2018 SEÑORES MINISTERIO DE DEFENSA NACIONAL POLICIA NACIONAL ATENCIÓN: PATRULLERO ALFONSO GOMEZ BERMUDEZ INVESTIGADOR CRIMINAL SIJIN-MECAL ALFONSO.GOMEZ1235@CORREO.POLICIA.GOV.CO SANTIAGO DE CALI CORDIAL SALUDO, DAMOS RESPUESTA A SU OFICIO S-2018- /SUBIN-GRUIJ-29.10 DE FECHA 11 DE ABRIL DEL 2018, RECIBIDO POR ESTA ENTIDAD EL MISMO DÍA, EN EL QUE SOLICITA "INFORMAR POR ESCRITO SI LAS PERSONAS QUE MÁS ADELANTE RELACIONO FIGURAN COMO PROPIETARIOS O SOCIOS DE ALGUNA EMPRESA (¿)". UNA VEZ VERIFICADO EN NUESTROS REGISTROS Y EN EL REGISTRO ÚNICO EMPRESARIAL Y SOCIAL RUES, LE INFORMAMOS QUE BAJO LOS NOMBRES MENCIONADOS EN SU OFICIO NO FIGURAN COMO SOCIOS DE ALGUNA EMPRESA.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t>
  </si>
  <si>
    <t>SOY PERSONA COMERCIANTE INSCRITA EN LA CAMARA DE COMERCIO DE CALI, CUYA ACTIVIDAD PRINCIPAL,ES HOTELERA . POR EL HECHO DE EJERCER EN EL COMERCIO EN LA ACTIVIDAD HOTELERA, ME CORRESPONDE ACTUALIZAR EL RNT. EN VIRTUD DE MI OBLIGACION DE ACTUALIZAR EL RESPECTIVO REGISTRO , REALICE EL CORRESPONDIENTE PAGO EL DIA 27 DE MARZO DE 2018, COMO LO EIVDENCIA COPIA DEL PAGO REALIZADO. LOS DIAS 27 TY 28 DE MARZSO INICIE EL CORRESPONDIENTE TRAMITE PARA SUBIR EL PAGO Y LA INFORMACION CORRESPONDIENTE , PERO NO FUE POSIBLE PUESTO QUE LA PLATAFORMA NO ME DEJO ACCEDER A REALIZAR EL TRAMITE EN DEBIDA FORMA. INTENTE NUEBVAMENTE CONTINUAR CON EL TRAMITE EL DIA DIA 2 DE ABRIL ASUMIENDO QUE POR HABER REALIZADO EL PATO DENTRO DEL LA FECHA ESTIPULADA PODRIA CONTINUAR EL PROCESO. A LA FECHA HABIENDO REALIZADO EL PAGO EN LA FECHA ANTES DEL VENCIMIENTO ESTIPULADO EN LA LEY , LA PAGINA NO ME HA PERMITIDO REALIZAR EL RESPECTIVO TRAMITE Y ANTE LO CUAL MEN HAN MANIFESTADO QEN SU ENTIDAD , QUE ES POR REALIZARLO DESPUES DEL 31 DE MARZO. PETICION SOLICITO MUY RESPETUOSAMENTE SE ME HABILITE PARA CONTINUAR CON EL TRAMITE DE RENOVACION DE RNT, COMO QUIERA QUE EL PAGO SE REALIZO EL 31 DE MARZO DEL PRESENTE AÑO Y DE ESA MANERA ESTOY CUMPLIENDO CON LO EXIGIDO POR LA LEY , ABONADO A LO ANTERIOR, LA PAGINA HA SIDO LA QUE HA DIFICULTADO LA CULMINACION DEL PROCESO. ROMMYNATHALY@HOTMAIL.COM, GERENCIAHOTELESCOLOMBIAREAL.COM</t>
  </si>
  <si>
    <t>SANTIAGO DE CALI, 2 DE MAYO DE 2018 SEÑORA CARMEN CECILIA SARMIENTO DE MORALES INVERSIONES HOTELERAS CALI CORREO ELECTRÓNICO: ROMMYNATHALY@HOTMAIL.COM LA CIUDAD CORDIAL SALUDO, MEDIANTE ESCRITO RADICADO ANTE ESTA ENTIDAD EL 11 DE ABRIL DE 2018, SOLICITÓ: "SE ME HABILITE PARA CONTINUAR CON EL TRÁMITE DE RENOVACIÓN DEL REGISTRO NACIONAL DE TURISMO, COMO QUIERA QUE EL PAGO SE REALIZÓ ANTES DEL 31 DE MARZO DEL PRESENTE AÑO, Y DE ESA MANERA ESTOY CUMPLIENDO CON LO EXIGIDO POR LA LEY. ABONADO A LO ANTERIOR, LA PÁGINA HA SIDO LA QUE HA DIFICULTADO LA CULMINACIÓN DEL PROCESO".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t>
  </si>
  <si>
    <t>AL INSCRITO 1013760-2 EL NOMBRE DE LA AGENCIA QUEDO MAL INDICADA EN EL CERTIFICADO, APARECE COMERCIALIZADORA LA TRANQUERA ANGECIA Y EL NOMBRE CORRECTO ES AGENCIA ESTA ULTIMA PALABRA ESTA MAL ESCRITA.</t>
  </si>
  <si>
    <t>MODIFIQUE EL NOMBRE DE COMERCIALIZADORA LA TRANQUERA ANGECIA Y EL NOMBRE CORRECTO ES AGENCIA EL CLIENTE DECIDIO ESPERAR LA RESPUESTA DE MANERA INMEDIATA JENIFER POR FAVOR CAMBIAR LA ETIQUETA DE LA INS. 22687 DEL 10/04/2018 EN LA CARPETA CAMBIAR ETIQUETAS INSCRIPCIONES 958 LIBRO VI Y 22687 LIBRO XV DEL 10 DE ABRIL DE 2018***************PENDIENTE POR FIRMA Y DIGITALIZACION ETIQUETA****************** MAYO 2 CAMBIE ETIQUETAS 958 LIBRO VI Y 22687 LIBRO XV.</t>
  </si>
  <si>
    <t>EL CUERPO DE BOMBEROS VOLUNTARIOS DE YUMBO SOLICITA RENOVACION DEL OFICIO DONDE LOS RATIFICAN QUE POR SER CUERPO DE BOMBEROS VOLUNTARIOS ENTIDAD SIN ANIMO DE LUCRO ESTAN EXCEPTUADOS DE REGISTRO EN CAMARA DE COMERCIO EL CUAL REQUIEREN PARA ACTOS ADMINISTRATIVOS</t>
  </si>
  <si>
    <t>CONTESTADO CON CARTA 20-0605 DEL 19 DE ABRIL DE 2018, ASÍ: MEDIANTE ESCRITO COM-2-0122 DE FECHA 4 DE ABRIL DE 2018, RECIBIDO EN ESTA CÁMARA DE COMERCIO EL 11 DE ABRIL DEL MISMO AÑO, NOS SOLICITA "RENOVACIÓN DEL OFICIO DONDE NOS RATIFICAN QUE POR SER EL CUERPO DE BOMBEROS VOLUNTARIOS DE YUMBO, ENTIDAD SIN ÁNIMO DE LUCRO ESTÁ EXCEPTUADO DE REGISTRO EN CÁMARA DE COMERCIO". DE ACUERDO CON EL LITERAL B) DEL ARTÍCULO 18 DE LA LEY 1575 DE 2012, "LOS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t>
  </si>
  <si>
    <t>SOLICITO EL CERTIFICADO DE EXISTENCIA Y REPRESENTACION LEGAL DE LA SOCIEDAD CONEXION EMPRESARIAL Y SERVICIOS S.A.S. NIT: 901096182</t>
  </si>
  <si>
    <t xml:space="preserve">20-0456 SANTIAGO DE CALI, 12 ABRIL DE 2018 SEÑORES MINISTERIO DE DEFENSA NACIONAL POLICIA NACIONAL ATENCIÓN: PATRULLERO JORGE DUVAN PASICHANA RAMOS INVESTIGADOR CRIMINAL SIJIN-MECAL JORGE.PASICHANA1439@CORREO.POLICIA.GOV.CO SANTIAGO DE CALI CORDIAL SALUDO, DAMOS RESPUESTA A SU OFICIO S-2018- /SUBIN-GRUIJ-29.25 DE FECHA 10 DE ABRIL DEL 2018, RECIBIDO POR ESTA ENTIDAD EL 11 DE ABRIL DEL 2018, EN EL QUE SOLICITA "CERTIFICADO DE EXISTENCIA Y REPRESENTACIÓN LEGAL DE LA SOCIEDAD QUE MÁS ADELANTE RELACIÓN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t>
  </si>
  <si>
    <t>EL SEÑOR GUSTAVO MOLINA CORTES CC 16989711 BLQ 3 SOLICTA CERTIFICADO NO FIGURA ENVIAR RESPUESTA AL COJAM JAMUNDI.</t>
  </si>
  <si>
    <t>SANTIAGO DE CALI, 17 DE ABRIL DE 2018 SEÑOR GUSTAVO MOLINA CORTES C.C 16989711 PATIO 3 - B BLQ 3 COMPLEJO PENITENCIARIO Y CARCELARIO DE JAMUNDÍ JAMUNDÍ - VALLE 	 CORDIAL SALUDO, MEDIANTE ESCRITO DEL 22 DE FEBRERO DE 2018, RADICADO EN ESTA ENTIDAD EL 11 DE ABRIL 2018, EN EL CUAL NOS SOLICITA "(¿) CONSTANCIA QUE YO NO TENGO BIENES A MI FAVOR(¿)"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t>
  </si>
  <si>
    <t>EL SEÑOR SERGIO SANCHEZ COPETE CC 1114024973 BLQ 3 SOLICTA CERTIFICADO NO FIGURA ENVIAR RESPUESTA AL COJAM JAMUNDI.</t>
  </si>
  <si>
    <t>SANTIAGO DE CALI, 17 DE ABRIL DE 2018 SEÑOR SERGIO SANCHEZ COPETE C.C 1114024973 TD 581 N.U 357258 PABELLÓN 4- B COMPLEJO PENITENCIARIO Y CARCELARIO DE JAMUNDÍ JAMUNDÍ - VALLE 	 CORDIAL SALUDO, MEDIANTE ESCRITO DEL 19 DE MARZO DE 2018, RADICADO EN ESTA ENTIDAD EL 11 DE ABRIL 2018, EN EL CUAL NOS SOLICITA "INFORMACIÓN CERTIFICADA EN DONDE CONSTE QUE EL SEÑOR. SERGIO SÁNCHEZ COPETE. CON CEDULA NO.1114.024.973 DE CALI VALLE. NO POSEE NEGOCIOS REGISTRADOS A SU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t>
  </si>
  <si>
    <t>EL SEÑOR RODRIGO GONZALEZ HOYOS CC 16864222 BLQ 3 SOLICTA CERTIFICADO NO FIGURA ENVIAR RESPUESTA AL COJAM JAMUNDI.</t>
  </si>
  <si>
    <t>SANTIAGO DE CALI, 17 DE ABRIL DE 2018 SEÑOR RODRIGO GONZALEZ HOYOS C.C 16864222 TD 22644 P # 1 COMPLEJO PENITENCIARIO Y CARCELARIO DE JAMUNDÍ JAMUNDÍ - VALLE 	 CORDIAL SALUDO, MEDIANTE ESCRITO DEL 09 DE ABRIL DE 2018, RADICADO EN ESTA ENTIDAD EL 11 DE ABRIL 2018, EN EL CUAL NOS SOLICITA "CERTIFICADOS DE LA OFICINA CÁMARA DE COMERCIO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t>
  </si>
  <si>
    <t>EL SEÑOR JHON STIVEN MONTOYA MOSQUERA CC 1006425631 SOLICTA CERTIFICADO NO FIGURA ENVIAR RESPUESTA AL COJAM JAMUNDI.</t>
  </si>
  <si>
    <t>SANTIAGO DE CALI, 17 DE ABRIL DE 2018 SEÑOR JHON ESTIBEN MONTOYA MANCERA C.C 1006425631 TD 26502 P # 1 COMPLEJO PENITENCIARIO Y CARCELARIO DE JAMUNDÍ JAMUNDÍ - VALLE 	 CORDIAL SALUDO, MEDIANTE ESCRITO DEL 09 DE ABRIL DE 2018, RADICADO EN ESTA ENTIDAD EL 11 DE ABRIL 2018, EN EL CUAL NOS SOLICITA "CERTIFICADOS DE CÁMARA Y COMERCIO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t>
  </si>
  <si>
    <t>EL SEÑOR CRISTIAN DAVID CC 16989711 SOLICTUD AL TRANSITO Y TRANSPORTE CERTIFICADO NO FIGURA</t>
  </si>
  <si>
    <t>SANTIAGO DE CALI, 17 DE ABRIL DE 2018 SEÑOR CRISTHIAN DAVID MARTINEZ PINEDA C.C 1115083213 TD 28968 PATIO 3 PACILLO B COMPLEJO PENITENCIARIO Y CARCELARIO DE JAMUNDÍ JAMUNDÍ - VALLE 	 CORDIAL SALUDO, MEDIANTE ESCRITO DEL 09 DE ABRIL DE 2018, RADICADO EN ESTA ENTIDAD EL 11 DE ABRIL 2018, EN EL CUAL SOLICITA "QUE SE ME INFORME SI TENGO ALGÚN TIPO DE MULTAS, TRÁMITE PENDIENTE O DE INSOLVENCIA POR EFECTUAR EN SU ENTIDAD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t>
  </si>
  <si>
    <t>EL SEÑOR GREGORY F SALDAÑA CC 6335045 SOLICTA CERTIFICADO NO FIGURA ENVIAR RESPUESTA AL COJAM JAMUNDI.</t>
  </si>
  <si>
    <t>.SANTIAGO DE CALI, 17 DE ABRIL DE 2018 SEÑOR GREGORI FRANK SALDAÑA PORRAS C.C 6335045 NUI 731743 PABELLÓN 3 MÍNIMA SEGURIDAD COMPLEJO PENITENCIARIO Y CARCELARIO DE JAMUNDÍ JAMUNDÍ - VALLE 	 CORDIAL SALUDO, MEDIANTE ESCRITO DEL 20 DE MARZO DE 2018, RADICADO EN ESTA ENTIDAD EL 11 DE ABRIL 2018, EN EL CUAL NOS SOLICITA "CERTIFICADO O CONSTANCIA QUE NO POSEO NINGÚN BIEN COMERCIAL DE NINGUNA ÍNDOLE"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t>
  </si>
  <si>
    <t>LA SEÑORA LINA MARIA MANIFIESTA QUE EL DIA 09/03/2018 10:35:07 EN EN EL CAE DE LA CAMARA DE COMERCIO DE CALI PRESENTO EL FORMATO DE REPORTE NOVEDADES SOLICITANDO EL CAMBIO TELEFONOS FIJOS , CORREO ELECTRONICO DE LA NOTIFICACION JUDICIAL Y PIDIO EL CAMBIO DEL CORREO ELECTRONICO DE LA DIRECCION COMERCIAL USUARIA DICE QUE EL DIA DE HOY 11 ABRIL COMPRO UN CERTIFICADO DE EXISTENCIA Y REPRESENTACION LEGAL Y LOS CAMBIOS SOLICITADO NO QUEDARON. USUARIA SOLICITA SE CORRIJA EL CERTIFICADO COMPRADO EL DIA DE HOY 11 ABRIL E INFORMA LOS DATOS A CORREGIR : CORREO DE NOTIFICACION JUDICIAL : COOPERATIVACOOPSIEMBRA@GMAIL.COM TELEFONOS : 6504523 6504524 CORREO COMERCIAL : INFO@COOPSIEMBRA.COM</t>
  </si>
  <si>
    <t>MODIFIQUE EL CORREO DE NOTIFICACION JUDICIAL : COOPERATIVACOOPSIEMBRA@GMAIL.COM TELEFONOS : 6504523 6504524 , IGUALMENTE EL CORREO COMERCIAL : INFO@COOPSIEMBRA.COM. SE LLAMO AL CELULAR Y SE INFORMO QUE YA ESTABA MODIFICADO H: 11:16 F. 13/04/2018</t>
  </si>
  <si>
    <t>SRA TATIANA INDICA QUE COMPRO CETIFICADO EN LINEA PERO NO LE LLEGARON CODIGOS DE DESCARGA. SE REALIZA VALIDACION CORRESPONDIENTE PERO NO REGISTRA INFORMACION DE LA COMPRA TATIANA SAAVEDRA 67030160 890327232 - 805026847 - 94447258 AV 2 NORTE 4N- 36 OF 502 EDIFICIO KRONOS TSAAVEDRA@COMTECA.NET 4837977 3137565249 FACTURA 102060347 - 1020612462 - 1020608359</t>
  </si>
  <si>
    <t>SOLICITUD REALIZADA, SE VERIFICARON LOS DATOS DEL ENVIO DEL CORREO, EL CORREO DEL USUARIO ESTABA REPORTADO EN LISTAS CONTROLADAS (LISTAS NEGRAS) QUE NO PERMITEN ENVIAR EL CORREO AL USUARIO PARA EVITAR BLOQUEOS EN LOS CORREOS QUE ENVIAMOS DESDE LA NUESTRO DOMINIO. ESTOS CASOS ATIENDEN POR DEMANDA Y SE DESBLOQUE EL CORREO DEL USUARIO, PERMITIENDO EL ENVÍO DE CORREOS. NOTA: CALL CENTER POR FAVOR VERIFICAR QUE EL CORREO SE ENVÍO POR LA CONSULTA DE SIRP SE LLAMA A LA SEÑORA TATIANA SAAVEDRA AL NÚMERO DE TELÉFONO 3137565249 ID 1527193011.45227 CON EL FIN DE DAR SEGUIMIENTO A LA SOLICITUD 2018003813 RADICADA EL DÍA 11/04/2018 17:00:21 DONDE INFORMABA LO SIGUIENTE. SE LE INFORMA QUE LE MOTIVO DE LA LLAMADA ES VALIDAR SI LE LLEGO LA INFORMACIÓN DEL CERTIFICADO PARA REALIZAR LA DESCARGA DEL CERTIFICADO. LA SEÑORA TATIANA SAAVEDRA INFORMA QUE LA INFORMACIÓN DEL CERTIFICADO LE LLEGO AL DÍA SIGUIENTE, SE LE INFORMA QUE EL CORREO ELECTRÓNICO FUE REVISADO Y SE ENCONTRABA EN LISTAS CONTROLADAS PE</t>
  </si>
  <si>
    <t>EN EL INCRITO 795098 COOMEVA CORREDORES DE SEGUROS S.A. HACE RECLAMO DEBIDO EL REVISOR FISCAL PRINCIPAL ESTA ERRADA SU NUMERO DE CEDULA YA QUEDO 35890531 SIENDO EL NUMERO REAL 35890581 FAVOR VERIFICAR GRACIAS</t>
  </si>
  <si>
    <t>MODIFIQUE EL NUMERO DEL REVISOR FISCAL PRINCIPAL DE 35890531 POR 35890581 EL CLIENTE DECIDIO ESPERAR LA RESPUESTA DE MANERA INMEDIATA.</t>
  </si>
  <si>
    <t>ERROR EN EL NUMERO DE CEDULA DE LA REPRESENTANTE LEGAL SUPLENTE 38.668.978 LO CORRECTO ES 38.668.976 MATRICULA 1009196-16</t>
  </si>
  <si>
    <t>MODIFIQUE EL NUMERO DE CEDULA DE LA REPRESENTANTE LEGAL SUPLENTE DE 38.668.978 POR 38.668.976, PERO NO ES ERROR DE LA AUXILIAR PORQUE EN EL DOCUMENTO NO ESTA CORRECTAMENTE, PERO COMO ADICIONARON LA CEDULA Y SE HIZO LA PRESENTACION PERSONAL SE CORRIGE. EL CLIENTE DECIDIO ESPERAR LA RESPUESTA DE MANERA INMEDIATA.</t>
  </si>
  <si>
    <t>ME PERMITO REMITIR COPIA DE LA RESOLUCION REFERENCIADA (S-2018038185) Y POR MEDIO DE LA CUAL SE DECLARA EL SINIESTRO DE INCUMPLIMIENTO PARCIAL DEL CONTRATO DE SERVICIOS PN-DISAN-SECSA DEVAL NO 66-7-20652/2016, SUSCRITO ENTRE LA POLICIA NACIONAL Y LA UNION TEMPORAL POLI AIRES, Y SE HACE EFECTIVA LA CLAUSULA DECIMO CUARTA DE CUMPLIMIENTO DEL CONTRATO.</t>
  </si>
  <si>
    <t>SANTIAGO DE CALI, 26 DE ABRIL DE 2018 SEÑORA PILAR ORTEGA AGUDELO LÍDER OFICINA JURÍDICA SECCIONAL SANIDAD VALLE POLICÍA NACIONAL AVENIDA 10 N 16N-21 BARRIO GRANADA CORREO ELECTRÓNICO: JAIR.CARDENAS@CORREO.POLICIA.GOV.CO LA CIUDAD CORDIAL SALUDO, MEDIANTE ESCRITO DEL 11 DE ABRIL DE 2018, RECIBIDO EN ESTA CÁMARA DE COMERCIO EL DÍA 12 DE ABRIL DEL MISMO AÑO, SEÑALÓ: "DE MANERA ATENTA Y DE CONFORMIDAD CON EL ARTICULO 6 NUMERAL 6.2 DE LA LEY 1150 DE 2007 "POR MEDIO DE LA CUAL SE INTRODUCEN MEDIDAS PARA LA EFICIENCIA Y LA TRANSPARENCIA EN LA LEY 80 DE 1993 Y SE DICTAN OTRAS DISPOSICIONES GENERALES SOBRE LA CONTRATACIÓN CON RECURSOS PÚBLICOS". ME PERMITO REMITIR COPIA DE LA RESOLUCIÓN REFERENCIADA Y POR MEDIO DE LA CUAL "SE DECLARA EL SINIESTRO DE INCUMPLIMIENTO PARCIAL DEL CONTRATO DE SERVICIOS PN-DISAN-SECSA- DEVAL NO.66-7-20652/2016, SUSCRITO ENTRE LA POLICÍA NACIONAL Y LA UNIÓN TEMPORAL POLI AIRES, Y SE HACE EFECTIVA LA CLAUSULA DECIMO CUARTA DE CUMPLIMIENTO DEL CONTRATO". AL RES</t>
  </si>
  <si>
    <t>LA SEÑORA ROCIO ARBOLEDA INFORMA QUE REALIZO LA RENOVACION DE LA MATRICULA MERCANTIL Y NO LE LLEGO LOS SOPORTES DE PAGO DE LA RENOVACION.RADICADO 20180167366 SE SOLICITA SE REALICE EL ENVIO DEL RECIBO DE PAGO DE LA RENOVACION</t>
  </si>
  <si>
    <t xml:space="preserve">SOLICITUD REALIZADA, SE VERIFICARON LOS DATOS DEL ENVIO DEL CORREO, EL CORREO DEL USUARIO ESTABA REPORTADO EN LISTAS CONTROLADAS (LISTAS NEGRAS) QUE NO PERMITEN ENVIAR EL CORREO AL USUARIO PARA EVITAR BLOQUEOS EN LOS CORREOS QUE ENVIAMOS DESDE LA NUESTRO DOMINIO. ESTOS CASOS ATIENDEN POR DEMANDA Y SE DESBLOQUE EL CORREO DEL USUARIO, PERMITIENDO EL ENVÍO DE CORREOS. NOTA: CALL CENTER POR FAVOR VERIFICAR QUE EL CORREO SE ENVÍO POR LA CONSULTA DE SIRP EE SOLICITA A YGIRON DESBLOQUEAR EL CORREO SE REALIZA LLAMADA A LA SEÑORA ROCIO ARBOLEDA, AL NÚMERO DE TELÉFONO 3168344782 ID: 1527004969.39726, CON EL FIN DE DAR SEGUIMIENTO AL PQR N° 2018003833, QUE SE RADICO EL DÍA 12/04/2018 09:31:29, DONDE NOS INFORMABA QUE REALIZO LA RENOVACIÓN DE LA MATRICULA MERCANTIL Y NO LE LLEGO LOS SOPORTES DE PAGO DE LA RENOVACIÓN .RADICADO 20180167366 SE SOLICITA SE REALICE EL ENVIÓ DEL RECIBO DE PAGO DE LA RENOVACIÓN SE LE INFORMA A LA SEÑORA ROCIO ARBOLEDA QUE EL CORREO SE ENCONTRABA BLOQUEADO Y QUE YA LE </t>
  </si>
  <si>
    <t>POR MEDIO DE LA PRESENTE Y HACIENDO USO DE LAS FACULTADES LEGALES CONSAGRADAS EN LOS ARTICULOS 23 DE LA CONSTITUCION POLITICA Y 32 DE LA LEY 1437 DE 2011 ME ESTOY DIRIGIENDO A USTED Y SI ES VIABLE SE ME ACLAREN LAS SIGUIENTES DUDAS QUE TENGO DENTRO DE UNA INVESTIGACION QUE ACTUALMENTE REALIZO A UN CONTRATO DE PRESTACION DE SERVICIOS ENTRE UNA ENTIDAD PARTICULAR Y EL MUNICIPIO DE CALI 1- SI UNA ENTIDAD U ORGANIZACION QUE FIGURE DENTRO DE SUS REGISTROS, COMO SIN ANIMO DE LUCRO, PUEDE SER CONTRATISTA DE UNA ENTIDAD OFICIAL BAJO LA MODALIDAD DE ADMINISTRADORA DE UN BIEN INMUEBLE DONDE PERMANENTEMENTE, SE MANEJAN RECUROS ECONOMICOS POR CONCEPTO DE SU ALQUILER, LOS CUALES TIENE LA FACULTAD DE INVERTIR EN LOS GASTOS QUE REQUIERA EL CUMPLIMIENTO DE DICHO CONTRATO, INCLUIDOS LOS SERVICIOS PUBLICOS, 2- SI EL HECHO DE MANIFESTAR EL CONSTRATISTA QUE LA ENTIDAD OFICIAL QUE LE CEDIÓ EL CONTRATO HACE PARTE DE SU JUNTA DIRECTIVA LOS CONVIERTE EN ENTIDAD MIXTA.</t>
  </si>
  <si>
    <t>20-478 SANTIAGO DE CALI, 16 DE ABRIL DE 2018 SEÑOR, NELSON DE JESUS HERRERA CANO CALLE 70 NO. 5 N 91 NELSONHERRERA623@GMAIL.COM LA CIUDAD CORDIAL SALUDO, MEDIANTE COMUNICACIÓN ESCRITA DEL 10 DE ABRIL DE 2018, RECIBIDA POR ESTA CÁMARA DE COMERCIO EL 12 DE ABRIL DE 2018, SOLICITÓ LE ACLAREMOS LAS SIGUIENTES DUDAS; "1°. SI UNA ENTIDAD U ORGANIZACIÓN QUE FIGURE DENTRO DE SUS REGISTROS, COMO SIN ÁNIMO DE LUCRO, PUEDE SER CONTRATISTA DE UNA ENTIDAD OFICIAL BAJO LA MODALIDAD DE ADMINISTRADORA DE UN BIEN INMUEBLE DONDE PERMANENTEMENTE, SE MANEJAN RECURSOS ECONÓMICOS POR CONCEPTO DE SU ALQUILER, LOS CUALES TIENE LA FACULTAD DE INVERTIR EN LOS GASTOS QUE REQUIERA EL CUMPLIMIENTO DE DICHO CONTRATO, INCLUIDOS LOS SERVICIOS PÚBLICOS, 2°. SI EL HECHO DE MANIFESTAR EL CONTRATISTA QUE LA ENTIDAD OFICIAL QUE LE CEDIÓ EL CONTRATO HACE PARTE DE SU JUNTA DIRECTIVA LOS CONVIERTE EN ENTIDAD MIXTA, SIN QUE ESTA FIGURA ESTE CONSIGNADA EN ALGUNA CLAUSULA, O PUNTO DEL CONTRATO (¿)". AL RESPECTO, LE INFORMA</t>
  </si>
  <si>
    <t>SE SOLICITA DE MANERA RESPETUOSA CERTIFICADO DE CAMARA DE COMERCIO DE LA ENTIDAD CORPORACION POPULAR DE SALUBRIDAD Y SERVICIOS SOCIALES NIT 805028636-6 REPRESENTANTE CON C.C. NO 16645699- SOCIEDAD ASTURIAS S.A NIT 805015451-4</t>
  </si>
  <si>
    <t>20-0458 SANTIAGO DE CALI, 16 ABRIL DE 2018 SEÑORES MINISTERIO DE DEFENSA NACIONAL POLICIA NACIONAL ATENCIÓN: PATRULLERO JONH ERIK LOPEZ CUBILLOS INVESTIGADOR CRIMINAL SIJIN-MECAL JONH.LOPEZ3838@CORREO.POLICIA.GOV.CO SANTIAGO DE CALI CORDIAL SALUDO, DAMOS RESPUESTA A SU OFICIO S-2018- /SUBIN-GRUIJ-25.10 DE FECHA 12 DE ABRIL DEL 2018, RECIBIDO POR ESTA ENTIDAD EL MISMO DÍA, EN EL QUE SOLICITA "CERTIFICADO DE CÁMARA DE COMERCIO DE LA ENTIDAD CORPORACION POPULAR DE SALUBRIDAD Y SERVICIOS SOCIALES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t>
  </si>
  <si>
    <t xml:space="preserve">FAVOR VERIFICAR EN EL DOCUMENTO PRIVADO DE CONSTITUCION QUE CONTIENE LA SIGLA CIBSALUD I.P.S, DE LA MAT:1013579, CON NIT: 901170677 - 2 CON NOMBRE: I.P.S CENTRO DE BIENESTAR Y SALUD INTEGRAL S.A.S., AL GENERAR EL CERTIFICADO NO FIGURA LA SIGLA TAMPOCO LOS CODIGOS CORRESPONDIENTE EN LOS FORMULARIOS RUES. GRACIAS. </t>
  </si>
  <si>
    <t>ADICIONE LA SIGLA CIBSALUD I.P.S, MODIFIQUE EN SU ORDEN LAS ACTIVIDADES COMERCIALES COMO FIGURA EN EL FORMULARIO DE MATRICULA. CONSTITUCION: INSCRIPCION 5660 DEL 09-04-2018, MAT:1013579. LLAMO AL USUARIO Y ME CONTESTA EL SEÑOR ESTIVEN SEQUIAL MANIFESTANDO QUE ES EL ESPOSO DE LA SRA. LE COMUNICO LA MODIFICACION REALIZADA Y EL REEMPLAZO DE CERTIFICADOS SI HAY LUGAR A ELLO. H: 09:44 F: 18-04-2018.</t>
  </si>
  <si>
    <t>POR MEDIO DE LA PRESENTE SE SOLICITA DE LA MANERA MAS RESPETUOSA, APORTAR INFORMACION DE INTERES, CON RESPECTO A LOS REGISTROS DE CÁMARA DE COMEWRCIO, ASI COMO LAS ESCRITURAS DE CONSTITUCION</t>
  </si>
  <si>
    <t>20 - 0460 SANTIAGO DE CALI, 12 DE ABRIL DE 2018 SEÑORES FISCALIA GENERAL DE LA NACIÓN ATENCIÓN: YAZMIN ZAPATA TÉCNICO INVESTIGADOR I EDNA.MEJIA@FISCALIA.GOV.CO SANTIAGO DE CALI CORDIAL SALUDO, DAMOS RESPUESTA A SU OFICIO FGN.DECOC 21120-00063 NUC 760016099030201800017 DE FECHA 12 DE ABRIL DE 2018, RECIBIDO POR ESTA ENTIDAD EL MISMO DÍA, EN EL QUE SOLICITA "LAS ESCRITURAS DE CONSTITUCIÓN, REFORMAS, CERTIFICADOS DE CONSTITUCIÓN, GERENCIA, ACTAS DE SOCIOS (...)." UNA VEZ VERIFICADO EN NUESTROS REGISTROS Y EN EL REGISTRO ÚNICO EMPRESARIAL Y SOCIAL RUES, LE INFORMAMOS QUE BAJO LOS NOMBRES MENCIONADOS EN SU OFICIO NO FIGURAN INSCRITOS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t>
  </si>
  <si>
    <t>INFORMEN A ESTE DESPACHO EL NOMBRE DEL REPRESENTANTE LEGAL ACTUAL DE LA EPS COOMEVA A NIVEL NACIONAL Y A NIVEL REGIONLA EN MEDELLIN</t>
  </si>
  <si>
    <t>20-0448 SANTIAGO DE CALI, 12 DE ABRIL DE 2018 SEÑORES JUZGADO SEXTO PENAL MUNICIPAL PARA ADOLESCENTES CON FUNCION DE CONTROL DE GARANTIAS ATENCIÓN: GLORIA ELIZABETH ARANGO BUILES OFICIAL MAYOR JUZGADO06PMPADEMED@GMAIL.COM MEDELLÍN CORDIAL SALUDO, DAMOS RESPUESTA A SU OFICIO 566 E INCIDENTE DE DESACATO RDO. 2018-00012 DE FECHA 10 DE ABRIL DE 2018, RECIBIDO POR ESTA ENTIDAD EL 12 DE ABRIL DE 2018, EN EL QUE SOLICITA "EL NOMBRE DEL REPRESENTANTE LEGAL ACTUAL DE LA EPS COOMEVA (...)." UNA VEZ VERIFICADO EN NUESTROS REGISTROS Y EN EL REGISTRO ÚNICO EMPRESARIAL Y SOCIAL RUES, LE INFORMAMOS EL REPRESENTANTE LEGAL DE COOMEVA ENTIDAD PROMOTORA DE SALUD S A IDENTIFICADA CON NIT NO. 805.000.427-1 ES LA SEÑORA ANGELA MARIA CRUZ LIBREROS IDENTIFICADA CON CÉDULA DE CIUDADANÍA NO. 66.899.321. ADJUNTO ENVIAMOS CERTIFICADO DE EXISTENCIA Y REPRESENTACIÓN LEGAL DE LA MENCIONADA ENTIDAD ADICIONALMENTE, LES COMUNICAMOS QUE EL ARTÍCULO 15 DEL DECRETO 019 DE 2012 DETERMINÓ QUE "LAS ENTIDADES PÚBLICA</t>
  </si>
  <si>
    <t>EN CUMPLIMIENTO A LO ORDENADO MEDIANTE AUTO DE LA FECHA PROFERIDI POR ESTE DESPACHO JUDICIAL ME PERMITO REQUERIRLE DE FORMA RESPECTUOSA PARA QUE DE MANERA INMEDIATA SE SIRVA ALLEGAR AL EXPEDIENTE DE LA REFERENCIA</t>
  </si>
  <si>
    <t>20-0449 SANTIAGO DE CALI, 12 DE ABRIL DE 2018 SEÑORES JUZGADO 16 PENAL MUNICIPAL FUNCION CONTROL DE GARANTIAS - SECCIONAL BOGOTÁ ATENCIÓN: JUAN MANUEL ESPITIA ESPITIA OFICIAL MAYOR J16PMGBT@CENDOJ.RAMAJUDICIAL.GOV.CO BOGOTÁ D.C CORDIAL SALUDO, DAMOS RESPUESTA A SU OFICIO 203 E INCIDENTE DE DESACATO 2004-0270 DE FECHA 4 DE ABRIL DE 2018, RECIBIDO POR ESTA ENTIDAD EL 12 DE ABRIL DE 2018, EN EL QUE SOLICITA "DE MANERA INMEDIATA SE SIRVA ALLEGAR AL EXPEDIENTE DE LA REFERENCIA, EL CERTIFICADO DE REPRESENTACIÓN DE LA EPS COOMEVA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t>
  </si>
  <si>
    <t>CLIENTE REQUIERE DE MANERA URGENTE EL CERTIFICADO PORQUE TIENE UNA LICITACIÓN A LA CUAL ADJUNTAR EL CERTIFIFCADO DE PROPONENTES, ELLA INDICA QUE REALIZÓ COMPRA CON EL CÓDIGO DE VERIFICACIÓN 08183ZBGM DESPUÉS DE EL PROPONENTE QUEDARÁ EN FIRME , PERO VALIDA EN EL CERTIFICADO Y APARECE LA SIGUIENTE NOTA "ESTA INFORMACION SE ENCUENTRA EN PROCESO DE ADQUIRIR FIRMEZA". PERO SE VERIFICA Y YA CUENTA CON LA FIRMEZA. SOLICITA LE DEN SOLUCIÓN DE MANERA PRONTA YA QUE LE ESTA AFECTANDO A LA EMPRESA SUS FUNCIONES. ESTO FUE CONSULTADO CON LA DOCTORA: ADRIANA HURTADO</t>
  </si>
  <si>
    <t>DE ACUERDO A CONVERSACION ESATBLECIDA CON LUZ STELLA MUÑOZ, ME INFORMA QUE EL CASO SE TRATÓ CON LA ING. ADRIANA HURTADO YA ESTANDO SUBSANADO DICHO INCONVENIENTE, SE LE COMUNICA AL INTEREZADO EL REEMPLAZO DEL CERTIFICADO ACERCANDOSE A LA SEDE DE CCC. H: 12:35 F: 18-04-2018</t>
  </si>
  <si>
    <t>SOLICITO COMPLEMENTAR EL CERTIFICADO DE EXISTENCIA Y REPRESENTACION DE MI SOCIEDAD CEAR L. TAFUR G. &amp; CIA S.EN.C., INSCRITA EL 28 - 02 - 18, BAJO NO. 1009356-6 EN EL NO. 35 DEL LIBRO 13, EN CUANTO A SU COMPLEMENTACION EN LOS TERMINOS DE LA GERENCIA, PUES DE CONFORMIDAD DE LA ESCRITURA CONSECUTIVA NO.87 DEL 20 - 10 - 17 NOTARIA 2 DE YUMBO, INTERVIENEN COMO OTORGANTES SUS UNICOS SOCIOS CESAR LEONARDO TAFUR GONZALEZ CC 152748 Y MARIA CECILIA SUAREZ MEJIA CC 31835642; LA GERENCIA ESTA CONTENIDA ART. 17, PERO FALTA LA DELEGACION CONTENIDAD ART. 32 LA CUAL PRECISA QUE LA "ADMINISTRACION DE LA SOCIEDAD QUE CORRESPONDE AL SOCIO GESTOR, ES DELEGADA POR ESTE PARA CASO DE FALTA ABSOLUTA, POR MUERTE DEL GESTOR PRINCIPAL Y FUNDADOR A SU CONSOCIA MARIA CECILIA SUAREZ MEJIA CC 31835642 DE CALI, QUIEN COMO DELEGADA DEL GESTOR TENDRA LAS MISMAS FACULTADES CONFERIDAS POR LA LET LOS ESTATUTOS DEL ADMINISTRADOR O GESTOR SIN LIMITACION ALGUNA, LLEVANDO IMPLICITA LA FACULTAD DE USAR LA FIRMA SOCIAL Y DE CELEBRAR TODAS LAS OPERACIONES SOCIALES Y ACTOS JURIDICOS, DISPOSITIVOS O ADMINISTRATIVOS QUE CONSIDERE CONVENIENTES" ARTICULO QUE RUEGO SE INCORPORE EN EL RESPECTIVO CERTIFICADO.</t>
  </si>
  <si>
    <t>FRECLAMO PROCEDE, LA AUXILIAR OMITIO INCLUIR ESTA INFORMACIÓN EN EL CERTIFICA, YA SE MODIFICÓ CON LA INFORMACIÓN FALTANTE. SE ADICIONA EL TEXTO CONTENIDO EN EL ARTICULO 32 DE LA ESCRITURA DE CONSTITUCION 0087 CON INSCRIPCION 34 DEL 28-02-2018. USUARIO NO CONTESTA BUZON DE MENSAJES. H: 03:29 F: 18-04-2018. VOLVÍ A LLAMAR AL USUARIO Y HABLPE CON EL SEÑOR CESAR TAFU COMUNICANDOLE LA MODIFICACION REALIZADA. POSTERIORMENTE ASIENDO MENCION AL REEMPLAZO DE CERTIFICADOS COMPRADOS. H: 03:30 F: 20-04-2018</t>
  </si>
  <si>
    <t>SE SIRVA ACREDITAR Y ALLEGAR EL SOPORTE O CERTIFICADO QUE ESTABLEZCA LA PERSONA Y DEMÁS DATOS PERSONALES Y DE UBICACIÓN DEL REPRESENTANTE LEGAL DE COOMEVA EPS (¿)</t>
  </si>
  <si>
    <t>20-0450 SANTIAGO DE CALI, 12 DE ABRIL DE 2018 SEÑORES JUZGADO PRIMERO PENAL MUNICIPAL DE BARRANCABERMEJA ATENCIÓN: EDNA ANDRWEA CEPEDA VARGAS SECRETARIA JUZGADO1PENALMUNICIPALBARRANCA@GMAIL.COM BOGOTÁ D.C CORDIAL SALUDO, DAMOS RESPUESTA A SU OFICIO 4467 E INCIDENTE DE DESACATO 2018-00014 DE FECHA 15 DE MARZO DE 2018, RECIBIDO POR ESTA ENTIDAD EL 12 DE ABRIL DE 2018, EN EL QUE SOLICITA "SE SIRVA ACREDITAR Y ALLEGAR EL SOPORTE O CERTIFICADO QUE ESTABLEZCA LA PERSONA Y DEMÁS DATOS PERSONALES Y DE UBICACIÓN DEL REPRESENTANTE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t>
  </si>
  <si>
    <t xml:space="preserve">LA SEÑORA : YAMILETH BASTIDAS MANIFIESTA QUE EL DIA : 03/04/2018 07:52:32 CON EL RADICADO : 20180160826 PRESENTO ANTE LA CAMARA DE COMERCIO DE CALI EL NOMBRAMIENTO DE ALGUNOS DE LOS MIEMBROS DE LA JUNTA DIRECTIVA EL DIA DE HOY 12 ABRIL LE ENTREGARON EL CERTIFICADO YA CORREGIDO DE UNA PQR ANTERIOR Y HA NOTADO QUE UNO DE LOS NOMBRES ESTA MAL EDITADO. USUARIA ASEGURA QUE EL ERROR ES DE LA CAMARA DE COMERCIO DE CALI REGISTRANDO EL NOMBRE DE : " HAINER ANDRES BALLEN MONTOYA" CUANDO EL CORRECTO SEGUN EL ACTA : ES "HEINER ANDRES BALLEN MONTOYA" USUARIA SOLICITA SE LE CORRIJA EL CERTIFICADO DE EXISTENCIA Y REPRESENTACION LEGAL. </t>
  </si>
  <si>
    <t>MODIFIQUE EL NOMBRE DE HAINER POR HEINER AL MIEMBRO DE JUNTA DIRECTIVA EN EL INSCRITO EL CLIENTE DE PRESENTO PERSONALMENTE H. 3:29 F: 18/04/2018</t>
  </si>
  <si>
    <t>SE ACERCA EL USUARIO DIANIE LORENA TOVAR ARENAS CON C.C. 38670176, REPRESENTANTE LEGAL DE LA "ASOCIACION AGROINDUSTRIAL DE MUJERES CAMPESINAS DE VILLA COLOMBIA "VOCES DEL SILENCIO POR LA PAZ" CON NUMERO DE INSCRIPTO 18811-50 INFORMANDO QUE LA NATURALEZA JURIDICA AL MOMENTO DE LA CONSTITUCIÓN FUE DE ASOCIACIÓN Y QUE EN EL CERTIFICADO DE EXISTENCIA Y REPRESENTACIÓN APARECE COMO FUNDACIÓN. SOLICITA QUE SE REALICE LA CORRECIÓN SI DA LUGAR Y REPOCISIÓN DEL CERTIFICADO.</t>
  </si>
  <si>
    <t>MODIFIQUE LA NATURALEZA DEL INSCRITO DE: FUNDACION POR: ASOCIACION AGROPECUARIA Y CAMPESINA NACIONAL Y NO NACIONAL. LLAME A LA LINEA CELULAR 3137691459 REPORTADA EN EL REGISTRO, Y HABLÉ CON LA SRA DIANIE LORENA TOVAR, INFORMANDOLE DE LA MODIFICACION REALIZADA. H: 10:25 F: 13-04-2018</t>
  </si>
  <si>
    <t>EL SEÑOR MAURICIO MUSSE INFORMA QUE RADICO UN TRAMITE PARA CAMBIO DE SOCIEDAD DE E.U A S.A.S, PARA LA EMPRESA CUYO NOMBRE ANTES FIGURABA COMO PORT OPERATIONS LOGISTICS &amp; TRANSPORT E.U Y AHORA QUEDO CON EL NOMBRE DE POLT SERVICES. EL INCONVENIENTE RADICA, EN QUE AL NUEVO NOMBRE NO SE LE AGRAGARON LAS SIGLAS S.A.S, SOLO APARECE COMO POLT SERVICES. NO INFORMA EL NUMERO DEL RADICADO NIT : 805028431 MATRICULA: 619782 EMPRESA:POLT SERVICES S.A.S DIRECCION:CRA. 74 A 11 A - 08 BARRIO: CIUDAD CAPRI NOMBRE: MAURICO MUSSE 1151936508 CEL: 3164782709 TEL: 3336646 - 3226111722 - 3113097052 CORREO: ADMONPOLTEU@GMAIL.COM</t>
  </si>
  <si>
    <t>INSCRIPCION 5200 DEL 31-03-2018 CONVERSION. ADICIONE LAS INICIALES S.A.S. A LA RAZON SOCIAL DE LA MATRICULA 619782-16 QUEDANDO: POLT SERVICES S.A.S. SIGLA: POLT S.A.S. DE ACUERDO A DOCUMENTO DE CONVERSION. LLAME AL USUARIO Y HABLÉ CON EL SR MAURICIO MANIFESTANDOLE LA MODIFICACION REALIZADA Y EL REEMPLAZO EN CERTIFICADOS GENERADOS, QUIEN ME MANIFIESTA QUE EL ES AFILIADO Y TIENE UNOS GRATIS. H: 03:47 F: 18-04-2018</t>
  </si>
  <si>
    <t>AL MOMENTO DE REALIZAR LA ACTUALIZACION DEL RNT LA PLATAFORMA DEJA HACERLO Y ARROJA UN RADICADO QUE DESAFORTUNAMENTE NO ANOTO EL USUARIO. EL 31 DE MARZO INGRESA NUEVAMENTE A LA PLATAFORMA PARA MIRAR SI HA QUEDADO ACTUALIZADO EL RNT Y OBSERVO QUE NO APARECE NADA COMO SI NO LO HUBIERA HECHO, HAGO NUEVAMENTE EL PROCEDIMIENTO DE ACTUALIZACION SUBO TODA LA DOCUMENTACION NUEVAMENTE Y ME ARROJA UN NUEVO RADICADO QUE TAMPOCO APUNTO. PERO NUNCA ME LLEGO UN CORREO O NOTIFICACION DONDE ME INFORMARA QUE ESTABA DEVUELTO LA DOCUMENTACION PARA SER CORREGIDA, CUANDO REVISO ME ENCUENTRO EN ESTADO SUSPENDIDO. YA QUE MI ERROR NO ES DE FONDO SI NO SOLO POR QUE ME EQUIVOQUE EN EL VALOR DEL PATRIMONIO SOLICITO SEA HABILITADA LA OPCION PARA MODIFICAR EL FORMULARIO.</t>
  </si>
  <si>
    <t>INDICAR AL CLIENTE QUE LA CAMARA DE COMERCIO EL 31 DE MARZO HIZO LAS SIGUIENTES OBSERVACIONES AL TRAMITE DE ACTUALIZACION: DE CONFORMIDAD CON LO ESTABLECIDO EN EL ARTÍCULO 2.2.4.1.1.6. DEL DECRETO 229 DE 2017 Y LOS ARTÍCULOS 5.3 Y 5.7 DEL CAPÍTULO 5 DEL TÍTULO VIII DE LA CIRCULAR ÚNICA DE LA SUPERINTENDENCIA DE INDUSTRIA Y COMERCIO, ÉSTA CÁMARA DE COMERCIO SE ABSTIENE DE EFECTUAR LA INSCRIPCIÓN DEL PRESENTE TRÁMITE, POR LAS RAZONES QUE SE INDICAN A CONTINUACIÓN: 1. LOS DATOS DEL ESTABLECIMIENTO DE COMERCIO REPORTADOS EN EL FORMULARIO ELECTRÓNICO DE (ACTUALIZACIÓN), TALES COMO NÚMEROS TELEFÓNICOS Y CORREOS ELECTRÓNICOS, NO COINCIDEN CON LA INFORMACIÓN QUE REPOSA EN EL REGISTRO MERCANTIL DE DICHO ESTABLECIMIENTO. 2. DILIGENCIAR EL CAMPO DE LA CAPACIDAD OPERATIVA DE QUE TRATA EL NUMERAL 5 DEL DECRETO 229 DE 2017, EN EL CUAL SE REALICE LA DESCRIPCIÓN DE LA ESTRUCTURA ORGÁNICA Y EL NÚMERO DE EMPLEADOS, CON INDICACIÓN DEL NIVEL DE FORMACIÓN DE CADA UNO DE ELLOS. 3. ESTADOS FINANCIEROS, EN EL</t>
  </si>
  <si>
    <t>EL CLIENTE SOLICITA QUE REMUEVA LA JUNTA DIRECTIVA YA QUE SE HIZO UNA TRANSFORMACION DE LA SOCIEDAD BRONZMETAL S. A. A S.A.S. EL DIA 14-12-2017 LIBRO IX NO INSCRIPCION 18772 Y POR QUE EN LOS NUEVOS ESTATUTOS NO SE VE CONTEMPLADA JUNTA DIRECTIVA.</t>
  </si>
  <si>
    <t xml:space="preserve"> EL RECLAMO NO ES PROCEDENTE PARA EL ABOGADO, EN SU MOMENTO SE COLOCÓ LA ANOTACIÓN DE INACTIVAR EL ÓRGANO TAL COMO APARECE EN LA INMAGEN INFERIOR PARTE DERECHA. POR FAVOR VALIDAR CON LA AUXILIAR. INACTIVE NOMBRAMIENTO DE JUNTA DIRECTIVA Y REVISORES FISCALES PRINCIPAL Y SUPLENTE. LLAMÉ AL TELEFONO REPORTADO Y ME CONTESTÓ LA SRA. PAOLA SANNA MANIFESTANDOLE LA MODIFICACION REALIZADA H: 03;45 F: 17-04-2018</t>
  </si>
  <si>
    <t>SOLICITUD CERTIFICADO DE EXISTENCIA Y REPRESENTACION LEGAL PARA DENUNCIA PENAL POR OMISION DE AGENTE RETENEDOR MUY COMEDIDAMENTE ME PERMITO SOLICITARLE ORDENAR A QUIEN CORRESPONDA, SEA EXPEDIDOS LOS CERTIFICADOS DE EXISTENCIA Y REPRESENTACION LEGAL DE LAS SOCIEDADES Y/O PERSONAS NAURALES RELACIONADAS, ESPECIFICANDO QUIENES HAN SIDO LOS REPRESENTANTES DESDE EL AÑO INDICADO, CON SU RESPECTIVO DOCUMENTO DE IDENTIFICACION(CC) Y EN EL EVENTO QUE SE ENCUENTRE CANCELADA LA SOCIEDAD, FAVOR INFORMAR LOS REPRESENTANTES QUE TUVO DURANTE SU VIGENCIA; LO ANTERIOR, PAR ADELANTAR INVESTIGACION DE CARACTER URGENTE EN EL GRUPO DE LA UNIDAD PENAL: 835001245 CLINICA BUENAVENTURA &amp; CIA LTDA. 1 ENERO D 2009 A 31 DICIEMBRE DE 2010 830503800 TECNISERVICIOS Y MANTENIMIENTOS LTDA 1 ENERO DE 2007 A 31 DICIEMBRE DE 2012 900047463 WEBM@STER TI SA 1 ENERO DE 2008 A 31 DICIEMBRE DE 2010 890300809 PREMADERAS RAMIREZ DUQUE LIMITADA 1 ENERO DE 2012 A 31 DICIEMBRE DE 2017</t>
  </si>
  <si>
    <t>20-0465 SANTIAGO DE CALI, 16 DE ABRIL DE 2018 SEÑORES DIRECCION DE IMPUESTOS Y ADUANAS NACIONALES - DIAN ATENCIÓN: MARIA MARCELA FERNANDEZ DELGADO JEFE GRUPO INTERNO DE TRABAJO COACTIVA I CALLE 11 NO. 3 - 72 PISO 13 SANTIAGO DE CALI CORDIAL SALUDO, DAMOS RESPUESTA A SU OFICIO NO. 105244445-14 001490 DE FECHA 12 DE ABRIL DEL 2018, RECIBIDO POR ESTA ENTIDAD EL 13 DE ABRIL DE 2018, EN EL QUE SOLICITA "CERTIFICADOS DE EXISTENCIA LEGAL DE LAS SOCIEDADES Y/O PERSONAS NATURALES RELACIONADAS ESPECIFICANDO QUIENES HAN SIDO LOS REPRESENTANTES LEGALES DESDE EL AÑO INDICADO, CON SU RESPECTIVO DOCUMENTO DE IDENTIFICACIÓN (¿)". ADJUNTO LE ENVIAMOS CUATRO (4) CERTIFICADOS ESPECIALES DE LOS AÑOS MENCIONADOS EN SU OFICIO.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t>
  </si>
  <si>
    <t>MUY COMEDIDAMENTE ME PERMITO SOLICITARLE ORDENAR A QUIEN CORRESPONDA, SEAN EXPEDIDOS LOS CERTIFICADOS DE EXISTENCIA Y REPRESENTACION LEGAL DE LAS SOCIEDADES Y/O PERSONAS NATURALES RELACIONADAS, ESPECIFICANDO QUIENES HAN SIDO LOS REPRESENTANTES LEGALES DESDE EL AÑO INDICADO, CON SU RESPECTO DOCUMENTO DE IDENTIFICACION (CC) Y EN EL EVENTO QUE SE ENCUENTRE CANCELADA LA SOCIEDAD, FAVOR INFORMAR LOS REPRESENTANTES QUE TUVO DURANTE SU VIGENCIA; LO ANTERIOR, PARA ADELANTAR INVESTIGACION DE CARACTER URGENTE EN EL GRUPO DE LA UNIDAD PENAL: 805027123 DISTRISERVIMOS SAS EN LIQUIDACION 1 ENERO DE 2013 A 31 DICIEMBRE DE 2016 830514357 CALDERAS Y TURBINAS LIMITADA 1 ENERO DE 2015 A 31 DICIEMBRE DE 2016 900221171 ETICALI LIMITADA 1 ENERO DE 2012 A 31 DICIEMBRE DE 2013 900319973 BIOSALC DE COLOMBIA SAS 1 ENERO 2016 A 31 DICIEMBRE 2016 EXPERT INFORMATION SAS 1 ENERO DE 2016 A 31 DICIEMBRE DE 2017 PG PERAFAN GALARZA SAS 1 ENERO DE 2016 A 31 DICIEMBRE 2017 NXUS GROUP SAS 1 ENERO DE 2015 A 31 DICIEMBRE DE 2017 SOLUCIONES TEXTILERAS SOCIEDAD POR ACCIONES SIMPLIFICADAS 1 ENERO 2015 A 31 DICIEMBRE DE 2017 TEMPOSERVICIOS DE COLOMBIA SAS 1 ENERO DE 2016 A 31 DICIEMBRE DE 2017 900461892 AG COMERCIO &amp; DISTRIBUCION SAS 1 ENERO DE 2015 A 31 DICIEMBRE DE 2015</t>
  </si>
  <si>
    <t>20-0465 SANTIAGO DE CALI, 16 DE ABRIL DE 2018 SEÑORES DIRECCION DE IMPUESTOS Y ADUANAS NACIONALES - DIAN ATENCIÓN: MARIA MARCELA FERNANDEZ DELGADO JEFE GRUPO INTERNO DE TRABAJO COACTIVA I CALLE 11 NO. 3 - 72 PISO 13 SANTIAGO DE CALI CORDIAL SALUDO, DAMOS RESPUESTA A SU OFICIO NO. 105244445-14 001493 DE FECHA 12 DE ABRIL DEL 2018, RECIBIDO POR ESTA ENTIDAD EL 13 DE ABRIL DE 2018, EN EL QUE SOLICITA "CERTIFICADOS DE EXISTENCIA LEGAL DE LAS SOCIEDADES Y/O PERSONAS NATURALES RELACIONADAS ESPECIFICANDO QUIENES HAN SIDO LOS REPRESENTANTES LEGALES DESDE EL AÑO INDICADO, CON SU RESPECTIVO DOCUMENTO DE IDENTIFICACIÓN (¿)". ADJUNTO LE ENVIAMOS DIEZ (10) CERTIFICADOS ESPECIALES DE LOS AÑOS MENCIONADOS EN SU OFICIO. ES DE ANOTAR QUE EN LOS CASOS EN LOS CUALES NO INCLUIMOS PUNTOS ESPECIALES EN LOS CERTIFICADOS, ES PORQUE EL NOMBRAMIENTO DEL REPRESENTANTE LEGAL EN EL PERÍODO INDICADO EN SU ESCRITO, CORRESPONDE AL QUE FIGURA ACTUALMENTE EN EL RESPECTIVO CERTIFICADO DE EXISTENCIA Y REPRESEN</t>
  </si>
  <si>
    <t>MUY COMEDIDAMENTE ME PERMITO SOLICITARLE ORDENAR A QUIEN CORRESPONDA, SEAN EXPEDIDOS LOS CERTIFICADOS DE EXISTENCIA Y REPRESENTACION LEGAL DE LAS SOCIEDADES Y/O PERSONAS NATURALES RELACIONADAS, ESPECIFICANDO QUIENES HAN SIDO LOS REPRESENTANTES LEGALES DESDE EL AÑO INDICADO, CON SU RESPECTO DOCUMENTO DE IDENTIFICACION (CC) Y EN EL EVENTO QUE SE ENCUENTRE CANCELADA LA SOCIEDAD, FAVOR INFORMAR LOS REPRESENTANTES QUE TUVO DURANTE SU VIGENCIA; LO ANTERIOR, PARA ADELANTAR INVESTIGACION DE CARACTER URGENTE EN EL GRUPO DE LA UNIDAD PENAL: 900392421 ASOCIACION IMPERIAL MULTISECTORIAL 1 ENERO DE 2014 A 31 DICIEMBRE DE 2016 16602166 DE LA CRUZ MESA FABIO GERMAN 1 ENERO DE 2013 A 31 DICIEMBRE DE 2016 805017049 GQ COMUNICACION LIMITADA 1 ENERO DE 2007 A 31 DICIEMBRE DE 2009 900017645 TECNICOS Y DESCARGUES OPERADORES EU 1 ENERO DE 2006 A 31 DICIEMBRE 2008 830513083 ULTRACONTROL LIMITADA 1 ENERO DE 2006 A 31 DE DICIEMBRE DE 2008 900077052 CONSORCIO FOCAR Y ASOCIADOS 1 ENERO DE 2006 A 31 DICIEMBRE 2007 805028635 COMERCIALIZADORA GIS LTDA 1 ENERO DE 2007 A 31 DICIEMBRE DE 2008 805029667 TENDENZIA EU 1 ENERO DE 2007 A 31 DICIEMBRE DE 2007 900295322 GRUPO EMPRESARIAL TECNOLOGICO SAS 1 ENERO DE 2009 A 31 DICIEMBRE DE 2009 900081527 DITEXTIL EU 1 ENERO DE 2007 A 31 DICIEMBRE 2008</t>
  </si>
  <si>
    <t>20-0467 SANTIAGO DE CALI, 17 DE ABRIL DE 2018 SEÑORES DIRECCION DE IMPUESTOS Y ADUANAS NACIONALES - DIAN ATENCIÓN: MARIA MARCELA FERNANDEZ DELGADO JEFE GRUPO INTERNO DE TRABAJO COACTIVA I CALLE 11 NO. 3 - 72 PISO 13 SANTIAGO DE CALI CORDIAL SALUDO, DAMOS RESPUESTA A SU OFICIO NO. 105244445-14 001492 DE FECHA 12 DE ABRIL DEL 2018, RECIBIDO POR ESTA ENTIDAD EL 13 DE ABRIL DE 2018, EN EL QUE SOLICITA "CERTIFICADOS DE EXISTENCIA LEGAL DE LAS SOCIEDADES Y/O PERSONAS NATURALES RELACIONADAS ESPECIFICANDO QUIENES HAN SIDO LOS REPRESENTANTES LEGALES DESDE EL AÑO INDICADO, CON SU RESPECTIVO DOCUMENTO DE IDENTIFICACIÓN (¿)". ADJUNTO LE ENVIAMOS SIETE (7) CERTIFICADOS ESPECIALES DE LOS AÑOS MENCIONADOS EN SU OFICIO, LAS DEMÁS EMPRESAS NO FIGURAN INSCRITOS EN LA CÁMARA DE COMERCIO DE CALI. ES DE ANOTAR QUE EN LOS CASOS EN LOS CUALES NO INCLUIMOS PUNTOS ESPECIALES EN LOS CERTIFICADOS, ES PORQUE EL NOMBRAMIENTO DEL REPRESENTANTE LEGAL EN EL PERÍODO INDICADO EN SU ESCRITO, CORRESPONDE AL QU</t>
  </si>
  <si>
    <t>MUY COMEDIDAMENTE ME PERMITO SOLICITARLE ORDENAR A QUIEN CORRESPONDA, SEAN EXPEDIDOS LOS CERTIFICADOS DE EXISTENCIA Y REPRESENTACION LEGAL DE LAS SOCIEDADES Y/O PERSONAS NATURALES RELACIONADAS, ESPECIFICANDO QUIENES HAN SIDO LOS REPRESENTANTES LEGALES DESDE EL AÑO INDICADO, CON SU RESPECTO DOCUMENTO DE IDENTIFICACION (CC) Y EN EL EVENTO QUE SE ENCUENTRE CANCELADA LA SOCIEDAD, FAVOR INFORMAR LOS REPRESENTANTES QUE TUVO DURANTE SU VIGENCIA; LO ANTERIOR, PARA ADELANTAR INVESTIGACION DE CARACTER URGENTE EN EL GRUPO DE LA UNIDAD PENAL: 800024258 SOLO FRENOS Y CIA LTDA EN LIQUIDACION 1 ENERO DE 2008 A 31 DICIEMBRE DE 2012 900104052 LUXOR SEGURIDAD Y BLINDAJE LTDA 1 ENERO DE 2007 A 31 DICIEMBRE DE 2007 900099387 PROYECTOS Y SERVICIOS INDUSTRIALES Y DE INGENIERIA SA 1 ENERO DE 2007 A 31 DICIEMBRE DE 2008 890322843 CAFE INDIGENA DE COLOMBIA LIMITADA 1 ENERO DE 2008 A 31 DICIEMBRE DE 2009 900039421 EL IMPERIO ELECTRICO EU 1 ENERO DE 2007 A 31 DICIEMBRE 2008 805014636 LABORATORIO DE MTROLOGIA ICOB LTDA 1 ENERO DE 2008 A 31 DICIEMBRE 2010 900753098 IQ FINANCIAL SAS 1 ENERO DE 2014 A 31 DICIEMBRE DE 2015 805031524 CREATIVOS SHAQUED LTDA 1 ENERO DE 2009 A 31 DICIEMBRE 2010 805015266 FUNDACION EDUCATIVA HERNANDO CAICEDO 1 ENERO DE 2006 31 DICIEMBRE DE 2006 800035907 LA PLATERIA LIMITADA 1 ENERO DE 2006 A 31 DICIEMBRE DE 2009</t>
  </si>
  <si>
    <t>20-0475 SANTIAGO DE CALI, 17 DE ABRIL DE 2018 SEÑORES DIRECCION DE IMPUESTOS Y ADUANAS NACIONALES - DIAN ATENCIÓN: MARIA MARCELA FERNANDEZ DELGADO JEFE GRUPO INTERNO DE TRABAJO COACTIVA I CALLE 11 NO. 3 - 72 PISO 13 SANTIAGO DE CALI CORDIAL SALUDO, DAMOS RESPUESTA A SU OFICIO NO. 105244445-14 001491 DE FECHA 12 DE ABRIL DEL 2018, RECIBIDO POR ESTA ENTIDAD EL 13 DE ABRIL DE 2018, EN EL QUE SOLICITA "CERTIFICADOS DE EXISTENCIA LEGAL DE LAS SOCIEDADES Y/O PERSONAS NATURALES RELACIONADAS ESPECIFICANDO QUIENES HAN SIDO LOS REPRESENTANTES LEGALES DESDE EL AÑO INDICADO, CON SU RESPECTIVO DOCUMENTO DE IDENTIFICACIÓN (¿)". ADJUNTO LE ENVIAMOS NUEVE (9) CERTIFICADOS ESPECIALES DE LOS AÑOS MENCIONADOS EN SU OFICIO, LAS DEMÁS EMPRESAS NO FIGURAN INSCRITAS EN LA CÁMARA DE COMERCIO DE CALI. ES DE ANOTAR QUE EN LOS CASOS EN LOS CUALES NO INCLUIMOS PUNTOS ESPECIALES EN LOS CERTIFICADOS, ES PORQUE EL NOMBRAMIENTO DEL REPRESENTANTE LEGAL EN EL PERÍODO INDICADO EN SU ESCRITO, CORRESPONDE AL QU</t>
  </si>
  <si>
    <t>CERTIFICAR SI EN SU BASE DE DATOS SE ENCUENTRA REGISTRADO BRAYAN ESISD BATIOJA OREJUELA CON C.C. 1.005.935.485</t>
  </si>
  <si>
    <t>20-0468 SANTIAGO DE CALI, 17 ABRIL DE 2018 SEÑORES MINISTERIO DE DEFENSA NACIONAL POLICIA NACIONAL ATENCIÓN: PATRULLERO ANDRES BETANCUR SANTA INVESTIGADOR CRIMINAL SIJIN MECAL ANDRES.BETANCUR4629@CORREO.POLICIA.GOV.CO SANTIAGO DE CALI CORDIAL SALUDO, DAMOS RESPUESTA A SU OFICIO S-2018-/SIJIN-GRUIN 29.25 DE FECHA 11 DE ABRIL DEL 2018, RECIBIDO POR ESTA ENTIDAD EL 13 DE ABRIL DE 2018, EN EL QUE SOLICITA "INFORMACIÓN SI EN SU BASE DE DATOS SE ENCUENTRA REGISTRADA LA SIGUIENTE PERSONA COMO PROPIETARIA DE ALGUNA TIPO DE ESTABLECIMIENTO COMERCIAL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t>
  </si>
  <si>
    <t>DE LA MANERA RESPETUOSA ME PERMITO SOLICITAR A USTED SE SIRVA DAR INSRUCCIONES A QUIENES CORRESPONDA, LA INSCRIPCION DE LA SIGUIENTE NOVEDAD DENTRO DE LA SOCIEDAD MONTAJES MECANICOS HERGUEVAM, MATRICULA MERCANTIL NO. 572037-6 Y NIT:805021518-3, DONDE FIGURA LA SEÑORA MARIA LEONALDY ABADIA IDENTIFICADA CON LA CEDULA DE CIUDADANIA 29068614 FALLECIDA, POR CUANTO MI HERMANA NELLY PEREZ ABADIA IDENTIFICADA 31831508 Y YO, NANCY STELLA PEREZ ABADIA IDENTIFICADA CON LA CEDULA DE CIUDADANIA 31246744 EN NUESTRA CALIDAD DE HIJAS Y SUCESORAS DIRECTAS, ESTAMOS DIRECCIONANDO EL CORRESPONDIENTE PROCESO ANTE LAS AUTORIDADES DEL JUICIO DE SUCESION TANTO DE ESA PARTE COMO DEL RESTO DE BIENES QUE NOS CORRESPONDE ANTE LA LEY Y POR SU CALIDAD DE COMPAÑERA PERMANENTE DE LUIS HERNANDO GUEVARA MORENO IDENTIFICADA CON LA CEDULA DE CIUDADANIA 2417109 REPRESENTANTE LEGAL DE LA MENCIONADA SOCIEDAD. ME PERMITO ANEXAR EN FOTOCOPIAS SIMPLES LO SIGUIENTE 1- CERTIFICADO DE CONSTITUCION Y REPRESENTACION LEGAL 2- CERTIFICADO DE DEFUNCION DE MARIA LEONALDY ABADIA 3- REGISTROS CIVILES DE MARIA LEONALDY ABADIA, NELLY PEREZ PEREZ ABADIA Y EL MIO NANCY STELLA PEREZ ABADIA. 4- PODER AMPLIO Y SUFICIENTE A MI NOMBRE POR PARTE DE MI HERMANA NELLY PEREZ ABADIA PARA OBRAR EN SU NOMBRE, QUIEN RESIDE ACTUALMENETE EN LA CIUDAD DE SAN JOSE DE COSTA RICO. 5- FOTOCOPIAS DE NUESTRAS CEULAS DE CIUDADANIA 31831508 Y 31246744.</t>
  </si>
  <si>
    <t>20-0617 SANTIAGO DE CALI, 25 DE ABRIL DE 2018 SEÑORA, NANCY STELLA PEREZ ABADÍA CALLE 18 NO. 61-29 BLOQUE N APARTAMENTO 555 LA CIUDAD CORDIAL SALUDO, MEDIANTE COMUNICACIÓN ESCRITA DE ABRIL DE 2018, LA CUAL FUE RECIBIDA EN ESTA CÁMARA DE COMERCIO EL 13 DE ABRIL DE 2018, SOLICITÓ "(¿) DAR INSTRUCCIONES A QUIENES CORRESPONDA, LA INSCRIPCIÓN DE LA SIGUIENTE NOVEDAD DENTRO DE LA SOCIEDAD MONTAJES MECANICOS HERGUEVAM, MATRICULA MERCANTIL NO. 572037-6 Y NIT:805021518-3, DONDE FIGURA LA SEÑORA MARIA LEONALDY ABADIA IDENTIFICADA CON LA CEDULA DE CIUDADANÍA 29.068.614 FALLECIDA, POR CUANTO MI HERMANA NELLY PEREZ ABADIA IDENTIFICADA CON CÉDULA DE CIUDADANÍA 31.831.508 Y YO, NANCY STELLA PEREZ ABADIA IDENTIFICADA CON LA CEDULA DE CIUDADANÍA 31.246.744 EN NUESTRA CALIDAD DE HIJAS Y SUCESORAS DIRECTAS, ESTAMOS DIRECCIONANDO EL CORRESPONDIENTE PROCESO ANTE LAS AUTORIDADES DEL JUICIO DE SUCESIÓN TANTO DE ESA PARTE COMO DEL RESTO DE BIENES QUE NOS CORRESPONDE ANTE LA LEY POR SU CALIDAD DE COMP</t>
  </si>
  <si>
    <t>LA SEÑORA VANESSA INDICA QUE ADQUIRIO UN CERTIFICADO Y QUE SE DIO CUENTA QUE EN EL OBJETO SOCIAL NO SALEN COMPLETOS LOS PARRAFOS , APARECEN HASTA EL 5 E INDICA QUE TIENE HASTA EL 8 CON DOS PARRAFOS.</t>
  </si>
  <si>
    <t>SE MODIFICO EL TEXTO DEL OBJETO SOCIAL PORQUE APARECIA CON ESPACIOS DE VIÑETA, PERO NO ES ERROR DE LA AUXILIAR. SE LLAMO AL CELULAR Y SE INFORMO QUE YA ESTABA MODIFICADO H: 11:17 F: 17/04/2018 Y SE LLAMO AL TELEFONO</t>
  </si>
  <si>
    <t>RESPETUOSAMANTE ME PERMITO SOLICITAR A ESA ENTIDAD SU VALIOSA COLABORACION DE INFORMAR SI APARECE REGISTRO DE COMERCIO O SIMILAR A NOMBRE DEL SEÑOR NELSON LASSO IDENTIFICACION CON CEDULA DE CIUDADANIA NO. 60955522</t>
  </si>
  <si>
    <t>20-0461 SANTIAGO DE CALI, 16 DE ABRIL DE 2018 SEÑORES FISCALIA GENERAL DE LA NACIÓN ATENCIÓN: YAZMIN ZAPATA LOPEZ ASISTENTE DE FISCAL II - FISCALÍA 52 LOCAL HEBERTPRADA@FISCALIA.GOV.CO SANTIAGO DE CALI CORDIAL SALUDO, DAMOS RESPUESTA A SU OFICIO CON RADICADO NO. 760016000678201700048 DE FECHA 23 DE MARZO DE 2018, RECIBIDO POR ESTA ENTIDAD EL 13 DE ABRIL DE 2018DÍA, EN EL QUE SOLICITA "SI APARECE REGISTRO DE COMERCIO O SIMILAR A NOMBRE DEL SEÑOR NELSON LASSO (...)." UNA VEZ VERIFICADO EN NUESTROS REGISTROS Y EN EL REGISTRO ÚNICO EMPRESARIAL Y SOCIAL RUES, LE INFORMAMOS QUE BAJO EL NOMBRE DE NELSON LASSO IDENTIFICADO CON CÉDULA DE CIUDADANÍA NO. 60.955.522 NO FIGURA INSCRITO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t>
  </si>
  <si>
    <t>POR MEDIO DE LA PRESENE SOLICITO SU VALIOSA COLABORACION, EN ORDENAR A QUIEN CORRESPONDA SUMINISTRAR INFORMACION DE QUIENES SON LOS REPRESENTANTES LEGALES Y JUNTA DIRECTIVA DESDE SU CREACION A LA ACTUALIDAD</t>
  </si>
  <si>
    <t>20-0462 SANTIAGO DE CALI, 19 DE ABRIL DE 2018 SEÑORES FISCALIA GENERAL DE LA NACIÓN ATENCIÓN: JOHN JAIRO ZAMBRANO H. TÉCNICO INVESTIGADOR I JOHN.ZAMBRANO@FISCALIA.GOV.CO BOGOTÁ D.C. CORDIAL SALUDO, DAMOS RESPUESTA A SU OFICIO CON RADICADO NO. 652 DE FECHA 5 DE ABRIL DE 2018, RECIBIDO POR ESTA ENTIDAD EL 13 DE ABRIL DE 2018, EN EL QUE SOLICITA "SUMINISTRAR INFORMACIÓN, DE QUIENES SON LOS REPRESENTANTES LEGALES Y JUNTA DIRECTIVA DESDE SU CREACIÓN A LA ACTUALIDAD (...)." ADJUNTO ENVIAMOS CERTIFICADO DE EXISTENCIA Y REPRESENTACIÓN LEGAL DE DIMERCO SAS IDENTIFICADA CON NIT NO. 805.003.388-6.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t>
  </si>
  <si>
    <t>SAN JUAN DE PASTO, ABRIL 12 DE 2018 SEÑORES CAMARA DE COMERCIO DE CALI. CIUDAD. YO, WILLIAM EDUARDO ESTRADA REINA, CIUDADANA COLOMBIANA, MAYOR DE EDAD, IDENTIFICADA CON CEDULA DE CIUDADANÍA NÚMERO 98.370.527 DE ILES NARIÑO, EN MI CONDICIÓN DE PERSONA NATURAL, COMEDIDA Y RESPETUOSAMENTE ME DIRIJO A USTEDES CON EL FIN DE ELEVARLE EL PRESENTE DERECHO DE PETICIÓN CONSTITUCIONAL, CONSAGRADO EN EL ARTÍCULO 23 DE LA CARTA MAGNA Y ARTICULO 5 DEL CÓDIGO CONTENCIOSO ADMINISTRATIVO LOS CUALES LITERALMENTE EXPRESAN. "...TODA PERSONA TIENE DERECHO A PRESENTAR PETICIONES RESPETUOSAS A LAS AUTORIDADES Y DEMÁS ENTIDADES POR MOTIVOS DE INTERÉS TANTO GENERAL COMO PARTICULAR, Y A OBTENER DE ESTAS PRONTA RESOLUCIÓN O RESPUESTA. AGREGA LA NORMA QUE EL LEGISLADOR PODRÁ REGLAMENTAR EL EJERCICIO DEL DERECHO DE PETICIÓN ANTE LAS ORGANIZACIONES PRIVADAS PARA GARANTIZAR LOS DERECHOS FUNDAMENTALES", SOLICITANDO DE PARTE DE USTEDES UNA PRONTA RESPUESTA AL TENOR DEL ARTÍCULO 6 DEL CÓDIGO CONTENCIOSO ADMINISTRATIVO. CON FUNDAMENTO EN LO QUE AQUÍ EXPUESTO, SOLICITO DE MANERA RESPETUOSA PARA QUE ME SEA SUMINISTRADO COPIA SIMPLE DE LOS ESTATUTOS Y ACTA DONDE SE NOMBRA COMO REPRESENTANTE LEGAL A LA SEÑORA CAROLINA ESTUPIÑAN RINCON, DE LA EMPRESA SUPERSERVICIOS NACIONALES S.A.S IDENTIFICADA CON EL NIT NRO. 900.316.688-9, LO ANTERIOR SE HACE NECESARIO PARA ADELANTAR DILIGENCIA DE CARÁCTER PERSONAL. PETICIÓN POR TODO LO ANTERIOR SOLICITO, DE MANERA RESPETUOSA SE ME CONCEDA DE MANERA FAVORABLE DICHA SOLICITUD, Y SI ES POSIBLE SE LAS PUEDA ENVIAR DE MANERA ELECTRÓNICA AL CORREO ADJUNTO. NOTIFICACIONES LAS RECIBIRÉ EN LA CARRERA 5 NO. 18 BIS - 03 BARRIO MADRIGAL DE SAN JUAN DE PASTO. CELULAR NRO. 3173637634, CORREO ELECTRÓNICO REEW67@YAHOO.COM.</t>
  </si>
  <si>
    <t>SANTIAGO DE CALI, 27 DE ABRIL DE 2018 SEÑOR WILLIAM EDUARDO ESTRADA REINA CORREO ELECTRÓNICO: REEW67@YAHOO.COM CORDIAL SALUDO, MEDIANTE ESCRITO DE FECHA 12 DE ABRIL DE 2018, RECIBIDO EN ESTA CÁMARA DE COMERCIO EL 13 DE ABRIL DEL PRESENTE AÑO, SOLICITA "(¿)QUE ME SEA SUMINISTRADO COPIA SIMPLE DE LOS ESTATUTOS Y ACTA DONDE SE NOMBRA COMO REPRESENTANTE LEGAL A LA SEÑORA CAROLINA ESTUPIÑAN RINCON, DE LA EMPRESA SUPERSERVICIOS NACIONALES S.A.S IDENTIFICADA CON EL NIT NRO. 900.316.688-9, LO ANTERIOR SE HACE NECESARIO PARA ADELANTAR UNA DILIGENCIA DE CARÁCTER PERSONAL".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t>
  </si>
  <si>
    <t>LA UNIDAD LOCAL CTI GIRARDOT SOLICITA ORDENAR A QUIEN CORRESPONDA SE REVISE LA BASE DE DATOS A NIVEL NACIONAL EN EL SIREP Y RUE PARA CONSTATAR SI LA PERSONA IDENTIFICADA CON CC. 1.072.493.649 SE ENCUENTRA REGISTRADA EN ESA ENTIDAD DE SER POSITIVA LA RESPUESTA, FAVOR EXPEDIR EL CERTIFICADO CORRESPONDIENTE.</t>
  </si>
  <si>
    <t>20-0463 SANTIAGO DE CALI, 16 DE ABRIL DE 2018 SEÑORES FISCALIA GENERAL DE LA NACIÓN ATENCIÓN: ANDREA LABRADOR PACHON TÉCNICO INVESTIGADOR I CARRERA 7 NO. 21 - 25 BARRIO GRANADA GIRARDOT CORDIAL SALUDO, DAMOS RESPUESTA A SU OFICIO NUC 253076000401201601263 DE FECHA 14 DE MARZO DE 2018, RECIBIDO POR ESTA ENTIDAD EL 13 DE ABRIL DE 2018, EN EL QUE SOLICITA "ORDENAR A QUIEN CORRESPONDA SE REVISE LA BASE DE DATOS A NIVEL NACIONAL EN EL SIREP Y RUE (...)." UNA VEZ VERIFICADO EN NUESTROS REGISTROS Y EN EL REGISTRO ÚNICO EMPRESARIAL Y SOCIAL RUES, LE INFORMAMOS QUE BAJO EL NÚMERO DE IDENTIFICACIÓN NO. 1.072.493649 FIGURA A NOMBRE DE CASTILLO OSPINA JHON JAIRO INSCRITO EN LA CÁMARA DE COMERCIO DE BOGOTÁ, POR LO ANTERIOR REMITIMOS POR COMPETENCIA A LA CÁMARA DE COMERCIO DE BOGOTÁ DE ACUERDO CON LO DISPUESTO EN EL ARTÍCULO 21 DEL CÓDIGO DE PROCEDIMIENTO ADMINISTRATIVO Y DE LO CONTENCIOSO ADMINISTRATIVO. ADICIONALMENTE, LES COMUNICAMOS QUE EL ARTÍCULO 15 DEL DECRETO 019 DE 2012 DETERMINÓ QUE</t>
  </si>
  <si>
    <t>DE MANERA ATENTA ME PERMITO SOLICITAR A TEN PRESTIGIOSA ENTIDAD, SEA REALIZADA LA VERIFICACION Y APORTADA LA INFORMACION QUE REPOSE EN SUS BASESW DE DATOS, REFERENTE A LAS SIGUIENTES PERSONAS: 1.118286235-1130600072-1143851699-1006428907-10305319-1107094868-1113673926-1130681778-1107096671</t>
  </si>
  <si>
    <t xml:space="preserve">20-0469 SANTIAGO DE CALI, 17 ABRIL DE 2018 SEÑORES MINISTERIO DE DEFENSA NACIONAL POLICIA NACIONAL ATENCIÓN: SUBINTENDENTE SERGIO ANDRES VILLADA VELASQUEZ INVESTIGADOR CRIMINAL SERGIO.VILLADA1325@CORREO.POLICIA.GOV.CO SANTIAGO DE CALI CORDIAL SALUDO, DAMOS RESPUESTA A SU OFICIO S-2018-S/N/SUBIN-GRUIJ-25.10 DE FECHA 9 DE ABRIL DEL 2018, RECIBIDO POR ESTA ENTIDAD EL 13 DE ABRIL DE 2018, EN EL QUE SOLICITA "INFORMACIÓN QUE REPOSE EN SUS BASES DE DATOS, REFERENTE A LAS SIGUIENTES PERSONAS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t>
  </si>
  <si>
    <t>(...)SOLICITA SU VALIOSA COLABORACION EN EL SENTIDO DE SUMISTRAR A ESTE GRUPO DE POLICIA JUDICIAL, TODA LA INFORMACION REGISTRADA.</t>
  </si>
  <si>
    <t>20-0464 SANTIAGO DE CALI, 16 ABRIL DE 2018 SEÑORES MINISTERIO DE DEFENSA NACIONAL POLICIA NACIONAL ATENCIÓN: PATRULLERO JHON FREDY VALENCIA ARDILA INVESTIGADOR CRIMINAL GRUPO INVESTIGATIVO EXTINCIÓN DEL DERECHO DE DOMINIO JHON.VALENCIA1899@CORREO.POLICIA.GOV.CO BOGOTÁ D.C. CORDIAL SALUDO, DAMOS RESPUESTA A SU OFICIO S-2018-048775 /DIJIN-JINJU-GRIED DE FECHA 06 DE ABRIL DEL 2018, RECIBIDO POR ESTA ENTIDAD EL 13 DE ABRIL DE 2018, EN EL QUE SOLICITA "TODA LA INFORMACIÓN REGISTRADA EN SU BASE DE DATOS, COPIA DE LOS CERTIFICADO DE EXISTENCIA Y REPRESENTACIÓN LEGAL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t>
  </si>
  <si>
    <t>EN ATENCION A LOS ARTICULOS 205 Y 207 DEL CODIGO DE PROCEDIMIENTO PENAL Y DEMAS FUNCIONES CONSTITUCIONES DE POLICIA (...)</t>
  </si>
  <si>
    <t>20-0471 SANTIAGO DE CALI, 17 ABRIL DE 2018 SEÑORES MINISTERIO DE DEFENSA NACIONAL POLICIA NACIONAL ATENCIÓN: PATRULLERO EDGAR EDUARDO LEON BERNAL INVESTIGADOR CRIMINAL EDGAR.LEON5533@CORREO.POLICIA.GOV.CO SANTIAGO DE CALI CORDIAL SALUDO, DAMOS RESPUESTA A SU OFICIO S-2018-287/SUBIN-GRUIJ-29 DE FECHA 3 DE ABRIL DEL 2018, RECIBIDO POR ESTA ENTIDAD EL 13 DE ABRIL DE 2018, EN EL QUE SOLICITA "OBTENER CERTIFICADO DE EXISTENCIA Y REPRESENTACIÓN LEGAL DE LAS EMPRESAS DENUNCIADAS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t>
  </si>
  <si>
    <t>CORREGIR LA RAZON SOCIALD DE LA SOCIEDAD LA CORRECTA ES HELP MEDICAS S.A.S Y NO HELP MEDICAL S.A.S</t>
  </si>
  <si>
    <t>WILLIAM POR FAVOR REVISAR ESTE RECLAMO, PORQUE LA PERSONA INSISTE QUE ELLA NO ESTA REALIZANDO CAMBIO DE NOMBRE, EL ABOGADO HABLO CON EL INTERESADO Y VA A REALIZAR DE NUEVO OTRO ACTA Y PAGAR DERECHOS</t>
  </si>
  <si>
    <t>BIEN DIA EL DIA 28 DE MARZO SE PRESENTO UN NOMBRAMIENTO DE REPRECENTANTE LEGAL CON CC 1.127.580.097 CON NOMBRE ROSA JOHANNA GOMEZ TAPIAS Y EN LA GRABACION EL NOMBRE QUEDO SOLO JOHANNA GOMEZ TAPIAS Y EN EL ACTA 158 SE INDICA EL NOMBRE COMPETO Y EN LA GRABACION NO SE INDICO EL PRIMER NOMBRE.</t>
  </si>
  <si>
    <t>ADICIONE A LA NOMBRADA CON CARGO GERENTE O REPRESENTANTE LEGAL JOHANNA GOMEZ TAPIAS, EL PRIMER NOMBRE: ROSA. NOMBRADA CON INSCRIPCION 87 DEL 28-03-2018. USUARIO ESPERO RESPUESTA INMEDIATA SEDE UNICENTRO.</t>
  </si>
  <si>
    <t>LOS NUMEROS DE CEDULA DEL REPRESENTANTEL LEGAL - PRESIDENTE Y DEL MIEMBRO DE JUNTA DIRECTIVA SEGUNDO RENGLON ESTAN ERRADOS, LOS NUMEROS CORRECTOS SON: LUISA MARIA ARBELAEZ GARZON C.C 1.115.065.792 MILTON CESAR BOLAÑOS VARGAS C.C 16.508.421 MATRICULA 18510-50 NIT: 901.115.047</t>
  </si>
  <si>
    <t>MODIFIQUE NUMEROS DE C.C DE LOS NOMBRADOS ARBELAEZ GARZON LUISA DE C-C 1115085792 POR: C.C. 1115065792 Y BOLAÑOS VARGAS MILTON DE C.C. 16508410 POR: C.C. 16508421 . USUARIO ESPERO RESPUESTA INMEDIATA SEDE UNICENTRO. H: 04:06</t>
  </si>
  <si>
    <t>PARA LOS FINES PARTINENTES EN EL PRESENTE PROCESO DE APERTURA DE RESPONSABILIDAD FISCAL, ADELANTDO EN LA SUBDIRECCION OPERATIVA DE INVESTIGACIONES FISCALES DE LA CONTRALORIA DEPARTAMENTAL DEL VALLE DEL CAUCA, SOLICITO A SU DESPACHO SE SIRVA INFORMAR SI LAS PERSONAS QUE SEGUIMIENTO SE RELACION SE ENCUENTRAN (...)</t>
  </si>
  <si>
    <t>SANTIAGO DE CALI, 17 DE ABRIL DE 2018 SEÑORES CONTRALORIA DEPARTAMENTAL DEL VALLE DEL CAUCA ATENCIÓN: HECTOR FABIO LONDOÑO SANCHEZ TÉCNICO OPERATIVO CARRERA 6 ENTRE CALLES 9 Y 10 EDIFICIO GOBERNACIÓN DEL VALLE DEL CAUCA SANTIAGO DE CALI CORDIAL SALUDO, DAMOS RESPUESTA A SU RADICACIÓN 1832 DE FECHA 6 DE ABRIL DEL 2018, RECIBIDO POR ESTA ENTIDAD EL 11 DE ABRIL DE 2018, EN EL QUE SOLICITA "SI LAS PERSONAS QUE SEGUIDAMENTE SE RELACIONAN SE ENCUENTRAN REGISTRADO Y BAJO QUE MATRICULA MERCANTIL (¿)".UNA VEZ VERIFICADO EN NUESTROS REGISTROS Y EN EL REGISTRO ÚNICO EMPRESARIAL Y SOCIAL RUES, LE INFORMAMOS QUE BAJO LOS NOMBRES MENCIONADOS EN SU OFICIO NO FIGURAN INSCRITOS COMO COMERCIANTES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t>
  </si>
  <si>
    <t>PAARA LOS FINES PERTINENTES EN LOS PRESENTES PROCESOS DE INDIGACION PRELIMINAR ADELANTADO EN LA SUBDIRECCION OPERATIVA DE INVESTIGACIONES FISCALES DE LA CONTRALORIA DEPARTAMENTAL DEL VALLE DEL CAUCA (...)</t>
  </si>
  <si>
    <t>20-0473 SANTIAGO DE CALI, 17 DE ABRIL DE 2018 SEÑORES CONTRALORIA DEPARTAMENTAL DEL VALLE DEL CUCA ATENCIÓN: SILVIA LOPEZ ARANA TÉCNICO OPERATIVO CARRERA 6 ENTRE CALLES 9 Y 10 EDIFICIO GOBERNACIÓN DEL VALLE DEL CAUCA SANTIAGO DE CALI CORDIAL SALUDO, DAMOS RESPUESTA A SU RADICACIÓN 1934 DE FECHA 10 DE ABRIL DEL 2018, RECIBIDO POR ESTA ENTIDAD EL 13 DE ABRIL DE 2018, EN EL QUE SOLICITA "SE SIRVA INFORMAR SI LAS PERSONAS QUE SEGUIDAMENTE SE RELACIONAN SE ENCUENTRAN REGISTRADOS Y BAJO QUE MATRICULA MERCANTIL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t>
  </si>
  <si>
    <t>PARA LOS FINES PERTINENTES EN LOS PRESENTES PROCESOS DE INDAGACION PRELIMINAR ADELANTADOS EN LA SUBDIRECCION OPERATIVA DE INVESTIGACIONES FISCALES DE LA CONTRALORIA DEPARTAMENTAL DEL VALLE DEL CAUCA (..)</t>
  </si>
  <si>
    <t>20-0476 SANTIAGO DE CALI, 17 DE ABRIL DE 2018 SEÑORES CONTRALORIA DEPARTAMENTAL DEL VALLE DEL CUCA ATENCIÓN: HECTOR FABIO LONDOÑO SANCHEZ TÉCNICO OPERATIVO CARRERA 6 ENTRE CALLES 9 Y 10 EDIFICIO GOBERNACIÓN DEL VALLE DEL CAUCA SANTIAGO DE CALI CORDIAL SALUDO, DAMOS RESPUESTA A SU RADICACIÓN 1877 DE FECHA 11 DE ABRIL DEL 2018, RECIBIDO POR ESTA ENTIDAD EL 13 DE ABRIL DE 2018, EN EL QUE SOLICITA "SE SIRVA INFORMAR SI LAS PERSONAS QUE SEGUIDAMENTE SE RELACIONAN SE ENCUENTRAN REGISTRADOS Y BAJO QUE MATRICULA MERCANTIL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t>
  </si>
  <si>
    <t>SE COMUNICA EL SEÑOR JHON RODRIGUEZ INDICA QUE SE PRESENTA UN ERROR EN EL NIT YA QUE EN EL RUT REGISTRA CON EL DÍGITO DE VERIFICACIÓN (7 )Y EN CÁMARA DE COMERCIO REGISTRA CON EL COD DE VERIFICACIÓN ( 1 ). SE VERIFICO EN DOCUNET Y FIGURA QUE EL CERTIFICADO DE LA DIAN CUENTA CON EL DÍGITO DE VERIFICACIÓN 7 .</t>
  </si>
  <si>
    <t>MODIFIQUE EL DIGITO DE VERIFICACION AL NIT 1130592017 DE 1 POR: 7 A LA MATRICULA 987670-1 TAL COMO FIGURA EN EL FORMATO DE DIAN ADJUNTADO EN EL DOCUMENTO DE MATRICULA. HABLE CON EL SR. HECTOR RODRIGUEZ Y LE COMENTE LA MODIFICACION REALIZADA Y EL REEMPLAZO DEL CERTIFICADO COMPRADO. H: 04:30PM F: 13-04-2018</t>
  </si>
  <si>
    <t xml:space="preserve">DERECHO DE PETICIÓN 13 -04-2018 SEÑORES CAMARA DE COMERCIO DE CALI. ASUNTO: RENOVACIÓN 2017. RESPUESTA A LAS SOLICITUDES DE LA RENOVACIÓN 2017, YA QUE CUANDO SE EXPIDE CERTIFICADO SALE CON MARCA DE AGUA QUE NO SE HA CUMPLIDO. LA PETICIÓN ANTERIOR SE FUNDAMENTA EN LAS SIGUIENTES RAZONES: ME HE DIRIGIDO EN VARIAS OPORTUNIDADES A LA CAMARA DE COMERCIO DE CALI Y BOGOTÁ, CUANDO PAGAMOS LA RENOVACIÓN DEL AÑO 2017 TAMBIÉN SE REALIZO EL CAMBIO DE DOMICILIO A CALI, EN BOGOTA NOS DICEN QUE EL PROBLEMA ES DE CALI. QUISIERA SOLUCIÓN A ESTE PROBLEMA QUE LLEVO DESDE HACE UN AÑO Y REALMENTE NO RESUELVEN. ANEXOS: COPIA DE RECIBO PAGO RENOVACION 2017 A BOGOTA. VER PQR 372 POR FAVOR ENVIAR RESPUESTA A ESTE DERECHO DE PETICIÓN A LA DIRECCIÓN QUE APARECE AL PIE DE MI FIRMA. </t>
  </si>
  <si>
    <t>20-0620 SANTIAGO DE CALI, 24 DE ABRIL DE 2018 SEÑOR, CARLOS ANDRES GIL REPRESENTANTE LEGAL SUPLENTE SOCIEDAD AGROPECUARIA DEL META S.A. AVENIDA 9 NORTE NO. 12 N -75 OFICINA 5 LA CIUDAD CORDIAL SALUDO, MEDIANTE ESCRITO DEL 13 DE ABRIL DE 2018, RADICADO EN ESTA CÁMARA DE COMERCIO EL MISMO DÍA, SOLICITÓ, "RESPUESTA A LAS SOLICITUDES DE LA RENOVACIÓN DEL AÑO 2017, YA QUE CUANDO EXPIDO UN CERTIFICADO SALE CON MARCA DE AGUA QUE NO HE CUMPLIDO CON MIS OBLIGACIONES.".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t>
  </si>
  <si>
    <t>CLIENTE INDICA RADICARON ACTA CON NOMBRAMIENTO DE REVISOR FISCAL, JUNTA DIRECTIVA EN EL PUNTO 13 DEL ACTA 22 PERO NO REGISTRA INSCRITO MARIA ELENA TOBAR DIAZ CON CÉDULA 31845944, QUIEN FUE NOMBRADA POR LA EMPRESA. SE SOLICITA VERIFICAR LA DOCUMENTACIÓN.</t>
  </si>
  <si>
    <t>18/04/2018: BUENA TARDE EL RECLAMO NO PROCEDE, EL USUARIO SÓLO EFECTUÓ PAGO POR EL NOMBRAMIENTO DE LOS MIEMBROS DE JUNTA DIRECTIVA. ADICIONALMENTE, EN LA SOLICITUD DE INSCRIPCIÓN INDCIO: NOMBRAMIENTO JUNTA DIRECTIVA, POR LO CUAL SÓLO SE REGISTRO DICHO ÓRGANO. SI DESEA QUE SE REGISTRE EL REVISRO FISCAL DEBERÁ EFECTUAR EL CORRESPONDIENTE PAGO Y SOLICITARLO. IROMERO. LLAMO Y ME CONTESTA LA SRA GLORIA COMUNICANDOLE EL NO PROCEDER DE SU PETICION, DE ACUERDO A LO PLANTEADO POR EL ABOGADO. MANIFIESTA QUE INGRESARÁ EL REPECTIVO TRAMITE PARA QUE SEA REGISTRADO. H: 03:37 F: 20-04-2018</t>
  </si>
  <si>
    <t>REITERACION SOLICITUD DE INFORMACION OFICIO 2018EE0031565 DEL 13-03-2018. COMEDIDAMENTE SOLICITO SUMINISTRAR LOS CERTIFICADOS DE EXISTENCIA Y REPRESENTACION LEGAL, CON SU RESPECTIVO NIT Y MUNICIPIO, DE LOS OCHENTA Y NUEVE TITULARES DE EMPRESAS REGISTRADAS QUE ACONTINUACION RELACIONO.</t>
  </si>
  <si>
    <t>.20-0462 SANTIAGO DE CALI, 19 DE ABRIL DE 2018 SEÑORES FISCALIA GENERAL DE LA NACIÓN ATENCIÓN: JOHN JAIRO ZAMBRANO H. TÉCNICO INVESTIGADOR I JOHN.ZAMBRANO@FISCALIA.GOV.CO BOGOTÁ D.C. CORDIAL SALUDO, DAMOS RESPUESTA A SU OFICIO CON RADICADO NO. 652 DE FECHA 5 DE ABRIL DE 2018, RECIBIDO POR ESTA ENTIDAD EL 13 DE ABRIL DE 2018, EN EL QUE SOLICITA "SUMINISTRAR INFORMACIÓN, DE QUIENES SON LOS REPRESENTANTES LEGALES Y JUNTA DIRECTIVA DESDE SU CREACIÓN A LA ACTUALIDAD (...)." ADJUNTO ENVIAMOS CERTIFICADO DE EXISTENCIA Y REPRESENTACIÓN LEGAL DE DIMERCO SAS IDENTIFICADA CON NIT NO. 805.003.388-6.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t>
  </si>
  <si>
    <t>DE MANERA ATENTA Y RESPETUOSA ME PERMITO SOLICITAR, ORDENAR A QUIEN CORRESPONDA CONSULTAR EN SUS BASES DE DATOS Y SUMINISTRAR A ESTA SECCIONAL DE INVESTIGACION CRIMINAL E INTERPOL SIJIN MECAL SI ENCUENTRAN ESTABLECIMIENTOS COMERCIALES REGISTRADOS A LAS PERSONAS QUE A CONTINUACION SE RELACIONAN ASI: LUIS EINER CETER ANGULO 14608579 JAMILTON RICARDO PAZ ESTUPIÑAN 1005870393 EREMI CASTRO PAZ INDOCUMENTADO</t>
  </si>
  <si>
    <t>20-0399 SANTIAGO DE CALI, 20 DE ABRIL DE 2018 SEÑORES MINISTERIO DE DEFENSA NACIONAL POLICIA NACIONAL ATENCIÓN: PATRULLERO OSCAR IVAN BONILLA INVESTIGADOR CRIMINAL OSCAR.BONILLA5310@CORREO.POLICIA.GOV.CO CALI CORDIAL SALUDO, DAMOS RESPUESTA A SU OFICIO CON NO. S-2018-033953/SUBIN DE FECHA 24 DE MARZO DEL 2018, RECIBIDO POR ESTA ENTIDAD EL 28 DE MARZO DEL 2018, EN EL QUE SOLICITA "CONSULTAR EN BASES DE DATOS Y SUMINISTRAR A ESTA SECCIONAL SI ENCUENTRAN ESTABLECIMIENTOS COMERCIALES REGISTRADOS A LAS PERSONAS QUE SE RELACIONAN JHON OSCAR PERLAZA ANGULO, (¿)".UNA VEZ VERIFICADO EN NUESTROS REGISTROS Y EN EL REGISTRO ÚNICO EMPRESARIAL Y SOCIAL RUES, LE INFORMAMOS QUE FIGURÓ INSCRITO EL SEÑOR JHON JAIR VIDAL HURTADO, IDENTIFICADO CON C.C. 13.107.245 MATRICULA MERCANTIL 790355 -1 DESDE EL 30 DE ABRIL DE 2010 Y CANCELADO POR LA LEY 1727 EL 12 DE JULIO DE 2015, PROPIETARIO DEL ESTABLECIMIENTO DE COMERCIO DISTRILICORES LA FRONTERA MATRICULA MERCANTIL 790356-2 IGUALMENTE CANCELADO POR LA LE</t>
  </si>
  <si>
    <t>DE CONFORMIDAD CON LO CONSAGRADO EN EL ARTICULO 218 DEL DECRETO 019 DE 2012, ME PERMITO PONER EN CONOCIMIENTO EL CONTENIDO DE LA RESOLUCION NO.4133.010.21.170-2018, MEDIANTE LA CUAL SE RESOLVIO DECLARAR QUE EL SEÑOR JUAN MANUEL GARCES OBYRNE, IDENTIFICADO CON LA CEDULA DE CIUDADANIA 14.953.305 CALI (VALLE) INCURRIO EN INCUMPLIMIENTO PARCIAL DE LAS OBLIGACIONES CONTRACTUALES, EN DESARROLLO DE LA EJECUCION DEL CONTRATO DE PRESTACION DE SERVICIOS PROFESIONLAES NO.4133.0.26.0.614-2017, CELEBRADO CON EL DEPARTAMENTO ADMINISTRATIVO DE GESTION DEL MEDIO AMBIENTE - DAGMA. SE ANEXA COPIA DEL ACTO ADMINISTRATIVO EN 6 FOLIOS UTILES, PARA LOS FINES PERTINENTES.</t>
  </si>
  <si>
    <t>SANTIAGO DE CALI, 25 DE ABRIL DE 2018 SEÑORA CLAUDIA MARIA BUITRAGO RESTREPO DIRECTORA DAGMA EDIFICIO FUENTE DE VERSALLES AVENIDA 5 A NORTE NO. 20N-08 LA CIUDAD CORDIAL SALUDO, MEDIANTE ESCRITO DE FECHA 12 DE ABRIL DE 2018, RECIBIDO EN ESTA CÁMARA DE COMERCIO EL 13 DE ABRIL DEL MISMO AÑO, NOS REMITE LA RESOLUCIÓN NO. 4133.010.21.17.-2018 DEL 21 DE MARZO DE 2018 DEL DEPARTAMENTO ADMINISTRATIVO DE GESTIÓN DEL MEDIO AMBIENTE - DAGMA -, POR LA CUAL SE DECLARA QUE EL SR JUAN MANUEL GARCÉS OBYRNE IDENTIFICADO CON CÉDULA DE CIUDADANÍA NO. 14.953.305 DE CALI, INCURRIÓ EN EL INCUMPLIMIENTO PARCIAL DE LAS OBLIGACIONES CONTRACTUALES, EN DESARROLLO DE LA EJECUCIÓN DEL CONTRATO DE PRESTACIÓN DE SERVICIOS PROFESIONALES NO. 4133.0.26.1.614-2017. AL RESPECTO, LE INFORMAMOS QUE LAS CÁMARAS DE COMERCIO DEBEN CEÑIRSE A LO ESTRICTAMENTE CONSAGRADO EN EL ORDENAMIENTO JURÍDICO Y, POR LO TANTO, SOLO PUEDEN HACER LO QUE LA LEY LAS FACULTA, DE TAL MANERA QUE EL ARTÍCULO 86 DEL CÓDIGO DE COMERCIO Y E</t>
  </si>
  <si>
    <t>EL SEÑOR JHON EDWAR VALENCIA CC 1130662588 SOLICTAS CERTIFICADO NO FIGUR ENVIAR RESPUESTA AL COMPLEJO PENITENCIARIO DE JAMUNDI</t>
  </si>
  <si>
    <t>SANTIAGO DE CALI, 17 DE ABRIL DE 2018 SEÑOR JOHN EDUAR VALENCIA MONTENEGRO C.C 1130662588 TD 5148 NUI 789513 BLQ 1 BRASIL PATIO 3 B COMPLEJO PENITENCIARIO Y CARCELARIO DE JAMUNDÍ JAMUNDÍ - VALLE 	 CORDIAL SALUDO, MEDIANTE ESCRITO DEL 22 DE MARZO DE 2018, RADICADO EN ESTA ENTIDAD EL 11 DE ABRIL 2018, EN EL CUAL NOS SOLICITA "CERTIFICADO QUE CONSTE QUE NO POSEO NINGUNA CUANTA O ALGÚN BIEN INMUEBLE EN ESTA ENTIDAD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t>
  </si>
  <si>
    <t>EL SEÑOR DIEGO ALEXANDER OSPINA OROZCO CC 94525167 SOLICTA CERTIFICADO NO FIGUR ENVIAR RESPUESTA AL COMPLEJO PENITENCIARIO DE JAMUNDI</t>
  </si>
  <si>
    <t>SANTIAGO DE CALI, 18 DE ABRIL DE 2018 SEÑOR DIEGO ALEXANDER OSPINA OROZCO C.C 94525167 TD 4097 NUI 359203 BLQ 3 PABELLÓN 4-B COMPLEJO PENITENCIARIO Y CARCELARIO DE JAMUNDÍ JAMUNDÍ - VALLE 	 CORDIAL SALUDO, MEDIANTE ESCRITO DEL 27 DE MARZO DE 2018, RADICADO EN ESTA ENTIDAD EL 13 DE ABRIL 2018, EN EL CUAL NOS SOLICITA "DE INFORMACIÓN CERTIFICADA EN DONDE CONSTE QUE YO. DIEGO ALEXANDER OSPINA OROZCO. IDENTIFICADO CON CEDULA 94¿525.167 DE CALI VALLE. NO POSEE NEGOCIOS REGISTRADOS A SU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t>
  </si>
  <si>
    <t>EL SEÑOR FREDDY MORENO RUIZ CC 94382823 SOLICTAS CERTIFICADO NO FIGUR ENVIAR RESPUESTA AL COMPLEJO PENITENCIARIO DE JAMUNDI</t>
  </si>
  <si>
    <t>SEÑOR FREDY MORENO RUIZ C.C 94382853 TD 1633 NUI 356283 BLQ 3 PATIO 4 A COMPLEJO PENITENCIARIO Y CARCELARIO DE JAMUNDÍ JAMUNDÍ - VALLE 	 CORDIAL SALUDO, MEDIANTE ESCRITO DEL 06 DE ABRIL DE 2018, RADICADO EN ESTA ENTIDAD EL 13 DE ABRIL 2018, EN EL CUAL NOS SOLICITA "UN DOCUMENTO DONDE CONSTE QUE NO POSEO NINGÚN NEGOCIO DE COMERCIO NI NADA POR EL ESTILO"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
  </si>
  <si>
    <t>EL SEÑOR HAROLD FERNANDO CORDOBA AGUDELO CC 16943254 SOLICTA CERTIFICADO NO FIGUR ENVIAR RESPUESTA AL COMPLEJO PENITENCIARIO DE JAMUNDI</t>
  </si>
  <si>
    <t>SANTIAGO DE CALI, 18 DE ABRIL DE 2018 SEÑOR HAROL FERNANDO CARDONA AGUDELO C.C 16943254 TD 095 NUI 23083 BLQ 3 PATIO 1 B COMPLEJO PENITENCIARIO Y CARCELARIO DE JAMUNDÍ JAMUNDÍ - VALLE CORDIAL SALUDO, MEDIANTE ESCRITO DEL 06 DE ABRIL DE 2018, RADICADO EN ESTA ENTIDAD EL 13 DE ABRIL 2018, EN EL CUAL NOS SOLICITA "SE EXPIDA CERTIFICACIÓN A MI NOMBRE QUE NO POSEO NINGÚN BIEN, O NEGOCIO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t>
  </si>
  <si>
    <t>EL SEÑOR EULICER CAMPOS CHAVEZ CC 1118293934 NUI 845308 SOLICTAS CERTIFICADO NO FIGUR ENVIAR RESPUESTA AL COMPLEJO PENITENCIARIO DE JAMUNDI</t>
  </si>
  <si>
    <t>SANTIAGO DE CALI, 25 DE ABRIL DE 2018 SEÑOR EULICER CAMPOS CHAVEZ C.C 1118293934 TD 4533 NUI 845308 PATIO 2B BLQ 3 COMPLEJO PENITENCIARIO Y CARCELARIO DE JAMUNDÍ JAMUNDÍ- VALLE 	 CORDIAL SALUDO, MEDIANTE ESCRITO SIN FECHA, RADICADO EN ESTA ENTIDAD EL 13 DE ABRIL 2018, EN EL CUAL NOS SOLICITA "CERTIFICADO DE REGISTRO O EVIDENCIA QUE NO REGISTRO O FIGURO EN LOS REGISTROS PÚBLICOS QUE LLEVA LA CAMARA DE COMERCIO (RUES) A NIVEL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t>
  </si>
  <si>
    <t>EL SEÑOR JHON EDINSON MANCILLA PORTOCARRERO CC 1130584272 SOLICTA CERTIFICADO NO FIGURA, ENVIAR RESPUESTA AL COMPLEJO PENITENCIARIO DE JAMUNDI</t>
  </si>
  <si>
    <t>.SANTIAGO DE CALI, 25 DE ABRIL DE 2018 SEÑOR JHON EDINSON MANCILLA PORTOCARRERO C.C 1130584272 TD 6607 NUI 16073 PATIO 2B BLQ 3 COMPLEJO PENITENCIARIO Y CARCELARIO DE JAMUNDÍ JAMUNDÍ- VALLE 	 CORDIAL SALUDO, MEDIANTE ESCRITO SIN FECHA RADICADO EN ESTA ENTIDAD EL 13 DE ABRIL 2018, EN EL CUAL NOS SOLICITA "SE EXPIDAN LOS CERTIFICADOS QUE CORRESPONDAN A LOS NEGOCIOS QUE APAREZCAN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t>
  </si>
  <si>
    <t>EL SEÑOR JOSE HILLER RAMIREZ RAMIREZ CC 14825027 SOLICTA CERTIFICADO NO FIGUR ENVIAR RESPUESTA AL COMPLEJO PENITENCIARIO DE JAMUNDI</t>
  </si>
  <si>
    <t>SANTIAGO DE CALI, 25 DE ABRIL DE 2018 SEÑOR JOSE HILLER RAMIREZ RAMIREZ C.C 14825027 TD 3947 PATIO 1B BLQ 3 COMPLEJO PENITENCIARIO Y CARCELARIO DE JAMUNDÍ JAMUNDÍ- VALLE 	 CORDIAL SALUDO, MEDIANTE ESCRITO DEL 2 DE ABRIL DE 2018, RADICADO EN ESTA ENTIDAD EL 13 DE ABRIL 2018, EN EL CUAL NOS SOLICITA "SE ESPIDA CERTIFICACIÓN A MI NOMBRE QUE NO POSEO NINGÚN BIEN, O NEGOSIO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t>
  </si>
  <si>
    <t>EL SEÑOR LUIZ CARLOS IPIA TALAGA CC 1059843233 SOLICTA CERTIFICADO NO FIGUR ENVIAR RESPUESTA AL COMPLEJO PENITENCIARIO DE JAMUNDI</t>
  </si>
  <si>
    <t>SANTIAGO DE CALI, 25 DE ABRIL 2018 SEÑOR LUIS CARLOS IPIA TALAGA C.C 1059843233 TD 5992 NUI 783462 PATIO 1B BLQ 3 COMPLEJO PENITENCIARIO Y CARCELARIO DE JAMUNDÍ JAMUNDÍ- VALLE 	 CORDIAL SALUDO, MEDIANTE ESCRITO DEL 26 DE MARZO DE 2018, RADICADO EN ESTA ENTIDAD EL 13 DE ABRIL 2018, EN EL CUAL NOS SOLICITA "EXPEDIR TODOS LOS CERTIFICADOS DE LOS NEGOCIOS, QUE APAREZCAN REGISTRADOS EN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t>
  </si>
  <si>
    <t>EL SEÑOR EDWAR ANTONIO DELGADO VELZ CC 14637168 SOLICTA CERTIFICADO NO FIGUR ENVIAR RESPUESTA AL COMPLEJO PENITENCIARIO DE JAMUNDI</t>
  </si>
  <si>
    <t>SANTIAGO DE CALI, 25 DE ABRIL DE 2018 SEÑOR EDWARD ANTONIO DELGADO VELEZ C.C 14637168 TD 958 NUI 359228 PAB 1B BLQ 3 COMPLEJO PENITENCIARIO Y CARCELARIO DE JAMUNDÍ JAMUNDÍ- VALLE 	 CORDIAL SALUDO, MEDIANTE ESCRITO DEL 3 DE ABRIL DE 2018, RADICADO EN ESTA ENTIDAD EL 13 DE ABRIL 2018, EN EL CUAL NOS SOLICITA "CERTIFICADO O CONSTANCIA QUE NO POSEO NINGÚN BIEN COMERCIAL DE NINGUNA ÍNDOLE".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t>
  </si>
  <si>
    <t xml:space="preserve">IMPEC, MARZO 20 DE 2018 SEÑORES CAMARA DE COMERCIO E.S.D ASUNTO: SOLICITUD YO, LEYBER CORRALES GIL, CON CEDULA QUE APARECE AL PIE DE MI FIRMA Y AMPARADO EN LA LEY 1755 DE 2015, SOLICITO INFORMACION SOBRE MI, PARA EFECTOS DE TRAMITAR LIBERTAD CONDICIONAL ANTE EL SR. JUEZ DE EJECUCION. AGRADEZCO SU VALIOSA COLABORACION. ATENTAMENTE, LEYBER CORRALES GIL CC 6.245.793 DE DAGUA VALLE TD. 1744 PATIO 3A BLOQUE 3 COJIM DE JAMUNDI </t>
  </si>
  <si>
    <t>.SANTIAGO DE CALI, 25 ABRIL DE 2018 SEÑOR LEYBER CORRALES GIL C.C 6245793 TD 1744 PATIO 3A BLQ 3 COMPLEJO PENITENCIARIO Y CARCELARIO DE JAMUNDÍ JAMUNDÍ- VALLE 	 CORDIAL SALUDO, MEDIANTE ESCRITO DEL 20 DE MARZO DE 2018, RADICADO EN ESTA ENTIDAD EL 13 DE ABRIL 2018, EN EL CUAL NOS SOLICITA "INFORMACIÓN SOBRE MI".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 CON RIGOR A LOS PR</t>
  </si>
  <si>
    <t>ABRIL 16 DE 2018 ASUNTO: DERECHO DE PETICION RENOVACION REGISTRO NACIONAL DE TURISMO. OFELIA ARIAS CON CC 29099493 HABILITAR LA PLATAFORMA DE INTERNET ADMINISTRADA POR LA CAMARA DE COMERCIO DE CALI CAMBIANDO EL ESTADO SUSPENDIDO A PENDIENTE ACTUALIZACION PARA PERMITIR REALIZAR EL TRAMITE DE RENOVACION DE RNT 34396 DE LA AGENCIA DE VIAJES FRAGATA TOURS. SOPORTES ANEXOS:REPORTE DE RADICACIÓN GENERADO POR EL SISTEMA Y SOPORTE PAGO IMPUESTO. PETICIONARIO: OFELIA ARIAS 29099493 DIRECCION: CR 3 NRO. 10-41 OF 202 EDIFICIO ANGEL TELEFONO. 3108926630</t>
  </si>
  <si>
    <t>20-0619 SANTIAGO DE CALI, 24 DE ABRIL DE 2018 SEÑORA, OFELIA ARIAS DE MOSQUERA AGENCIA DE VIAJES FRAGATA TOURS CARRERA 3 NO. 10 - 41 OFICINA 202 EDIFICIO ÁNGEL LA CIUDAD CORDIAL SALUDO, MEDIANTE ESCRITO DEL 16 DE ABRIL DE 2018, RADICADO EN ESTA CÁMARA DE COMERCIO EL MISMO DÍA, SOLICITÓ, "HABILITAR LA PLATAFORMA DE INTERNET ADMINISTRADA POR LA CÁMARA DE COMERCIO DE CALI CAMBIANDO EL ESTADO DE SUSPENDIDO A PENDIENTE ACTUALIZACIÓN PARA PERMITIR REALIZAR EL TRÁMITE DE RENOVACIÓN DE REGISTRO NACIONAL DE TURISMO #34396 DE LA AGENCIA DE VIAJES FRAGATA TOURS."".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t>
  </si>
  <si>
    <t>EL SEÑOR ANDRES SARMIENTO GONZALEZ CON MATRICULA MERCANTIL 586991-2 EST.CIO REGISTRADO EN EL RNT CON NRO. 16440 REALIZARON LA ACTUALIZACION DEL RNT EL 20 DE MARZO DE 2016, FUE DEVUELTO POR INCONSISTENCIA EN EL ESTADO DE SITUACION FINANCIERA, SEGUIDAMENTE INGRESARON NUEVAMENTE TODOS LOS DOCUMENTOS Y NO DEJO ABRIR EL ARCHIVO DEL FORMULARIO PARA MODIFICAR LA INCONSISTENCIA CON LA RADICACION 08-00009669, Y CON LA RADICACION 08-0009855 CAMBIO EL VALOR DE LOS ACTIVOS Y PASIVOS CONFORME A LA DEVOLUCION DEL ABOGADO, EL USUARIO INGRESA A LA PAGINA PARA VERIFICAR QUE EL PROCESO ESTE TERMINADO Y APARECE EN ESTADO SUSPENDIDO. POR FAVOR VERIFICAR EL RNT DEBIDO A QUE EL USUARIO REALIZO TODO LO CONFORME A LA ACTUALIZACION ANTES DEL 31 DE MARZO DE 2018</t>
  </si>
  <si>
    <t xml:space="preserve">EL 22 DE MARZO DE 2018, LA CAMARA DE COMERCIO REALIZO LAS SIGUIENTES OBSERVACIONES AL TRAMITE DE ACTUALIZACION: PARA EFECTOS DE LA ACTUALIZACIÓN DEL RNT DEBERÁ DILIGENCIAR EN EL FORMULARIO LA CAPACIDAD OPERATIVA, MEDIANTE LA DESCRIPCIÓN DE LA ESTRUCTURA ORGÁNICA Y EL NÚMERO DE EMPLEADOS, CON INDICACIÓN DEL NIVEL DE FORMACIÓN DE CADA UNO DE ELLOS. DILIGENCIAR EN EL FORMULARIO LA CAPACIDAD TÉCNICA, MEDIANTE LA RELACIÓN DE LOS ELEMENTOS ELECTRÓNICOS, MAGNÉTICOS Y MECÁNICOS PUESTOS AL SERVICIO DE LA EMPRESA EN LA CUAL SE PRESTA EL SERVICIO. DILIGENCIAR EN EL FORMULARIO LA INFORMACIÓN CORRESPONDIENTE AL PATRIMONIO NETO. EL CUAL DEBE COINCIDIR CON LA INFORMACIÓN REPORTADA EN EL REGISTRO MERCANTIL, SEGÚN NUESTRO REGISTRO DICHO RUBRO ES $7.963.996 ADJUNTAR EL ESTADO FINANCIERO, CONFORME A LAS NIIF O PRINCIPIOS DE CONTABILIDAD GENERALMENTE ACEPTADOS (ESTOS ÚLTIMOS SÓLO PARA LAS ENTIDADES QUE CONFORMAN SISTEMA GENERAL DE SEGURIDAD SOCIAL EN SALUD Y CAJAS DE COMPENSACIÓN FAMILIAR, PARA LOS DEMÁS </t>
  </si>
  <si>
    <t>EL USUARIO SOLICITA QUE SUS APELLIDOS SE COLOQUEN EN EL ORDEN QUE ES EL NOMBRE CORRECTO ES JUAN CAMILO BONILLA SERRANO MT 848960</t>
  </si>
  <si>
    <t>MODIFIQUE EN CAMPOS CORRESPONDIENTE EL NOMBRE POR: JUAN CAMILO BONILLA SERRA MATRICULA 848960. USUARIO ESPERO RESPUESTA INMEDIATA SEDE PRINCIPAL</t>
  </si>
  <si>
    <t>EL NOMBRE DEL REPRESENTANTE LEGAL ESTA ERRADO SIENDO EL CORRECTO ROBISON RAMIREZ RAMIREZ, C.C 16.715.228 DE CALI, TAL COMO SALE EN LA COPIA DE CEDULA PRESENTADA EN LA MATRICULA DE LA SOCIEDAD.</t>
  </si>
  <si>
    <t>MODIFIQUE EL NOMBRE DEL R.L DE: ROBINSON POR: ROBISON NOMBRADO CON INSCRIPCION 331 DEL 10-01-2018. LLAME AL USUARIO Y LE NOTIFIQUÉ EL CAMBIO REALIZADO MENCIONANDOLE EL REEMPLAZO DEL CERTIFICADO COMPRADO. H: 12:39 F: 16-04-2018</t>
  </si>
  <si>
    <t>REVISAR LA NUEVA JUNTA DIRECTIVA EN EL PRIMER RENGLON NO DEBE DE ESTAR LA SEÑOA ELFRIEDE LITMAN ARONHEIM , EN ESTE DEBE DE FIGURAR EL SEÑOR FRED LITMAN ARONHEIM SEGUN ACTA # 2018-04-01 DE ABRIL 02 DE 2018</t>
  </si>
  <si>
    <t>RETIRO A MIKE LITMAN ARONHEIM COMO MIEMBRO SUPLENTE 1 RENGLON DE LA JUNTA DIRECTIVA COLOCANDOLO COMO MIEMBRO PRINCIPAL 1 RENGLON REEMPLAZANDO A ELFRIEDE LITMAN ARONHEIM COMO SE INDICA EN EL ACTA 2018-04-01 CON INSCRIPCION 5511, ADICIONALMENTE INGRESÉ AL SR. FRED ENRIQUE LITMAN ARONHEIM COMO MIEMBRO SUPLENTE COMO SE VENIA CERTIFICANDO MEDIANTE ACTA 31 CON INSCRIPCION 14380 ULTIMO NOMBRAMIENTO DE JUNTA DIRECTIVA. USUARIO NO CONTESTA. F: 18-04-2018 H: 04:29. LLAMÉ NUEVAMENTE Y HABLÉ CON LA SRA. ADRIANA COMUNICANDOLE LA MODIFICACION REALIZADA Y EL REEMPLAZO DEL CERTIFICADO. H: 23-04-2018 H: 11-00AM</t>
  </si>
  <si>
    <t>SOLICITO REVISAR EL REGISTRO DE NACIONAL DE TURISMO DE MI ESTABLABECIMIENTO DE COMERCIO DESTINOS PARAISO Y ALEGRIA, PUESTO QUE EL DIA 28 DE MARZO INICIE EL PROCESO DE ACTUALIZACION DE ESTE REGISTRO 29866 , ESTE TRAMITE FUE DEVUELTO EL 31 DE MARZO Y APARTIR DEL 02 DE ABRIL ME QUEDO SUPENDIDO EL REGISTRO PORQUE NO LO REINGRESE ANTES DEL 31 DE MARZO. SE CONSULTO CON EL MINISTERIO DE COMERCIO INDUSTRIA Y TURISMO CON LA DRA PAOLA CUESTA Y ME MANIFESTO QUE CUANDO SE INICIA UN PROCESO ANTES DEL 31 DE MARZO , SE PUEDE SEGUIR CON EL PROCESO DE ACTULIAZACION Y QUE ANTE CAMARA SE PUEDE SOLICITAR SI SE PUEDE CONTINUAR CON EL PROCESO DE ACTUALIZACION,</t>
  </si>
  <si>
    <t>SE LE INFORMO A ARCELIA PARA QUE PROCEDA A CAMBIAR EL ESTADO Y SE LE INFORMO AL INTERESADO QUE YA ESTABA REALIZADO. LUCELLY LE INFORMO AL INTERESADO CUAL FUE LA SOLUCION H: 2:10 F: 18/04/2018</t>
  </si>
  <si>
    <t>SOLICITO REVISAR EL MOTIVO POR EL CUAL EN EL CERTIFICADO DE PROPONENTES NO SALE EL CONTRATO # 36 DEL 2017 QUE SE REPORTO EN LA RENOVACION DEL AÑO 2017, NO SALE LOS CODIGOS 561215 Y 921015 EN EL CERTIFICA DE CLASIFICACION DE BIENES , OBRAS Y SERVICIOS PROPONENTE QUE SE REPORTO EN LA RENOVACION DEL 2018 # 97437 NIT 805028479</t>
  </si>
  <si>
    <t>VERIFICANDO CON LA ING. ADRIANA HURTADO SE EVIDENCIA EN EL FORMULARIO DE RENOVACION 2018 MEDIANTE CUF PR0818N4HF NO SE REGISTRO LOS CODIGOS 561215 Y 921015, EL CONTRATO 36 LO ENCONTRAMOS EN LA PAG 14-15 DEL CERTIFICADO DE PROPONENTE. USUARIO SE DIRIGIO A LA SEDE PRINCIPAL. H: 09:25 F: 20-04-2018</t>
  </si>
  <si>
    <t>EL USUARIO PRESENTA RECLAMO POR QUE YA QUE PRIMERAMENTE SE INSCRIBIO EL ACTA NO 01-18 DEL 12 MARZO 2018 CON INSCRIPCION 4605 DEL 23 MARZO 2018 POSTERIORMENTE POR ERROR DE LA SOCIEDAD SE PRESENTO ANTE CAMARA DE COMERCIO LA MISMA ACTA 01-18 12 MARZO 2018 Y ESTA SE INSCRIBIO NUEVAMENTE CON LA INSCRIPCION 5874 DEL 12 ABRIL 2018 POR LO CUAL SE SOLICITA LA DEVOLUCION DEL DINERO DE LA ULTA INSCRIPCION REALIZADA YA QUE ES LA MISMA REFORMA DEL OBJETO SOCIAL .</t>
  </si>
  <si>
    <t>EL RECLAMO PROCEDE. RETIRAR LA INSCRIPCIÓN 5874 DEL 12 DE ABRIL DE 2018. REALZAR DEVOLUCIÓN DE DINERO POR CONCEPTO DE LA REFORMA. WBURBANO REALICÉ LO SOLICITADO. LLAMO A USUARIO Y NO CONTESTA. H: 02:29 F: 08-05-2018 DEBE DILIGENCIAR LOS DOUMENTOS SOLICITADOS EN CAJA PARA REALIZAR DEVOLUCION DE DINERO. LKVARGAS. LLAMO NUEVAMENTE Y EL CELULAR SE ENCUENTRA SUSPENDIDO H: 04:49 F: 10-05-2018 JENIFER RETIRAR LA INSCRIPCION 5874 DEL 2018-04-12 ACTA 01-18***RETIRE D ELA CARPETA 888055 LA IMAGEN DEL ACTA CON INSCRIPCION 5874 DEL 12 DE ABRIL DE 2018</t>
  </si>
  <si>
    <t>SI EL SEÑOR ARIEL ORTEGA MARTINEZ IDENTIFICADO CON CEDULA DE CIUDADANIA NUMERO 12.750.560 DE PASTO NARIÑO, SE ENCUENTRA VINCULADO CON USTEDES, CLASE DE GIROS DE NEGOCIOS O PERSONA (S) JURIDICA (S), QUE ESTARIA REPRESENTANDO O DE LA QUE ES TITULAR DE DERECHOS O LO FUE, DESDE HACE CUANTO TIEMPO, CAPITAL, SOCIOS Y DEMAS PERTINENTES.</t>
  </si>
  <si>
    <t>20-0490 SANTIAGO DE CALI, 20 ABRIL DE 2018 SEÑORES MINISTERIO DE DEFENSA NACIONAL POLICIA NACIONAL ATENCIÓN: PATRULLERO LUIS ARIEL VARGAS GUZMAN INVESTIGADOR CRIMINAL CENTRO CIBERNÉTICO POLICÍA DIJIN DIJIN.CECIP-JEF@POLICIA.GOV.CO BOGOTÁ D.C. CORDIAL SALUDO, DAMOS RESPUESTA A SU OFICIO S-2018-053770/DIJIN-CECIP DE FECHA 16 DE ABRIL DEL 2018, RECIBIDO POR ESTA ENTIDAD EL MISMO DÍA, EN EL QUE SOLICITA "SI EL SEÑOR ARIEL ORTEGA MATINEZ IDENTIFICADO CON CÉDULA DE CIUDADANÍA NÚMERO 12.750.560 DE PASTO NARIÑO, SE ENCUENTRA VINCULADO CON USTEDES (¿)". LE INFORMAMOS QUE BAJO EL NOMBRE DE ARIEL ORTEGA MATINEZ IDENTIFICADO CON CÉDULA DE CIUDADANÍA NO. 12.750.560 NO FIGURA COMO PROPIETARIO DE ALGÚN ESTABLECIMIENTO DE COMERCIO, NI COMO SOCIO, NI COMO REPRESENTANTE LEGAL DE ALGUNA EMPRESA INSCRITA EN LA CÁMARA DE COMERCIO DE CALI. LES COMUNICAMOS QUE EL ARTÍCULO 15 DEL DECRETO 019 DE 2012 DETERMINÓ QUE "LAS ENTIDADES PÚBLICAS Y LAS PRIVADAS QUE CUMPLAN FUNCIONES PÚBLICAS O PRESTEN SERVICIOS P</t>
  </si>
  <si>
    <t>FAVOR CORREGIR EL PRIMER CODIGO 4741 DE LA MATICULA 1013815-2 POR EL 4541 POR ERROR SE DIGITO EL CODIGO INCORRECTOS</t>
  </si>
  <si>
    <t>MODIFIQUE LA PRIMERA ACTIVIDAD COMERCIAL DE: 4741 POR: 4541 MATRICULA: 1013815-2. USUARIO ESPERO RESPUESTA INMEDIATA.</t>
  </si>
  <si>
    <t xml:space="preserve">CLIENTE INGRESO EN FECHA 11/04/2018 EL TRÁMITE PARA INSCRIPCIÓN DE EMPRESA A.R.G. DISTRIBUCIONES &amp; TECNOLOGIA S.A.S. CON EL RADICADO 20180210747, SE VALIDA EN LA PÁGINA DE CÁMARA DE COMERCIO QUE TRAMITE REGISTRA EN PROCESO, PERO EN EL SISTEMA DE DOCUNET REGISTRA COMO DEVUELTO DESDE EL 12/04/2018. POR FAVOR SUBIR GLOSA CON LAS CAUSALES DE LA DEVOLUCIÓN PASAR A LINA MARTINEZ PARA SOCIALIZAR </t>
  </si>
  <si>
    <t xml:space="preserve">ABOGADA REALIZA GLOSA DE DEVOLUCION Y POR ENDE ESTADO DE LA RAD POR DEVUELTO. PASO SOLICITUD A CALIDAD COMO SE SOLICITO. SE VALIDA CON TECNOLOGÍA. </t>
  </si>
  <si>
    <t>FAVOR SUPRIMIR EL NOMBRE ROBERTO LA MT 1013196 EL NOMBRE DEL INSCRITO EL NOMBE CORRECTO ES MARITZA MESTIZO HILAMO</t>
  </si>
  <si>
    <t>RETIRE EL NOMBRE ROBERTO DE LA MT 1013196 QUEDANDO: MARITZA MESTIZO HILAMO USUARIO ESPERO RESPUESTA INMEDIATA SEDE PRINCIPAL.</t>
  </si>
  <si>
    <t>CORREGIR LA DIRECCION COMERCIAL EN EL FORMULARIO DE RENOVACION DEL AÑO 2018 SE COLOCO LA DG 23 # 13-01 Y EL CERTIFICADO SALE CR 88 # 17B-10 QUE ES LA DE NOTIFICACION JUDICIAL</t>
  </si>
  <si>
    <t>MODIFIQUE LA DIRECCION COMERCIAL DE: CR 88 # 17B-10 POR: DG 23 # 13-01 MATRICULA 919244. LLAMÉ AL USAURIO E INFORMÉ DE LA MODIFICCION REALIZADA H: 10:47 F: 17-04-2018</t>
  </si>
  <si>
    <t>BUENOS DÍAS, FAVOR CORREGIR LOS NOMBRAMIENTOS DE LA JUNTA DIRECTIVA Y REPRESENTANTE LEGAL, YA QUE MEDIANTE ACTA CON NUMERO DE RADICACIÓN 20180213588 SE HIZO NOMBRAMIENTO, PERO CUANDO EL USUARIO EXPIDE EL CERTIFICADO, NO LE APARECE DICHA MODIFICACIÓN, NI LOS NOMBRAMIENTOS.</t>
  </si>
  <si>
    <t>A SOLICITUD DEL INTEREZADA SE INGRESA JUNTA DIRECTIVA POR TEXTO CERTIFICA 315 EN LIQUIDACION, CON INSCRIPCION 894 DEL 12-04-2018 LIBRO 1, NOMBRADOS: JOSE ABEL CUERO RIASCOS, LUIS ARBEY ANGULO VIVERO, YULI VANESSA CUERO RIASCOS, JULBERTH HERMAN CANSDELO Y OSCAR STEVEN LASSO ARARAT. USUARIO ESPERÓ RESPUESTA INMEDIATA SEDE UNICENTRO</t>
  </si>
  <si>
    <t>EL CLIENTE PRESENTA EL RECLAMO YA QUE POR QUE SE ESTA CERTIFICANDO SOLO DOS ACTIVIDADES COMERCIALES CUANDO LO CORRECTO SON 4 MT POR CAMBIO DE DOMICILIO DE BOGOTA PARA CALI LA SOCIEDAD SOLUCIONES TECNICAS &amp; INGENIERIA SAS EL ULTIMO AÑO DE RENOVACION SE REALIZO EN BOGOTA Y VERIFICANDO EL DOCUMENTO SE EVIDENCIA QUE NO ESTA EL FORMULARIO DE RENOVACION 2018 PERO SI APORTARON EL ULTIMO CERTIFICADO DE EXISTENCIA Y REPRESENTACION LEGAL DONDE SE CERTIFICABA LAS 4 ACTIVIDADES.</t>
  </si>
  <si>
    <t>POR FAVOR ARCHIVAR EL FORMULARIO DE RENOVACIÓN DEL AÑOR 2018. Y MODIFICAR LOS DATOS PERTINENTES DE ACUERDO AL FORMULARIO DE RENOVACIÓN DEL 2018 (ACTIVIDADES ECONOMICAS, INFORMACIÓN FINANCIERAS, ETC). MODIFIQUE CORREO ELECTRONICO COMERCIAL Y JUDICIAL POR: CALOPEZ1977@HOTMAIL.COM, MODIFIQUE INFORMACION FINANCIERA QUEDANDO 5.000.000 COMO FIGUIRA EN EL FORMULARIO DE RENOVACION, MODIFIQUE ACTIVIDADES COMERCIALES QUEDANDO 4 EN SU ORDEN: 4321, 4329, 6521 Y7830 EN LA CARPETA 1014281 CREE DOCUMENTO FORMULARIO Y ADJUNTÉ IMAGEN COMPARTIDA POR CORREO ELECTRONICO.</t>
  </si>
  <si>
    <t>LA SEÑORA MARICEL PRESENTA RECLAMO DEBIDO A QUE EN EL CERTIFICADO DE LA EMPRESA LA REPRESENTANTE LEGAL REGISTRA COMO MARICEL CEBALLO, PERO EL NOMBRE CORRECTO ES MARICEL CEBALLOS SOLICITA PRONTA CORRECION POR TRAMITE ANTE LA DIAN</t>
  </si>
  <si>
    <t>MODIFIQUE EL APELLIDO DEL REPRESENTANTE LEGAL DE CEBALLO POR CEBALLOS SE LLAMO AL TELEFONO Y SE INFORMO QUE YA ESTABA MODIFICADO H: 9:49 F: 18/04/2018</t>
  </si>
  <si>
    <t>LA SEÑORA LOREN FERNANDES INDICA QUE RADICO LA MODIFICACION DEL PATRIMONIO DE 400 MILLONES A 1500 MILLONES Y ESTA EN LA REFORMA DE ESTATUTOS DEL ACTA 44 DE ASAMBLEA DE DELEGADOS DE FONVALLE . SE VERIFICA EN EL CERTIFICADO Y NO REGISTRA CAMBIO. NUMERO DE RADICADO DEL TRAMITE 20180210606</t>
  </si>
  <si>
    <t>ABRIL 20 /18: SE REVISA LA INSCRIPCION Y SE EVIDENCIA QUE EL USUARIO NO SOLICITO LA INSCRIPCION DEL AUMENTO DEL PATRIMONIO, COMO TAMPOCO EFECTUO EL PAGO DEL IMPUESTO DE REGISTRO CON CUANTIA. ME COMUNIQUE CON LA USUARIA PARA INFORMARLE LO ANTERIOR Y QUE DEBE SOLICITAR LA INSCRIPCION DEL AUMENTO DEL PATRIMONIO Y CANCELAR LOS DERECHOS CORRESPONDIENTES. H. 11:00 F: 20/04/2019. EL RECLAMO NO ES PROCEDENTE.</t>
  </si>
  <si>
    <t>LA SEÑORA YOLANDA GOMEZ INFORMA QUE: LA EMPRESA TREN DE OCCIDENTE RADICO UN ACTA DE REMOCION Y REVOCACION DE GERENTE GENERAL EL DIA 10 DE ABRIL DE 2018 CON NUMERO DE RADICADO 20180207450, AL MOMENTO DE APARECER EL ESTADO A FINALIZADO, EN EL CERTIFICADO NO APARCECE ESPECIFICADO EL REGISTRO DEL ACTA Y LA FECHA NO COINCIDEN CON LA FECHA DE TRAMITE</t>
  </si>
  <si>
    <t>BUEN DÍA EL RECLAMO NO PROCEDE. MEDIANTE EL ACTA 130 DEL 22 DE MARZO DE 2018 DE JUNTA DIRECTIVA, SE REALIZÓ LA REMOCIÓN DEL REPRESENTANTE LEGAL TAL Y COMO LO SOLICITÓ EL INTERESADO, EN EL CERTIFICADO LO QUE REGISTRA ES LA CARTA DE RENUNICA QUE PRESENTÓ EL GERENTE GENERAL DE FECHA 31 DE ENERO DE 2018. DE ACUERDO A LO ANTERIOR Y POR NO HABER REPRESENTANTE LEGAL LA AUXILIAR DEBIÓ SUPRIMIR DEL CERTIFICADO LA NOTA DE LA CARTA DE RENUNCIA PRESENTADA POR EL GERENTE. ES DECIR, EL PQR SE DEBE REMITIR A LA AUXILIAR QUE TRABAJO ESE TRÁMITE PARA QUE LO FINALICE RETIRANDO ESE CERTIFICA DEL CERTIFICADO DE EXISTENCIA. IROMERO. RETIRE DEL CERTIFICA TEXTO NOMBRAMIENTO REPRESENTANTE LEGAL EL CERTIFICA DE RENUNCIA PRESENTADA POR EL GERENTE ALFONSO PATIÑO FAJARDO MENDIANTE INSCRIPCION 5418 DEL LIBRO 9 LKVARGAS. USUARIO NO CONTESTA H: 04:07 F: 04-05-2018. VOLVÍ A LLAMAR AL USUARIO Y HABLÉ CON LA SRA YOLANDA Y LE COMUNIQUE EL RETIRO DEL CERTIFICA DE RENUNCIA. H: 12:52 F: 09-05-2018, ADICIONALMENTE SE ENVIO</t>
  </si>
  <si>
    <t>CUAL FUE EL TRMITE REALIZADO POR EL PROPIETARIO DEL ESTABLECIMIENTO DE COMERCIO JUAN DAVID CASTRO VIVIEROS IDETIFICADO CON CEDULA DE CIUDADANIA NO. 1.130.603.673 (...)</t>
  </si>
  <si>
    <t>20-0477 SANTIAGO DE CALI, 17 DE ABRIL DE 2018 SEÑORES JUZGADO PRIMERO MUNICIPAL DE PEQUEÑAS CAUSAS LABORALES DE CALI ATENCIÓN: ANDREA VERONICA GARCIA JIMENEZ SECRETARIA J01PCLCCALI@CENDOJ.RAMAJUDICIAL.GOV.CO SANTIAGO DE CALI CORDIAL SALUDO, DAMOS RESPUESTA A SU OFICIO 768 Y RADICADO 76001-41-05-001-2016-00625 DE FECHA 9 DE ABRIL DE 2018, RECIBIDO POR ESTA ENTIDAD EL 13 DE ABRIL DE 2018, EN EL QUE SOLICITA "CUÁL FUE EL TRÁMITE REALIZADO POR EL PROPIETARIO DEL ESTABLECIMIENTO DE COMERCIO, JUAN DAVID CASTRO VIVEROS (¿). LE INFORMAMOS QUE EL SEÑOR CASTRO VIVEROS JUAN DAVID IDENTIFICADO CON CÉDULA DE CIUDADANÍA NO. 1.130.603.673 FIGURA INSCRITO COMO PERSONA NATURAL DESDE EL 22 DE SEPTIEMBRE DEL 2017 Y TIENE INSCRITO UN ESTABLECIMIENTO DE COMERCIO CON EL NOMBRE DE JUANJO RIKURAS EMPANADAS Y EMPANADITAS CON TOTAL DE ACTIVOS DE $3.000.000 Y SU ÚLTIMA RENOVACIÓN FUE EL 22 DE SEPTIEMBRE DEL 2017. ADJUNTO ENVIAMOS COPIAS DE LOS FORMULARIOS DE MATRÍCULA Y CERTIFICADO A NOMBRE DE CASTRO VIV</t>
  </si>
  <si>
    <t xml:space="preserve">VERIFICAR DE LA MATRICULA 563259 - 2 CENTRO EDUCATIVO JUAN CARLOS GARZON EL NRO DE NIT YA QUE ANTERIORMENTE PERTENECIA A UNA SOCIEDAD DE HECHO NRO 900531792 Y ACTUALMENTE PASO A UNA FUNADCION CON NIT 900294173 FUNDACION MANOS QUE CREAN SUEÑOS PERO SIGUE APARECIENDO CON LOS DOS NUMEROS DE NIT </t>
  </si>
  <si>
    <t>AL ESTABLECIMIENTO DE COMERCIO CON MATRICULA 563259-2 SE LE RETIRO EL NUMERO DEL NIT SE LLAMO AL CELULAR Y SE DEJO RAZON EN EL CONTESTADOR H: 4:16 F: 18/04/2018</t>
  </si>
  <si>
    <t>FAVOR ACTIVAR LA RADICACION 20180199841 DEBIDO A QUE NO SE RADICARON TODAS LAS IMAGENES Y EL DOCUMENTO FUE DEVUELTO POR EL ABOGADO, SE SOLICITA A LA INGENIERA ADRIANA HURTADO RETIRAR LA GLOSA DE DEVOLUCION.</t>
  </si>
  <si>
    <t>MODIFIQUE ESL ESTADO DE LA RAD 20180199841 DE DEVUELTO POR ACTIVA.</t>
  </si>
  <si>
    <t>LA POLICIA NACIONAL SOLICITA CERTIFICADO DE LA MATRICULA 977857-1 CORRESPONDE AL SEÑOR ADOLFO LEON LENIS PALOMAR Y LA MATRICULA DE SU ESTABLECIMIENTO 977860-2 PARQUEADERO Y TALLER LENIS</t>
  </si>
  <si>
    <t>20-0483 SANTIAGO DE CALI, 19 ABRIL DE 2018 SEÑORES MINISTERIO DE DEFENSA NACIONAL POLICIA NACIONAL ATENCIÓN: PATRULLERO MAYCOLN JAMEZ MUÑOZ ORTEGA INVESTIGADOR CRIMINAL SIJIN-MECAL FISCALÍA 3 ESPECIALIZADA MAYCOLN.MUNOZ1434@CORREO.POLICIA.GOV.CO SANTIAGO DE CALI CORDIAL SALUDO, DAMOS RESPUESTA A SU OFICIO S-2018-/SUBIN-GRUIJ-25.10 DE FECHA 18 DE ABRIL DEL 2018, RECIBIDO POR ESTA ENTIDAD EL MISMO DÍA, EN EL QUE SOLICITA "SI LA EMPRESA PARQUEADERO Y TALLER LENIS, REGISTRADA EN EL REGISTRO MERCANTIL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t>
  </si>
  <si>
    <t>SE ACERCA USUARIO SOLICITANDO LA VERIFICACION DEL ARTICULO 39 DE LOS ESTATUTOS YA QUE PRESENTA INCONFORMIDAD CON EL REGISTRO DE LA "ASOCIACION DE PISCICULTORES DEL SUR DEL VALLE DEL CAUCA POR LA PAZ", EL CUAL SE REALIZO CON LA RADICACION 20180212119 DEL 12 DE ABRIL 2018, DICIENDO EN PROPIAS PALABRAS: "CON ANTICIPACION SE HIZO LA RECLAMACION DE INGRESAR LA CORRECCION DEL DOCUMENTO (ESTATUTOS) CON LA ABOGADA, PERO DE IGUAL FORMA SE REGISTRO EL TRAMITE SIN NINGUN CAMBIO, EN EL CUAL LA RAZON SOCIAL DEL ARTICULO 39 NO CORRESPONDE AL NOMBRE DE LA ASOCIACION".</t>
  </si>
  <si>
    <t xml:space="preserve">ABRIL 19 /18: SE PROCEDE A VERIFICAR LA INSCRIPCION Y SE EVIDENCIA QUE LA USUARIA NO PRESENTO ESCRITO DE DESISTIMIENTO, PUES SEGUN LO MANIFESTADO POR EL FUNCIONARIO DE LA SEDE DE JAMUNDI, ERA QUE LA USUARIA IBA A DESISTIR DEL TRAMITE PORQUE QUERIA EFECTUAR UNA CORRECCION EN EL NOMBRE INDICADO EN EL ARTICULO 39 QUE HACE REFERENCIA A LOS LIBROS DE LA ENTIDAD. SIN EMBARGO, AL EFECTUAR EL ESTUDIO DEL DOCUMENTO, A ESE MOMENTO NO SE HABIA PRESENTADO ESCRITO DE DESISTIMIENTO Y DEBIDO A QUE EL DOCUMENTO CUMPLIA CON LOS REQUISITOS LEGALES, SE PROCEDIO A INSCRIBIR. ME COMUNIQUE CON LA USUARIA PARA MANIFESTARLE LO SUCEDIDO E INDICARLE DE DEBE PROCEDER A EFECTUAR UNA REFORMA ESTATUTARIA PARA EL CAMBIO DE RAZON SOCIAL, PUES LA CAMARA DE COMERCIO TOMAR EL NOMBRE DE LA ENTIDAD, DEL ARTICULO 1 DE LOS ESTATUTOS, EL CUAL COINCIDIA CON LO APROBADO EN EL ACTA DE CONSTITUCION Y A LO SEÑALADO EN LOS FORMULARIOS. PESE A ELLO, MANIFESTÓ LA USUARIA QUE HUBO UNA MALA ASESORIA POR PARTE DEL FUNCIONARIO DE </t>
  </si>
  <si>
    <t>BUEN NOCHE, SOLICITO DE GRAN COLABORACIÓN POR PARTE DE USTEDES CON EL SIGUIENTE CASO; EL DIA 28 DE MARZO ESTUVE EN LA CCC SEDE UNICENTRO DONDE FUI A CANCELAR UNA MATRICULA QUE TENIA EN VILLAVICENCIO(META) Y REGISTRAR UNA NUEVA AQUÍ EN LA CIUDAD DE CALI ESTO POR EL MOTIVO DE QUE NECESITO ESTAR MATRICULADO ANTES DEL 31 DE MARZO PARA PODER SEGUIR CONTRATANDO CON EL GRUPO COOMEVA YA QUE ME EXIGIERON REGISTRARME COMO PROVEEDOR DE ELLOS Y UNOS DE LOS REQUISITOS ES QUE DEBO TENER MI MATRICULA VIGENTE ANTES DEL PRIMER TRIMESTRE DEL AÑO POR ESO NO HICE SOLICITUD DE TRASLADO SI NO QUE DECIDÍ MATRICULAR UNA NUEVA Y CANCELAR LA ANTIGUA COMENZANDO DE CERO, ESE DÍA REALICE LOS TRAMITES SIN NINGÚN PROBLEMA Y DIJERON QUE DE UN DIA PARA OTRO ESTABA MI MATRICULA, DESPUÉS RECIBÍ UN CORREO DONDE ME NOTIFICAN QUE NO PUDIERON MATRICULARME POR QUE AUN APARECÍA REGISTRADO EN LA CIUDAD DE VILLAVICENCIO DONDE INMEDITAMENTE ME COMUNIQUE CON LA CAMARA DE COMERCIO DE ALLA Y ME DIJERON QUE AUN NO HABÍAN RECIBIDO LA SOLICITUD DE CALI PARA ELLOS REALIZAR EL TRAMITE YA CON LOS DÍAS REALIZARON LA CANCELACIÓN EN LA CIUDAD DE VILLAVICENCIO EL CUAL EXCUSARON LA DEMORA POR TIEMPO DE RENOVACIONES, DESPUÉS REALICE EL REINGRESO DE LA MISMA SOLICITUD EN LA CIUDAD DE CALI DONDE ME ASEGURARON QUE LA MATRICULA QUEDABA CON LA FECHA INICIAL DE LA SOLICITUD (28 DE MARZO) QUE FUE POR EL MOTIVO QUE DECIDÍ MATRICULARME NUEVAMENTE PARA CUMPLIR CON LOS REQUISITOS COMO PROVEEDOR DE NO SER ASI NO HUBIERA CANCELADO MI MATRICULA ANTERIOR. HOY FUI POR UN CERTIFICADO Y APAREZCO MATRICULADO DESDE EL 13 DE ABRIL CON ESTA FECHA SERIA RECHAZADO COMO PROVEEDOR. DESPUÉS DE RESUMIR LA HISTORIA MI SOLICITUD ES QUE MI MATRICULA APAREZCA REGISTRADA CON LA FECHA INICIAL QUE FUE EL 28 DE MARZO ESTO CON EL FIN DE PODER SEGUIR TRABAJANDO Y CRECER COMO EMPRESA YA QUE EL GRUPO COOMEVA ME HA DADO LA OPORTUNIDAD, ADEMAS ESTOY EN UNA CONVOCATORIA QUE TAMBIÉN DE LA MISMA MANERA NOS EXIGEN ESTAR MATRICULADOS EN EL PRIMER TRIMESTRE AGRADEZCO COR</t>
  </si>
  <si>
    <t>EMAIL SEÑOR LEONARDO ROJAS LEOROJASBARRERO@GMAIL.COM LA CIUDAD CORDIAL SALUDO, MEDIANTE CORREO ELECTRÓNICO DIRIGIDO A ESTA ENTIDAD MANIFESTÓ QUE ""EL DIA 28 DE MARZO ESTUVE EN LA CCC SEDE UNICENTRO DONDE FUI A CANCELAR UNA MATRICULA QUE TENIA EN VILLAVICENCIO(META) Y REGISTRAR UNA NUEVA AQUÍ EN LA CIUDAD DE CALI ESTO POR EL MOTIVO DE QUE NECESITO ESTAR MATRICULADO ANTES DEL 31 DE MARZO PARA PODER SEGUIR CONTRATANDO CON EL GRUPO COOMEVA YA QUE ME EXIGIERON REGISTRARME COMO PROVEEDOR DE ELLOS Y UNOS DE LOS REQUISITOS ES QUE DEBO TENER MI MATRICULA VIGENTE ANTES DEL PRIMER TRIMESTRE DEL AÑO POR ESO NO HICE SOLICITUD DE TRASLADO SI NO QUE DECIDÍ MATRICULAR UNA NUEVA Y CANCELAR LA ANTIGUA COMENZANDO DE CERO, ESE DÍA REALICE LOS TRAMITES SIN NINGÚN PROBLEMA Y DIJERON QUE DE UN DIA PARA OTRO ESTABA MI MATRICULA, DESPUÉS RECIBÍ UN CORREO DONDE ME NOTIFICAN QUE NO PUDIERON MATRICULARME POR QUE AUN APARECÍA REGISTRADO EN LA CIUDAD DE VILLAVICENCIO DONDE INMEDITAMENTE ME COMUNIQUE CON LA CAMA</t>
  </si>
  <si>
    <t>CORREGIR EL SEGUNDO APELLIDO DE LA VICEPRESIDENTE LA SEÑORA ARACELLY LOS APELLIDOS SON SANCHEZ DE MEDINA NO SANCHEZ MEDINA</t>
  </si>
  <si>
    <t>EL RECLAMO NO PROCEDE, YA QUE MEDIANTE LA INSCRIPCION 1045 DEL 28-04-2014 DONDE SE NOMBRA MEDIANTE ACTA 23 DEL 30-03-2014, A LA JUNTA DIRECTIVA, EN EL DOCUMENTO SE EVIDENCIA QUE SE NOMBRÓ LA SRA CON NOMBRE ARACELLY SANCHEZ MEDINA. USUARIO NO CONTESTA. H: 11:07 F: 23-04-2018. LLAMÉ NUEVAMENTE AL SEÑOR JOSE Y LE COMUNIQUE EL NO PROCEDER DE LA SOLICITUD POR LO EXPUESTO ANTERIORMENTE, HACIENDO REFERENCIA A QUE SE DEBE REGISTRAR UN ACTA ACLARATORIA HACIENDO MENCION AL NOMBRE CORRECTO DEL NOMBRADO. H: 03:36 F: 23-04-2018</t>
  </si>
  <si>
    <t>EN CALI-VALLE-COLOMBIA, CALLE 14 NO. 84-11, APTO. 202, BARRIO INGENIO II, EDIFICIO KAROL-JOSEPH, FUNCIONA UN NEGOCIO DE FOTOGRAFÍA QUE NO TIENE AVISO DE REGISTRO CON LA CÁMARA DE COMERCIO, NO TIENE NOMBRE PROPIO Y TRABAJAN DESDE HORAS DE LA MAÑANA HASTA HORAS DE LA MADRUGADA, TANTO ENTRE SEMANA COMO FINES DE SEMANA. EN DICHO NEGOCIO PERTURBAN LA CONVIVENCIA PACIFICA Y LA TRANQUILIDAD AL INTERIOR DEL EDIFICIO RESIDENCIAL (NO COMERCIAL) NOMBRADO ANTERIORMENTE, EN EL CUAL HAY TRES APARTAESTUDIOS Y DOS APARTAMENTOS MAS PARA VIVIR, MAS NO PARA COMERCIALIZAR. ES POSIBLE QUE EL NEGOCIO EN MENCIÓN ESTE EVADIENDO IMPUESTOS DE IVA Y RENTA, ENTRE OTROS, POR LO CUAL LES ENVÍO ESTA DENUNCIA PARA REVISIÓN DE USTEDES.</t>
  </si>
  <si>
    <t>20-0640 SANTIAGO DE CALI, 30 DE ABRIL DE 2018 SEÑOR, GERARDO SAAVEDRA LUGEPESA@HOTMAIL.COM CORDIAL SALUDO, MEDIANTE CORREO ELECTRÓNICO REMITIDO A ESTA CÁMARA DE COMERCIO EL 17 DE ABRIL DE 2018, A TRAVÉS DEL CUAL MANIFESTÓ: "EN CALI-VALLE-COLOMBIA, CALLE 14 NO. 84-11, APTO. 202, BARRIO INGENIO II, EDIFICIO KAROL-JOSEPH, FUNCIONA UN NEGOCIO DE FOTOGRAFÍA QUE NO TIENE AVISO DE REGISTRO CON LA CÁMARA DE COMERCIO, NO TIENE NOMBRE PROPIO Y TRABAJAN DESDE HORAS DE LA MAÑANA HASTA HORAS DE LA MADRUGADA, TANTO ENTRE SEMANA COMO FINES DE SEMANA. EN DICHO NEGOCIO PERTURBAN LA CONVIVENCIA PACIFICA Y LA TRANQUILIDAD AL INTERIOR DEL EDIFICIO RESIDENCIAL (NO COMERCIAL) NOMBRADO ANTERIORMENTE, EN EL CUAL HAY TRES APARTAESTUDIOS Y DOS APARTAMENTOS MAS PARA VIVIR, MAS NO PARA COMERCIALIZAR. ES POSIBLE QUE EL NEGOCIO EN MENCIÓN ESTE EVADIENDO IMPUESTOS DE IVA Y RENTA, ENTRE OTROS, POR LO CUAL LES ENVÍO ESTA DENUNCIA PARA REVISIÓN DE USTEDES". AL RESPECTO, LE INFORMAMOS QUE LAS CÁMARAS DE COMERCIO</t>
  </si>
  <si>
    <t>EL USUARIO MANIFIESTA QUE LE PASADO 10-04-2018 BAJO RAD: 20180207846 SE SOLICITO LA REVOCATORIA PARCIAL DEL PODER GENERAL OTORGADO A LOS SRES. LEILA CARDONA DE ECHEVERRY, ADRIANA MARIA CARDONA MONTOYA Y ALFONSO VELEZ GARCIA COMO VENIA FIGURANDO EN EL CERTIFICADO, Y QUE CUANDO SOLICITARON NUEVO CERTIFICADO EL 16-04-2018 OBSERVAN QUE FUE ELIMINADO LO CUAL NO ES CORRECTO, APORTAN CARTA ACLARATORIA Y CERTIFICADO. POR FAVOR VERIFICAR Y CORREGIR.</t>
  </si>
  <si>
    <t>SE ADICIONO DE NUEVO EL TEXTO DEL PÓDER PARCIAL, CON LA SEÑORA LEILA CARDONA DE ECHEVERRY SOLAMENTE, SE LLAMO AL TELEFONO Y SE INFORMO QUE YA ESTABA MODIFICADO H: 11:15 F: 20/04/2018 JENIFER POR FAVOR CAMBIAR LA ETIQUETA DEL ACTO REVOCACION PARCIAL PODER*******PENDIENTE ETIQUETA**************FIRMA Y DIGITALIZACION****** MAYO 2 CAMBIE ETIQUETA INSCRIPCION 38 LIBRO V</t>
  </si>
  <si>
    <t>BUEN DIA, POR FAVOR A LA MATRICULA 1014372-16 NO SE LE GRABO LA SIGLA COMO FIGURA EN LOS DCTO DE CONSTITUCION, FORMAULARIOS Y EL PRE-RUT, FAVOR INCLUIRLA, GRACIAS..</t>
  </si>
  <si>
    <t>ADICIONE LA SIGLA A LA SOCIEDAD IGICOL S.A.S SE LLAMO AL CELULAR Y SE DEJO RAZON EN EL CONTESTADOR H: 9:08 F: 20/04/2018</t>
  </si>
  <si>
    <t>LA USUARIA MANIFIESTA QUE EN CERTIFICADO DE LA ENTIDAD "ASOCIACION COLOMBIANA DE MEDIANAS Y PEQUENAS INDUSTRIAS ACOPI SECCIONAL VALLE DEL CAUCA" CON INSCRIPCION 1243-50, QUEDÓ ERRADO EL DOMICILIO "CALI- VALLE" YA QUE EN EL ACTA 287 REGISTRADA EL 10 DE ABRIL, APARECE EN EL PUNTO 7 ARTICULO SEGUNDO EN EL DESARROLLO DE ESTE, QUE EL DOMICILIO SERÁ LA CIUDAD YUMBO, AUN QUE EN EL INICIO DE ESTE INDICAN COMO APARECIA EN LOS ESTATUTOS ANTERIORMENTE "CIUDAD DE CALI". FAVOR REVISAR, SOLICITARON UN CERTIFICADO.</t>
  </si>
  <si>
    <t>ABRIL 20 /18: SE PROCEDE A REVISAR LA INCRIPCION Y SE EVIDENCIA QUE EL USUARIO NO SOLICITO EL CAMBIO DE DIRECCION PRINCIPAL Y DE NOTIFICACIONES JUDICIALES, COMO TAMPOCO EFECTÚO EL PAGO DE LA MUTACIÓN, RAZON POR LA CUAL, SOLO SE TOMÓ EL CAMBIO DE DOMICILIO. ME COMUNIQUE CON LA USUARIA Y LE INFORME QUE DEBE DILIGENCIAR EL FORMATO DE INFORME DE NOVEDADES DONDE REPORTE LAS NUEVAS DIRECCIONES DE LA ASOCIACION Y CANCELAR LOS DERECHOS CORRESPONDIENTES. EL RECLAMO NO PROCEDE. H:10:30 F:20-04-2018</t>
  </si>
  <si>
    <t>SE COMUNICA EL SEÑOR JUAN GUILLERMO CASTRO INDICA QUE EL DIA 18 DE ABRIL SE ACERCO A UNA SEDE DE LA CCC PARA VALIDAR POR QUE EN EL CERTIFICADO EL OBJETO SOCIAL NO LE APARECE COMPLETO, DICE QUE LO ATENDIÓ LA SEÑORA GUARGUATI , LE INDICO QUE ADJUNTARA EL CERTIFICADO POR EL ENLACE DE PQR DE LA PAGINA, PERO LA PAGINA NO PERMITE ESTA ACCION, LE INDICARON QUE EL INCONVENIENTE SE LE SOLUCIONABA EN 48 HORAS; DESEA SE LE CORRIJA EL ERROR POR QUE DICE QUE VIO UNO QUE GENERO LA AUXILIAR EN EL PC DE LA CCC Y EL OBJETO SOCIAL SALE COMPLETO, PAGINA NUMERO 2 DEL CERTIFICADO AL FINALIZAR.</t>
  </si>
  <si>
    <t>SE MODIFICO EN EL OBJETO SOCIAL LOS ESPACIOS QUE TENIA PARA QUE SALGA CORRECTAMENTE EN EL CERTIFICADO, POR ESPACIOS DE VIÑETA EN EL OBJETO SE LLAMO AL CELULAR Y SE INFORMO AL SR JUAN GUILLERMO QUE YA ESTABA MODIFICADO H: 8:34 F: 20/04/2018</t>
  </si>
  <si>
    <t xml:space="preserve">CLIENTE INDICA REALIZÓ INSCRIPCIÓN A CÁMARA DE COMERCIO DE CALI, Y VALIDA QUE EN SU CERTIFICADO REGISTRA UN CORREO QUE NO ES DE SU PERTENENCIA: MARLENVANESSAHOYOS@GMAIL.COM Y EL CORREO CORRECTO ES RICARLEIDY@GMAIL.COM SOLICITA SE VALIDE SU CASO INDICANDO QUE ELLA COLOCÓ CORRECTAMENTE EL CORREO, RADICADO DE ISNCRIPCIÓN AL REGISTRO MERCANTIL 20180062370 </t>
  </si>
  <si>
    <t>SE LLAMO AL INTERESADO Y SE INFORMO QUE NO PROCEDE PORQUE EN EL FORMULARIO APARECE ESE CORREO Y LA PERSONA FIRMO ACEPTANDO SE LLAMO AL INTERESADO Y SE LE INFORMO LO SOLUCIONADO H: 11:38 F: 20/04/2018</t>
  </si>
  <si>
    <t>CON EL FIN DE DAR CUMPLIMIENTO A LA ORDEN A POLICIA JUDICIAL DE FECHA 13 ABRIL DE 2018, SE SOLICITA AUTORIZAR A QUIEN CORRESPONDA ALLEGAR A ESTE GRUPO INVESTIGATIVO CERTIFICADOS DE ESXISTENCIAS Y REPRESENTACION LEGAL O CERTIFICADOS DE MATRICULA MERCANTIL DE LAS PERSONAS NATURALES RELACIONADAS A CONTINUACION, QUE SE ENCUENTREN REGISTRADAS EN ESTA CAMARA DE COMERCIO: YESID ZARATE MOTTA CC 12234132 GUILLERMO JESUS LOPEZ MARTINEZ CC 1023879722 ROMELIA LORZA LLANOS CC 38858734 DAVID BALCAZAR CAMPO CC 17625322 ANA MARCELA BALCAZAR ESPAÑA CC 31481543 VIVIANA ESTRELLA MURILLO ROSERO CC 66995599 OSCAR DARIO QUIROZ MENDOZA CC 1036630914 JOSE IGNACIO LEAL VILLALBA CC 17348475 LIDIA LARA MORENO CC 38955736 SORAYA TRIANA LARA CC 31940317 SANDRA MILENA MAHECHA RODRIGUEZ CC 53165755 MIGUEL ANGEL LOPEZ MARTINEZ CC 79907310 ANDRES FELIPE VIDAL VARGAS CC 1026588367 ERIKA MARITZA MORENO M CC 30386283 NUBIA RAMOS RAYO CC 29282295 EVER ARMANDO ROSERO TORRES CC 14948488 ALEX ARMANDO ROSERO ROSERO RAMOS CC 31579705 HAROLD JOVANNI ROSERO BUSTAMANTE 1112762782 JUAN GUILLERMO TORO LONDOÑO CC 70545767 JAIME ALBERTO TORO LONDOÑO CC 834628 JHON ROBERTO CARRILLO MOSQUERA CC 7698579 LUIS FERNANDO TORO LONDOÑO CC 70568669 CARLOS ARTURO TORO LONDOÑO CC 70548919</t>
  </si>
  <si>
    <t>20-0669 SANTIAGO DE CALI, 7 DE MAYO DE 2018 SEÑORES FISCALIA GENERAL DE LA NACIÓN ATENCIÓN: RUTH M. MENDOZA ORTIZ FUNCIONARIA DE POLICÍA JUDICIAL DIAGONAL 22 B (AVDA. LUIS CARLOS GALÁN) NO. 52 - 01 BLOQUE H BOGOTÁ D.C. CORDIAL SALUDO, DAMOS RESPUESTA A SU OFICIO CON RADICADO NO. 20187790030681 DE FECHA 16 DE ABRIL DEL DE 2018, RECIBIDO POR ESTA ENTIDAD EL 20 DE ABRIL DEL 2018, EN EL QUE SOLICITA "CERTIFICADOS DE EXISTENCIA Y REPRESENTACIÓN LEGAL O CERTIFICADOS DE MATRÍCULA DE LAS PERSONA NATURALES (...)." ADJUNTO ENVIAMOS CUATRO (4) CERTIFICADO DE CANCELADOS Y DOS (2) CERTIFICADOS DE MATRÍCULA MENCIONADOS EN SU OFICIO, LOS DEMÁS NO FIGURAN INSCRITOS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t>
  </si>
  <si>
    <t>ERROR EN LA CEDULA DE LA SUBGERENTE 36.335.970 EL CORRECTO ES 36.665.970 DE LA SEÑORA TEODOLINDA YANETH RUA VASQUEZ, MATRICULA 1014295-15</t>
  </si>
  <si>
    <t>MODIFIQUE EL NUMERO DE LA CEDULA DE LA SUBGERENTE DE 36.335.970 POR 36.665.970 DE LA SEÑORA TEODOLINDA YANETH RUA EL CLIENTE DECIDIO ESPERAR LA RESPUESTA DE MANERA INMEDIATA.</t>
  </si>
  <si>
    <t>LA SEÑORA LAURA ALEGRIA INDICA QUE SE PRENTO A REALIZAR UN NOMBRAMIENTO DE REVISOR FISCAL Y LE ESTAN COBRANDO EL NOMBRAMIENTO DE LA FIRMA DE REVISORIA, ELLA CONSIDERA QUE ESE COBRO NO VA LUGAR, YA QUE ELLA REQUIERE ES NOMBRAR A LAS PERSONAS, SOLICITA SE LE EXPLIQUE POR QUE REALIZAN DOS COBROS.</t>
  </si>
  <si>
    <t>30/04/2018: SE REMITIÓ RESPUESTA A LA JEFE JURÍDICA DE REGISTRO PARA SU REVISIÓN Y APROBACIÓN. SANTIAGO DE CALI, 11 DE MAYO DE 2018 SEÑORA LAURA ALEGRIA COORDINADOR@FONDOINCAUCA.COM.CO LA CIUDAD CORDIAL SALUDO, MEDIANTE LLAMADA TELEFÓNICA DEL DÍA 19 DE ABRIL DE 2018 REALIZADA AL CALL CENTER DE LA CÁMARA DE COMERCIO DE CALI SEÑALÓ QUE "SE PRESENTÓ A REALIZAR UN NOMBRAMIENTO DE REVISOR FISCAL Y LE ESTÁN COBRANDO EL NOMBRAMIENTO DE LA FIRMA DE REVISORÍA, CONSIDERA QUE ESE COBRO NO VA LUGAR, YA QUE REQUIERE ES NOMBRAR A LAS PERSONAS, SOLICITA SE LE EXPLIQUE POR QUÉ SE REALIZAN DOS COBROS". EN PRIMER LUGAR, ES PERTINENTE ACLARAR QUE LAS CÁMARA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t>
  </si>
  <si>
    <t>SE HIZO TRAMITE DE RENOVACION DEL REGISTRO DE PROPONENTE Y EN LA INFORMACION FINANCIERA DEL CERTIFICA EN EL CUAL DICE QUE SE ENCUENTRA EN PROCESO DE ADQUIRI FIRMEZA APARECE UN CAMPO QUE DICE GASTOS FINANCIERO Y LO CORRECTO ES QUE DIGA GASTOS DE INTERESES. INSCRITO 62943</t>
  </si>
  <si>
    <t xml:space="preserve">SE LE PASO A LA INGENIERIA ADRIANA Y SOLUCIONO LO SIGUIENTE: EL RECLAMO SI PROCEDE EN LA NUEVA INFORMACIÓN FINANCIERA QUE ESTÁN REPORTANDO ESTE AÑO DEBE SALIR GASTOS DE INTERÉS COMO ESTA EN EL FORMULARIO. YA SE HIZO EL AJUSTE SE LLAMO AL CELULAR Y SE INFORMO QUE YA ESTA SOLUCIONADO H: 1:16 F: 20/04/2018 </t>
  </si>
  <si>
    <t>RETIRAR DEL CERTIFICADO LA SEÑORA ISABEL ENRIQUEZ CON C.C. 29134219 COMO SUPLENTE DEL REPRESENTANTE LEGAL , PUESTO QUE ELLA YA NO FIGURA EN LA ASOCIACION , ESTE CAMBIO HIZO CON UN ACTA REGISTRA EN DICIEMBRE 17 DE 2017</t>
  </si>
  <si>
    <t>SE INACTIVO EL NOMBRAMIENTO DEL SUPLENTE DEL GERENTE, EL ABOGADO NO SOLICITO A LA AUXILIAR INACTIVARLO SE LLAMO AL INTERESADO Y SE INFORMO QUE YA ESTA SOLUCIONADO H: 2:11 F: 20/04/2018</t>
  </si>
  <si>
    <t>1.SE EXIJA A LA SEÑORA MARTHA ISABEL LUGO BOJORGE Y AL SEÑOR LUIS ALBETO REYNEL SANCHEZ, TESORERA Y REVISOR FISCAL REPECTIVAMENTE, PRESENTAR LOS LIBROS CONTABLES, LIBRO DE ACTAS Y DE ASOCIADOS CON EL PROPOSITO DE RENDIR CUENTAS Y EVALUAR LA LEGALIDAD DE SUS ACTUACIONE. 2. HASTA TANTO NO SE CLARIFIQUE LA SITUACION, LA CAMARA DE COMERCIO SE ABSTENGA DE REALIZAR LA INSCRIPCION O REGISTRO DE ACTAS EN EL DOCUMENTO DE EXISTENCIA Y REPRESENTACION LEGAL DE LA FUNDACION PARA EL DESARROLLO INTEGRAL DEL ANCIANO JESUS DE NAZARETH. 3. AL COMPROBARSE CUALQUIER TIPO DE FRAUDE EN EL PROCESO DE NOTIFICACION A LOS ASOCIADOS, POR EL HECHO DE DESAPARECER LOS LIBROS CONTABLES, DE ACTAS Y DE ASOCIADOS (NUMERAL 2,9,9 PROHIBICIONES DE LOS ASOCIADOS) SOLICITO SE DECLARE LA NULIDAD DE LO ACTUADO POR ESTAS PERSONAS. 4.POR EXTINCION SOCIAL DEL PATRIMONIO, SE PROCEDA A LA DISOLUCION Y LIQUIDACION DE LA FUNDACION PARA EL DESARROLLO INTEGRAL DEL ANCIANO JESUS DE NAZARETH "FUNDIAN". NO TIENE CORREO EKECTRONICO.</t>
  </si>
  <si>
    <t>20-0642 SANTIAGO DE CALI, 30 DE ABRIL DE 2018 SEÑOR: FANOR FERNEY RODRÍGUEZ AMU CARRERA 12 NO. 9-10 LA CIUDAD, CORDIAL SALUDO, MEDIANTE ESCRITO DE FECHA 17 DE ABRIL DE 2018, RECIBIDO EN ESTA CÁMARA DE COMERCIO EL DÍA 19 DE ABRIL DE LA MISMA ANUALIDAD, SOLICITÓ "1. SE LE EXIJA A LA SEÑORA MARTHA ISABEL LUGO BOJORGE Y AL SEÑOR AL SEÑOR LUIS ALBERTO REYNEL SÁNCHEZ, TESORERA Y REVISOR FISCAL RESPECTIVAMENTE, PRESENTAR LOS LIBROS CONTABLES, LIBRO DE ACTAS Y DE ASOCIADOS CON EL PROPÓSITO DE RENDIR Y EVALUAR LA LEGALIDAD DE SUS ACTUACIONES. 2. HASTA TANTO NO SE CLARIFIQUE LA SITUACIÓN, LA CÁMARA DE COMERCIO SE ABSTENGA DE REGISTRAR LA INSCRIPCIÓN O REGISTRO DE ACTAS EN EL DOCUMENTO DE EXISTENCIA Y REPRESENTACIÓN LEGAL DE LA FUNDACIÓN PARA EL DESARROLLO INTEGRAL DEL ANCIANO, JESÚS DE NAZARETH. 3. AL COMPROBARSE CUALQUIER TIPO DE FRAUDE EN EL PROCESO DE NOTIFICACIÓN A LOS ASOCIADOS, POR EL HECHO DE DESAPARECER LOS LIBROS CONTABLES, DE ACTAS Y DE ASOCIADOS (NUMERAL 2, 9, 3 PROHIBICION</t>
  </si>
  <si>
    <t xml:space="preserve">CON EL FIN DE DAR CUMPLIMIENTO A LA ORDEN A POLICIA JUDICIAL DE FECHA 13 ABRIL DE 2018, EMANADA POR EL DESPACHO 5 DECLA, SE SOLICITA AUTORIZAR A QUIEN CORRESPONDA INFORMAR A ESTE GRUPO INVESTIGTIVO, SI LAS PERSONAS NATURALES RELACIONADAS FIGURAN COMO SOCIOS, ACCIONISTAS, HACEN PARTE DE LA JUNTA DIRECTIVA O SON REPRESENTANTES LEGALES DE ALGUNA SOCIEDAD REGISTRADA ANTE SU CAMARA DE COMERCIO, EN CASO POSITIVO HACER LLEGAR EL RESPECTIVO CERTIFICADO DE EXISTENCIAS Y REPRESENTACION LEGAL: YESID ZARATE MOTTA CC 12234132 GUILLERMO JESUS LOPEZ MARTINEZ CC 1023879722 ROMELIA LORZA LLANOS CC 38858734 DAVID BALCAZAR CAMPO CC 17625322 ANA MARCELA BALCAZAR ESPAÑA CC 31481543 VIVIANA ESTRELLA MURILLO ROSERO CC 66995599 OSCAR DARIO QUIROZ MENDOZA CC 1036630914 JOSE IGNACIO LEAL VILLALBA CC 17348475 LIDIA LARA MORENO CC 38955736 SORAYA TRIANA LARA CC 31940317 SANDRA MILENA MAHECHA RODRIGUEZ CC 53165755 MIGUEL ANGEL LOPEZ MARTINEZ CC 79907310 ANDRES FELIPE VIDAL VARGAS CC 1026588367 ERIKA MARITZA MORENO M CC 30386283 NUBIA RAMOS RAYO CC 29282295 EVER ARMANDO ROSERO TORRES CC 14948488 ALEX ARMANDO ROSERO ROSERO RAMOS CC 31579705 HAROLD JOVANNI ROSERO BUSTAMANTE 1112762782 JUAN GUILLERMO TORO LONDOÑO CC 70545767 JAIME ALBERTO TORO LONDOÑO CC 834628 JHON ROBERTO CARRILLO MOSQUERA CC 7698579 LUIS FERNANDO TORO LONDOÑO CC 70568669 CARLOS ARTURO TORO LONDOÑO CC 70548919 </t>
  </si>
  <si>
    <t xml:space="preserve">20-0627 SANTIAGO DE CALI, 27 DE ABRIL DE 2018 SEÑORES FISCALIA GENERAL DE LA NACIÓN ATENCIÓN: RUTH M.MENDOZA ORTIZ FUNCIONARIO DE POLICÍA JUDICIAL RUTH.MENDOZA@FISCALIA.GOV.CO BOGOTÁ D.C. CORDIAL SALUDO, DAMOS RESPUESTA A SU OFICIO DE SOLICITUD DE INFORMACIÓN OT. 3340 DE FECHA 19 DE ABRIL DE 2018, RECIBIDO POR ESTA ENTIDAD EL MISMO DÍA, EN EL QUE SOLICITA "SI LAS PERSONAS NATURALES RELACIONADAS FIGURAN COMO SOCIOS, ACCIONISTAS, HACEN PARTE DE LA JUNTA DIRECTIVA O SON REPRESENTANTES LEGALES DE ALGUNA SOCIEDAD (...)." ADJUNTO ENVIAMOS LOS SIGUIENTES CERTIFICADOS DE EXISTENCIA Y REPRESENTACIÓN LEGAL DE LAS SIGUIENTES EMPRESAS: NOMBRE	INSCRITO	RAZON SOCIAL	CARGO YESID ZARATE MOTTA	14315-50	COOPERATIVA DE TRABAJO ASOCIADO SERVICIOS INTEGRALES DE COLOMBIA SERINCO CTA	JUNTA DIRECTIVA 	619585-3	ZARATE Y TEJADA ASOCIADOS LTDA	REPRESENTANTE LEGAL 	940084-16	INVERSIONES FALLA CALLE HERMANOS S.A.S.	REPRESENTANTE LEGAL ROMELIA LORZA LLANOS	972011-16	INVERSIONES MULTINEGOCIOS DEL VALLE S.A.S.	</t>
  </si>
  <si>
    <t>DE MANERA ATETNA Y EN CUMPLIMIENTO DE LA ORDEN A LA POLICIA JUDICIAL DE FECHA 28 DE FEBRERO 2018, EXPEDIDA POR LA FISCALIA 8 ESPECIALIZADA (...)</t>
  </si>
  <si>
    <t>20-0482 SANTIAGO DE CALI, 19 ABRIL DE 2018 SEÑORES MINISTERIO DE DEFENSA NACIONAL POLICIA NACIONAL ATENCIÓN: INTENDENTE JAVIER SAENZ RODRIGUEZ INVESTIGADOR CRIMINAL POLFA JAVIER.SAENZ@CORREO.POLICIA.GOV.CO BOGOTÁ D.C. CORDIAL SALUDO, DAMOS RESPUESTA A SU OFICIO S-2018-002715/SUBGA-POJUD 29.54 DE FECHA 6 DE MARZO DEL 2018, RECIBIDO POR ESTA ENTIDAD EL 16 DE ABRIL DE 2018, EN EL QUE SOLICITA "SUMINISTRAR CERTIFICADO HISTÓRICO DE EXISTENCIA Y REPRESENTACIÓN LEGAL, CON LOS RESPETIVOS ANEXOS (¿)". ADJUNTO ENVIAMOS COPIAS DE LOS EXPEDIENTE DE LAS EMPRESAS MENCIONADAS EN SU OFICIO.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t>
  </si>
  <si>
    <t>FAVOR CORREGIR EL NUMERO DE CEDULA DE LA SEÑORA LEONOR ABADIA BENITEZ EL NOMBRADA POR AUTO NO 1-3-0289 DEL 09 DE MARZO DE 2018 INSCRIPCION 23 MARZO 2018 NUMERO 683 DEL LIRBO I EL NUMERO DE CEDULA CORRECTO ES 38852714</t>
  </si>
  <si>
    <t>MODIFIQUE EL NUMERO DE CEDULA DE LA SEÑORA LEONOR ABADIA BENITEZ EL NOMBRADA POR AUTO NO 1-3-0289 DEL 09 DE MARZO DE 2018 INSCRIPCION 23 MARZO 2018 NUMERO 683 DEL LIBRO I EL NUMERO DE CEDULA DE 31852714 POR 38852714 EL CLIENTE DECIDIO ESPERAR LA RESPUESTA DE MANERA INMEDIATA.</t>
  </si>
  <si>
    <t>CERTIFICADO DE ESISTENCIA Y REPRESENTACIÓN LEGAL DE UNIVERSIDAD SANTIAGO DE CALI NIT 890303797</t>
  </si>
  <si>
    <t>20-0707 SANTIAGO DE CALI, 17 DE MAYO DE 2018 SEÑORES CONTRALORIA GENERAL DE LA REPUBLICA ATENCIÓN: NESTOR FABIAN CASTILLO PULIDO DIRECTOR DE JURISDICCIÓN COACTIVA CGR@CONTRALORIA.GOV.CO BOGOTÁ D.C. CORDIAL SALUDO, DAMOS RESPUESTA A SU OFICIO 2018EE0055218 DE FECHA 8 DE MAYO DEL 2018, RECIBIDA POR ESTA ENTIDAD EL 15 DE MAYO DE 2018, EN EL QUE SOLICITA "CERTIFICADO DE EXISTENCIA Y REPRESENTACIÓN LEGAL DE LAS SIGUIENTES SOCIEDADES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REGLAMENTO. L</t>
  </si>
  <si>
    <t>INFORMAR SI SE ENCUENTRAN REGISTRADAS Y BAJO QUE MATRICULA LAS PERSONAS RELACIONADAS EN EL CUADRO ANEXO</t>
  </si>
  <si>
    <t>20-0473 SANTIAGO DE CALI, 23 DE ABRIL DE 2018 SEÑORES CONTRALORIA DEPARTAMENTAL DEL VALLE DEL CUCA ATENCIÓN: SILVIA LOPEZ ARANA TÉCNICO OPERATIVO CARRERA 6 ENTRE CALLES 9 Y 10 EDIFICIO GOBERNACIÓN DEL VALLE DEL CAUCA SANTIAGO DE CALI CORDIAL SALUDO, DAMOS RESPUESTA A SU RADICACIÓN 1934 DE FECHA 10 DE ABRIL DEL 2018, RECIBIDO POR ESTA ENTIDAD EL 19 DE ABRIL DE 2018, EN EL QUE SOLICITA "SE SIRVA INFORMAR SI LAS PERSONAS QUE SEGUIDAMENTE SE RELACIONAN SE ENCUENTRAN REGISTRADOS Y BAJO QUE MATRICULA MERCANTIL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t>
  </si>
  <si>
    <t>SOLICITAN CERTIFICADO DE EXISTENCIA Y REPRESENTACIÓN LEGAL DE COOMEVA EPS</t>
  </si>
  <si>
    <t>SE DIO RESPUESTA CON EL DERECHO DE PETICION 2018004442 CON FECHA 20 DE ABRIL DEL 2018</t>
  </si>
  <si>
    <t>SOLICITAN CERTIFICADO DE EXISTENCIA Y REPRESENTACIÓN LEGAL DE CORPOCUENCAS</t>
  </si>
  <si>
    <t>20-0472 SANTIAGO DE CALI, 23 DE ABRIL DE 2018 SEÑORES CONTRALORIA DEPARTAMENTAL DEL VALLE DEL CAUCA ATENCIÓN: HERNY LEONARDO LUCENA VALVERDE GERENTE DEPARTAMENTAL COLEGIADO DEL CAUCA CARRERA 7 NO. 1N-66 POPAYAN CORDIAL SALUDO, DAMOS RESPUESTA A SU RADICACIÓN 2018EE0044154 DE FECHA1 6 DE ABRIL DEL 2018, RECIBIDO POR ESTA ENTIDAD EL 19 DE ABRIL DE 2018, EN EL QUE SOLICITA "CERTIFICADO DE EXISTENCIA Y REPRESENTACION LEGAL DE CORPOCUENCAS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REGLAMENT</t>
  </si>
  <si>
    <t>LA SEÑORA VIVIANA ESPINOZA, INDICA QUE REGISTRA UN ERROR EN LA INFORMACION DE ESTATUTOS SUMINSTRADOS POR LA CAMARA DE COMERCIO DE CALI EN EL CERTIFICADO DE REPRESENTACION Y EXITENCIA , DONDE SE RADICARON EN EL ACTA 51 - FECHA DE ASAMBLE : 29/03/2015 FECHA DE INCSCIPCION 29/09/2015 NUMERO 2279, SE MODIFICARON LOS ESTATUTOS, JUNTA DIRECTIVA DONDE REGISTRAN 8 MIEMBROS Y ACTUALMENTE APARECEN 7 , LA COMPOCION DE LA JUNTA DIRECTIVA, FUNCIONES DE LA JUNTA DIRECTIVA . ART 21 - ART 25 DE LOS ESTATUTOS REGISTRADOS NO SE ENCUENTRA COMPLETA. NO INDICA EL NUMERO DEL RADICADO DEL TRAMITE</t>
  </si>
  <si>
    <t>INICIALMENTE SE ELEVÓ A REVISION JURIDICA LA SOLICITUD, NO CONFORME EL USUARIO, SE DIRIGIO A CONSULTA CON LA DR. CLAUDIA BOTERO. DE ACUERDO A LA AUTORIZACION DE ELLA SE MODIFICO LO SIGUIENTE: MODIFIQUE DE ACUERDO AL ACTA 51 INSCRIPCION 2279 DEL 29-09-2015 (REFORMA PARCIAL ESTATUTOS) LAS FUNCIONES DEL PRESIDENTE, COMPOSICION DE JUNTA DIRECTIVA FUNCIONES DE LIMITACION DE LA JUNTA DIRECTIVA, ASAMBLEA GENERAL, FUNCIONES DE LA GERENCIA ADMINISTRATIVA. ADIONE EN INSCRIPCION 2279 DEL 29-09-2015, EL ACTO 1023 MODIFICACION OBJETO SOCIAL. JENIFER POR FAVOR COLABORARNOS CON LA ETIQUETA A DICHA INSCRIPCION MENCIONADA ANTERIORMENTE. PENDIENTE ETIQUETA FIRMA Y DIGITALIZACION************MAYO 2- CAMBIE ETIQUETA INSC. 2279 LIBRO I</t>
  </si>
  <si>
    <t>DE CONFORMIDAD CON LO CONSAGRADO EN EL ARTICULOS 218 DEL DECRETO 019 DE 2012, ME PERMITO PONER EN CONOCIMIENTO EL CONTENIDO DE LA RESOLUCION 4133.010.21.066-2018 , MEDIANTE LA CUAL SE RESOLVIO DECLARAR QUE LA SEÑORA CAROLINA ZAPATA CARDONA , CON C.C. 29831581 INCURRIO EN INCUMPLIMIENTO DE LAS OBLIGACIONES CONTRACTUALES, EN DESARROLLO DE LA EJECUCION DEL CONTRATO DE PRESTACION DE SERVICIO PROFESIONALES # 4133.0.26.0.166-2017, CELEBRADO CON DPTO ADMINISTRATIVO DE GESTION DEL MEDIO AMBIENTE DAGMA</t>
  </si>
  <si>
    <t>SANTIAGO DE CALI, 4 DE MAYO DE 2018 SEÑOR WALTER REYES UNAS PROFESIONAL UNIVERSITARIO - ÁREA JURÍDICA DEPARTAMENTO ADMINISTRATIVO DE GESTIÓN DEL MEDIO AMBIENTE ALCALDÍA DE SANTIAGO DE CALI AVDA 5A NORTE NO. 20N-08 EDIF. FUENTE DE VERSALLES LA CIUDAD CORDIAL SALUDO, MEDIANTE OFICIO CON RADICADO NO. 201841330100038601 DEL 16 DE MARZO DE 2018, RECIBIDO EN ESTA CÁMARA DE COMERCIO EL 20 DE ABRIL DE 2018, NOS COMUNICA LA RESOLUCIÓN 4133.010.21.066-2018 DEL 26 DE FEBRERO DE 2018 PROFERIDA EL DEPARTAMENTO ADMINISTRATIVO DE GESTIÓN DEL MEDIO AMBIENTE, POR MEDIO DE LA CUAL SE RESOLVIÓ DECLARAR QUE LA SEÑORA CAROLINA ZAPATA CARDONA, IDENTIFICADA CON LA CÉDULA DE CIUDADANÍA NO. 29.831.581 DE SEVILLA (VALLE) INCURRIÓ EN INCUMPLIMIENTO DE LAS OBLIGACIONES CONTRACTUALES, DE DESARROLLO DE LA EJECUCIÓN DEL CONTRATO DE PRESTACIÓN DE SERVICIOS PROFESIONALES NO. 4133.0.26.0.166-2017, CELEBRADO CON EL DEPARTAMENTO ADMINISTRATIVO DE GESTIÓN DEL MEDIO AMBIENTE-DAGMA. AL RESPECTO, LE INFORMAMOS QUE LA</t>
  </si>
  <si>
    <t xml:space="preserve">BUENOS DIAS, PRESTADOR TURISTICO DEL ESTABLECIMIENTO DE COMERCIO DORAL HOTEL BOUTIQUE CON MATRICULA 835187, INDICA QUE EL PASADO 28 DE MARZO REALIZO EL ENVIO DE LOS DOCUMENTOS REQUERIDOS PARA EL TRAMITE DE ACTUALIZACION EN LA PAGINA DEL REGISTRO NACIONAL DE TURISMO, PERO A LA FECHA ESTE SE ENCUENTRA EN ESTADO SUSPENDIDO, SE HACE VERIFICACION EN EL SISTEMA Y SE LE EXPLICA QUE NO SE VISUALIZA NINGUN DOCUMENTO ENVIADO PARA ESTE AÑO, A PARTE SE LE INDICA QUE EN EL ESPACIO DONDE PIDE CAPACIDAD TECNICA Y OPERATIVA NO ESTA BIEN DILIGENCIADO, YA QUE ELLA LO ENVIO FISICO COLOCANDO DE ESTA MANERA EN EL FORMULARIO SIMPLEMENTE "SI SE CUENTA CON LA CAPACIDAD OPERATIVA Y TECNICA SE ADJUNTA" Y COMO ESTA NO ERA LA MANERA COMO LO ESTABAN PIDIENDO TAMBIEN SERIA UN CAUSAL DE DEVOLUCION; ALGO CON LO QUE ELLA NO ESTA DE ACUERDO POR QUE DICE QUE IGUALMENTE LO ENVIO ASI SEA FISICO. INSISTEN EN UNA NUEVA REVISION YA QUE TIENEN LA SEGURIDAD DE QUE HICIERON CADA PASO COMO SE DEBIA, YA QUE AFIRMA QUE UNA PERSONA DEL CALL CENTER LE HIZO ACOMPAÑAMIENTO MIENTRAS LO HACIA. QUEDA ATENTA A UNA PRONTA RESPUESTA. GRACIAS. </t>
  </si>
  <si>
    <t>SE REALIZARON VARIOS INTENTOS DE CONTACTO AL NÚMERO QUE SE DILIGENCIÓ EN EL RECLAMO Y NO SE OBTUVO RESPUESTA CON EL FIN DE EXPLICAR QUE EL RECLAMO NO PROCEDE TODA VEZ QUE AL REALIZAR LA CONSULTA PERTINENTE DEL CASO NO SE EVIDENCIA INGRESO DE DOCUMENTOS PARA ACTUALIZACIÓN DEL RNT EN EL AÑO 2018. MARIA ISABEL CARTAGENA. LLAMO A USUARIO COMUNICANDOLE LA RESPUESTA A SU PETICION, NO CONFORME TRANSFIERO LA LLAMADA A LA ABO PARA SU EXPLICACION. H: 10:00 F: 10-05-2018</t>
  </si>
  <si>
    <t>EL SR. ELIECER DELGADO PLATA C.C. 16592989 INDICA QUE LA DIAN LE SOLICITA UN CERTIFICADO EXPEDIDO POR LA CAMARA DE COMERCIO DONDE SE CERTIQUE QUE ÉL ES EL LIQUIDADOR DE LA SOCIEDAD DE HECHO CONFORMADA POR LOS SRS. CLAUDIA LILIANA DELGADO Y ELIECER DELGADO, IDENTIFICADOS CON C.C. 66988058 Y 14590938 RESPECTIVAMENTE, SOBRE EL ESTABLECIMIENTO DE COMERCIO PRODUCTOS PARA EL ASEO ALELI MATRICULA 518566-2. EN VISTA DE QUE LA CAMARA DE COMERCIO NO LE EXPIDE ESE CERTIFICADO, SOLICITA RESPUESTA POR ESCRITO PARA SUSTENTARLO ANTE LA DIAN. AUTORIZA ENVIA RESPUESTA POR CORREO ELECTRONICO.</t>
  </si>
  <si>
    <t xml:space="preserve">SOLUCIONADO Y ENVIADO A LA DRA. CLAUDIA BOTERO EL 4 DE MAYO DE 2018. SANTIAGO DE CALI, 11 DE MAYO DE 2018 SEÑOR ELIECER DELGADO PLATA ELIECERDELGADO@HOTMAIL.COM L.C. CORDIAL SALUDO, MEDIANTE SOLICITUD VERBAL REALIZADA EN LAS INSTALACIONES DE NUESTRA ENTIDAD EL DÍA 20 DE ABRIL DE 2018, SOLICITÓ: "(¿) UN CERTIFICADO EXPEDIDO POR LA CÁMARA DE COMERCIO DONDE SE CERTIFIQUE QUE EL SR. ELIECER DELGADO PLATA IDENTIFICADO CON LA CÉDULA DE CIUDADANÍA NO. 16592989 ÉL ES EL LIQUIDADOR DE LA SOCIEDAD DE HECHO CONFORMADA POR LOS SRS. CLAUDIA LILIANA DELGADO Y ELIECER DELGADO, IDENTIFICADOS CON C.C. 66988058 Y 14590938 RESPECTIVAMENTE, SOBRE EL ESTABLECIMIENTO DE COMERCIO PRODUCTOS PARA EL ASEO ALELI MATRICULA 518566-2 (¿"). AL RESPECTO, LE INFORMAMOS QUE LAS CÁMARAS DE COMERCIO DEBEN CEÑIRSE A LO ESTRICTAMENTE CONSAGRADO EN EL ORDENAMIENTO JURÍDICO Y, POR LO TANTO, SOLO PUEDEN HACER LO QUE LA LEY LAS FACULTA, DE TAL MANERA QUE EL ARTÍCULO 86 DEL CÓDIGO DE COMERCIO Y EL ARTÍCULO 2.2.2.38.1.4. </t>
  </si>
  <si>
    <t xml:space="preserve">BUENOS DIAS, PRESTADOR TURISTICO DEL ESTABLECIMIENTO DE COMERCIO HOSPEDAJE DEL PUERTO YUMBO CON MATRICULA571667, INDICA QUE EL PASADO 22 DE MARZO REALIZO EL ENVIO DE LOS DOCUMENTOS REQUERIDOS PARA EL TRAMITE DE ACTUALIZACION EN LA PAGINA DEL REGISTRO NACIONAL DE TURISMO, NTS 002 - ESTADOS FINANCIEROS Y CARTA DONDE INDICABA QUE NO ESTABA OBLIGADA A PAGAR CONTRIBUCION PARAFISCAL EN FONTUR POR QUE SU ACTIVIDAD DE VIVIENDA TURISTICA NO LO REQUERIA POR QUE NO SUPERABA LO ESTABLECIDO POR LA NORMA, PERO A LA FECHA ESTE SE ENCUENTRA EN ESTADO SUSPENDIDO POR NO REALIZAR LOS CAMBIOS SOLICITADOS POR PARTE DEL ABOGADO COMO CORRESPONDIA. INSISTE EN UNA NUEVA REVISION POR QUE NO ESTA DE ACUERDO CON LO DE LA SANCION SEÑALANDO QUE TODO FUE SUBIDO EN LA FECHA QUE CORRESPONDE. QUEDA ATENTA A UNA PRONTA RESPUESTA. GRACIAS. </t>
  </si>
  <si>
    <t>DE ACUERDO A LO COMUNICADO (EMAIL) CON CBOTERO, ASIGNO PQR A ABOGADO CAE. SE CONTACTÓ AL CLIENTE Y SE LE EXPLICÓ QUE NO PROCEDE EL RECLAMO, TODA VEZ QUE APORTÓ ESTADOS FINANCIEROS SIN LA DEBIDA APLICACIÓN DE NORMAS NIIF Y EL ABOGADO HABÍA REITERADO ESTE PUNTO EN LA DEVOLUCIÓN. MARIA ISABEL CARRTAGENA</t>
  </si>
  <si>
    <t xml:space="preserve">EL SR. HARVEY TRUJILLO, SOLICITA UNA RESPUESTA POR ESCRITO, DONDE SE SEÑALE QUE LOS EFECTOS DEL RUP CORRESPONDIENTE A LA SOCIEDAD CONSTRUCCIONES Y MANTENIMIENTO COLOMBIA S.A.S. NIT 900131245-4 NO HAN CESADO, POR CUANTO ESTÁ EN PROCESO DE REVISIÓN JURÍDICA SU SOLICITUD DE RENOVACIÓN DEL REGISTRO, PRESENTADA EL 6 DE ABRIL DE 2018, SEGÚ RADICACION NO. 20180202423. </t>
  </si>
  <si>
    <t>.SANTIAGO DE CALI, 20 DE ABRIL DE 2018 SEÑOR HARVEY TRUJILLO GERENTE CONSTRUCCIONES Y MANTENIMIENTO COLOMBIA S.A.S. LA CIUDAD CORDIAL SALUDO. MEDIANTE PETICIÓN VERBAL PRESENTADA ANTE ESTA CÁMARA DE COMERCIO EL 20 DE ABRIL DE 2018, NOS SOLICITA: "UNA RESPUESTA POR ESCRITO, DONDE SE SEÑALE QUE LOS EFECTOS DEL RUP CORRESPONDIENTE A LA SOCIEDAD CONSTRUCCIONES Y MANTENIMIENTO COLOMBIA S.A.S. NIT 900131245-4 NO HAN CESADO, POR CUANTO ESTÁ EN PROCESO DE REVISIÓN JURÍDICA SU SOLICITUD DE RENOVACIÓN DEL REGISTRO, PRESENTADA EL 6 DE ABRIL DE 2018, SEGÚN RADICACIÓN NO. 20180202423".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t>
  </si>
  <si>
    <t>(...) SOLICITA CERTIFICADO DE EXISTENCIA Y REPRESENTACION LEGAL DE COOMEVA EPS</t>
  </si>
  <si>
    <t>20-0485 SANTIAGO DE CALI, 20 DE ABRIL DE 2018 SEÑORES JUZGADO 58 PENAL CIVILÑ MUNICIPAL - SECCIONAL BOGOTA ATENCIÓN: JAIRO HUMBERTO DOMINGUEZ GIL ASISTENTE JUDICIAL CMPL58BT@CENDOJ.RAMAJUDICIAL.GOV.CO BOGOTÁ D.C CORDIAL SALUDO, DAMOS RESPUESTA A SU OFICIO Y ACCIÓN DE TUTELA NO. 2018-1691 DE FECHA 13 DE MARZO DE 2018, RECIBIDO POR ESTA ENTIDAD EL 18 DE ABRIL DE 2018, EN EL QUE SOLICITA "EL CERTIFICADO DE EXISTENCIA Y REPRESENTACIÓN LEGAL DE LA ENTIDAD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t>
  </si>
  <si>
    <t>CON LA RADICACION 20180039563 SE REALIZO EL DESEMBARGO DE LA EMPRESA MANUFACTURAS USAJA MATRICULA 92004 DONDE SE REGISTRABA EL DESEMBARGO DEL ESTABLECIMIENTO Y LEVANTABAN LA S MEDIDAS CAUTELARES DE LOS OFICIOS 1078 DEL 26 DE SEPTIEMBRE DE 1991, OFICIO 1325 DEL 27 DE NOVIEMBRE DE 1991 Y EN LA HOJA SIGUIENTE SE LEVANTABAN LAS MEDIDAS CAUTELARES DEL OFC 1107 DEL 23 DE OCTUBRE DE 1992 SIN EMBARGO ESTE NO FUE TENIDO EN CUENTA AL MOMENTO DE LA INSCRIPCION Y TODAVIA APARECE ACTIVO EL EMBARGO, SOLICITA ADEMAS DE LEVANTAR ESTA MEDIDA CAUTELAR COLOCAR LA MATRICULA 92004-2 EN ESTADO DE DEPURACION PARA QUE POSTERIORMENTE SEA CANCELADA.</t>
  </si>
  <si>
    <t>SE DEBE CREAR SOLICITUD DE SERVICIO PARA REGISTRO DE EMBARGO OFICIO NO. 4478 JUZGADO 12 CIVIL CIRCUITO DE CALI. Y ASOCIARLO A LA MATRICULA 92004. BMONTES CREE SOLICITUD DE SERVICIO 20180235620 POR CONCEPTO DE EMBARGO DESEMBARGO A LA MATRICULA 92004 Y SE ENVÍO A DIGITALIZACION PARA SER TRAMITADO. LKVARGAS. LLAMO A USUARIO Y DEJO MENSAJE DE VOZ YA QUE NO FUE POSIBLE LA COMUNICACION. H: 09:07 F: 30-04-2018. CREE SOLICITUD DE SERVICIO 20180304947 POR CONCEPTO MODIFICACION COMERCIANTE A LA MATRICULA 92004-2 PARA EFECTOS DE LA INSCRIPCION DE CANCELACION DE LA MATRICULA EN MENCION.</t>
  </si>
  <si>
    <t>COMEDIDAMENTE ME PERMITO SOLICITAR SE SIRVA ORDENAR A QUIEN CORRESPONDA PARA QUE SE EXPIDA CON DESTINO A ESTE JUZGADO (...)</t>
  </si>
  <si>
    <t>20-0486 SANTIAGO DE CALI, 20 DE ABRIL DE 2018 SEÑORES JUZGADO TREINTA Y OCHO PENAL MUNICIPAL CON FUNCIONES DE CONOCIMIENTO ATENCIÓN: NOEL HERNANDO ORDOÑEZ VELASQUEZ SECRETARIO CALLE 16 NO. 7 - 39 OFICINA 503 EDIFICIO CONVIDA BOGOTÁ D.C CORDIAL SALUDO, DAMOS RESPUESTA A SU OFICIO NO. 331 Y ACCIÓN DE TUTELA NO. 2017-133 DE FECHA 6 DE MARZO DE 2018, RECIBIDO POR ESTA ENTIDAD EL 19 DE ABRIL DE 2018, EN EL QUE SOLICITA "EL CERTIFICADO DE EXISTENCIA Y REPRESENTACIÓN LEGAL DE LA PROMOTORA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t>
  </si>
  <si>
    <t>SE ORDENO REQUERIR A LA CAMARA DE COMERCIO CON LA FINALIDAD DE QUE ALLEGUE AL DESPACHO EL CEETIFICADO ACTUAL DE CÁMARA Y COMERCIO DE COOMEVA EPS</t>
  </si>
  <si>
    <t>20-0487 SANTIAGO DE CALI, 20 DE ABRIL DE 2018 SEÑORES JUZGADO 15 PENAL MUNICIPAL CON FUNCION DE CONOCIMIENTO DE BOGOTÁ ATENCIÓN: JOHN EDUARDO MATIZ GAITAN SECRETARIO J15PMCBT@CENDOJ.RAMAJUDICIAL.GOV.CO BOGOTÁ D.C CORDIAL SALUDO, DAMOS RESPUESTA A SU OFICIO NO. 0340-2018 E INCIDENTE DE DESACATO A.T NO. 110014009201700035 DE FECHA 9 DE ABRIL DE 2018, RECIBIDO POR ESTA ENTIDAD EL 19 DE ABRIL DE 2018, EN EL QUE SOLICITA "REQUERIR A LA CÁMARA DE COMERCIO, CON LA FINALIDAD DE QUE ALLEGUE AL DESPACHO EL CERTIFICADO ACTUAL DE CÁMARA Y COMERCIO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t>
  </si>
  <si>
    <t>EN EL CUMPLIMIENTO DEL AUTO DE LA FECHA ME PERMITO SOLICITARLE SE SIRVA REMITIR A ESTE DESPACHO EN EL TERMINO DE LA DISTANCIA COPIA DEL CERTIFICADO DE EXISTENCIA Y REPRESENTAXCION DE LA COOMEVA EPS</t>
  </si>
  <si>
    <t>20-0488 SANTIAGO DE CALI, 20 DE ABRIL DE 2018 SEÑORES JUZGADO DIECINUEVE PENAL MUNICIPAL CON FUNCION DE CONTROL DE GARANTIAS DE BARRANQUILLA ATENCIÓN: FREDERICK JIMENEZ RODRIGUEZ SECRETARIO J19PMGBA@CENDOJ.RAMAJUDICIAL.GOV.CO BARRANQUILLA CORDIAL SALUDO, DAMOS RESPUESTA A SU OFICIO NO. 0965 E INCIDENTE DE DESACATO NO. 20187-00221 DE FECHA 9 DE ABRIL DE 2018, RECIBIDO POR ESTA ENTIDAD EL 19 DE ABRIL DE 2018, EN EL QUE SOLICITA "SIRVA REMITIR A ESTE DESPACHO EN EL TÉRMINO DE LA DISTANCIA COPIA DEL CERTIFICADO DE EXISTENCIA Y REPRESENTACIÓN DE LA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t>
  </si>
  <si>
    <t>EN EL QUE SOLICITA "INFORME A ESTE DESPACHO EL NOMBRE E IDENTIFICACIÓN DE LA PERSONA QUE SE DESEMPEÑE COMO REPRESENTANTE LEGAL DE COOMEVA EPS</t>
  </si>
  <si>
    <t>20-0489 SANTIAGO DE CALI, 19 DE ABRIL DE 2018 SEÑORES JUZGADO 5 MUNICIPAL DE PEQUEÑAS CAUSAS LABORALES DE BARRANQUILLA ATENCIÓN: JHONATHAN RENE RIVERA GAMARRA SECRETARIO J05MPCLBAQ@CENDOJ.RAMAJUDICIAL.GOV.CO BARRANQUILLA CORDIAL SALUDO, DAMOS RESPUESTA A SU OFICIO NO. 0848 E INCIDENTE DE DESACATO NO. 080014105005201800009600 DE FECHA 6 DE ABRIL DE 2018, RECIBIDO POR ESTA ENTIDAD EL 18 DE ABRIL DE 2018, EN EL QUE SOLICITA "INFORME A ESTE DESPACHO EL NOMBRE E IDENTIFICACIÓN DE LA PERSONA QUE SE DESEMPEÑE COMO REPRESENTANTE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t>
  </si>
  <si>
    <t>EDNA CATALINA VARGAS RODRIGUEZ MAYOR DE EDAD EN MI CALIDA D DE HIJA DEL CAUSANTE EDUARDO VARGAS MOLANO CON C.C. 26376654 TENIA DOS ESTABLECIMIENTOS DE COMERCIO AL MOMENTO DE FALLECER. CON LO ANTERIOR SOLICITO SE ME INFORME POR ESCRITO SI POR EL HECHO DE LA MUERTE DE UNA PERSONA COMO EL CASO DE MI PADRE EL CAUSANTE EDUARDO VARGAS MOLNAO, LOS ESTABLECIMIENTOS DE COMERCIO AUTOMATICAMENTE SE CANCELAN POR PARTE DE USTEDES O SI POR EL CONTRARIO ESTOS SON SUJETOS A SER HEREDADOS DENTRO DEL TRABAJO DE PARTICIPACION O ADJUDICACION QUE SE PRESENTA EN LA SUCESION, ES DECIR UN ESTABLECIMIENTO DE COMERCIO PUEDE SER ADJUDICADO A SUS HEREDEROS. SE ME INFORME SI UNA VEZ SALE EL PROCESO DE SUCESION Y SE LLEVA A SU RESPETIVA COPIA A LA CAMARA DE COMERCIO , SE LA HACE CAMBIO DEL PROPIETARIO A LOS HEREDEROS O POR EL CONTRARIO ESTO NO SE HACE , ES DECIR NO ES SUCEPTIBLE DE CAMBIOS YA.</t>
  </si>
  <si>
    <t>20-0644 SANTIAGO DE CALI, 30 DE ABRIL DE 2018 SEÑORA EDNA CATALINA VARGAS RODRIGUEZ CARRERA 31 NORTE NO. 24 - 42 BARRIO NUEVO EDANCATAROD@GMAIL.COM PALMIRA CORDIAL SALUDO, MEDIANTE ESCRITO SIN FECHA, RECIBIDO EL 20 DE ABRIL DE 2018 SOLICITÓ; "(¿) SE ME INFORME POR ESCRITO SI POR EL HECHO DE LA MUERTE DE UNA PERSONA COMO EL CASO DE MI PADRE EL CAUSANTE EDUARDO VARGAS MOLANO, (Q.E.P.D), LOS ESTABLECIMIENTOS DE COMERCIO AUTOMÁTICAMENTE SE CANCELAN POR PARTE DE USTEDES O SI POR EL CONTRARIO ESTOS SON SUJETOS A SER HEREDADOS DENTRO DEL TRABAJO DE PARTICION O ADJUDICACIÓN QUE SE PRESENTA EN LA SUCESIÓN, ES DECIR UN ESTABLECIMIENTO DE COMERCIO PUEDE SER ADJUDICADO A SUS HEREDEROS. SE ME INFORME SI UNA VEZ SALE EL PROCESO DE SUCESIÓN Y SE LLEVA SU RESPECTIVA COPIA A LA CÁMARA Y COMERCIO, SE LE HACE CAMBIO DE PROPIETARIO A LOS HEREDEROS (¿)" "(¿) SE ME INFORME POR ESCRITO SI LA MATRÍCULA 712387-1 QUE SE CANCELÓ POR EL ARTÍCULO 31 DE LA LEY 1727 DE 2014, UNA VEZ SALGA LA SUCESIÓN</t>
  </si>
  <si>
    <t>SOLICITA POR PARTE DE LA EMPRESA IDENTIFICADA CON NIT 901162182 - 5, LA MODIFICACIÓN DEL NOMBRE DEL REPRESENTANTE LEGAL YA QUE FUE MAL DIGITADO POR PARTE DE LA CAMARA DE COMERCIO DE CALI, ACTUALMENTE SALE EN EL CERTIFICADO DE EXISTENCIA Y REPRESENTACIÓN EL NOMBRE GUSTAVO ARIAS SALAMANCA ARIAS, CUANDO FUE ESTIPULADO EN EL DOCUMENTO DE CONSTITUCIÓN GUSTAVO ADOLFO SALAMANCA ARIAS, SE PIDE QUE SE RELICE LA RESPECTIVA CORRECCIÓN</t>
  </si>
  <si>
    <t>MODIFIQUE EL SEGUNDO NOMBRE DEL NOMBRADO REPRESENTANTE LEGAL POR: GUSTAVO ADOLFO SALAMANCA ARIAS CON INSCRIPCION 3515 DEL 07-03-2018. LLAMÉ Y HABLÉ CON EL SR. GUSTAVO SALAMANA MANIFESTANDOLE LA MODIFICACION REALIZADA Y EL REEMPLAZO DEL CERTIFICADO. H: 08:30 F: 26-04-2018</t>
  </si>
  <si>
    <t>CLIENTE INDICA REALIZÓ INSCRIPCIÓN A CÁMARA DE COMERCIO DE CALI, Y VALIDA QUE EN SU CERTIFICADO REGISTRA UN NÚMERO DE CÉDULA ERRADO AL QUE ELLOS INDICARON EN SU CONSTITUCIÓN PARA EL REPRESENTANTE LEGAL LUIS HORACIO GAVIRIA ALVAREZ E INDICA QUE VALIDO EL ACTA DE LA CONSTITUCIÓN Y QUE EL NÚMERO SE ESCRIBIO DE MANERA CORRECTA. INDICA INDICA LA CÉDULA 16766196 ESTA ERRADA LA CORRECTA ES: 16776196</t>
  </si>
  <si>
    <t>MODIFIQUE EL NUMERO DE IDENTIFICACION DE:16766196 POR 16776196 DEL NOMBRADO GERENTE GENERAL GAVIRIA ALVAREZ LUIS HORACIO INSCRIPCION 3332 DEL 05-03-2018. LLAMO AL USUARIO Y HABLO CON LA SRA. LEYDI JOHANA Y LE COMUNIQUÉ LA INFORMACION MODIFICADA. H: 10:37 F: 23-04-2018</t>
  </si>
  <si>
    <t>POR FAVOR CORREGIR EL NRO DE CEDULA DEL SR. BERNARDINO QUINTANA RAMOS EL CUAL FUE MAL DIGITADO EN LA MATRICULA, EL NRO CORRECTO ES 4.741.958 DE PIENDAMO COMO ESTA EN LA COPIA DE LA CEDULA REPORTADA.</t>
  </si>
  <si>
    <t>MODIFIQUE EL NRO DE CEDULA DEL SR. BERNARDINO QUINTANA RAMOS POR: 4.741.958 DE ACUERDO AL DOCUMENTO DE C.C APORTADO POR EL USUARIO EN EL MOMENTO DE LA MATRICULA. LLAMO Y HABLO CON EL SR. BERNARDINO COMUNICANDOLE LA MODICACION REALIZADA Y MANIFIESTA QUE TIENE CERTIFICADO POR REEMPLAZAR. H: 05:25 F: 23-04-2018</t>
  </si>
  <si>
    <t>SE ORDENE A QUIEN CORRESPONDA SE INFORME A ESTE DESPACHO CUANTAS ACTAS DE ASAMBLEA DE ACCIONISTAS DE LA SOCIEDAD METROCALI S.A SE ENCUENTRA REGISTRADAS EN ESA ENTIDAD DURANTE LOS AÑOS 2009 AL 2014</t>
  </si>
  <si>
    <t>SE LE INFORMA AL SEÑOR EDUARDO BOHORQUEZ LOPES EL CUAL PUEDE SOLICITA LAS COPIAS EN CUALES DE LAS ACTAS Y DEMÁS DOCUMENTOS REGISTRADOS, O EL CORRESPONDIENTE CERTIFICADO DE MATRÍCULA MERCANTIL, DE CANCELACIÓN O EL DE EXISTENCIA Y REPRESENTACIÓN LEGAL, PUEDE ADQUIRIRLO EN CUALQUIERA DE NUESTRAS SEDES O A TRAVÉS DEL SERVICIO CERTIFICADO ELECTRÓNICO DISPUESTO EN LOS SERVICIOS VIRTUALES DE LA CÁMARA DE COMERCIO DE CALI EN WWW.CCC.ORG.CO, CANCELANDO LA TARIFA CORRESPONDIENTE.</t>
  </si>
  <si>
    <t>LA SEÑORA MARIA PAULA CABRERA GARCIA SE COMUNICA DE LA CIUDAD DE BOGOTA; MANIFIESTA QUE ELLOS APERTURARON UNA AGENCIA EN LA CIUDAD DE CALI, LA CUAL SE RADICO EL DIA 9 DE ABRIL NUMERO DE RADICADO 20180204702, EN EL FORMATO RUES SE ESCRIBIO CORRECTAMENTE EL NOMBRE DE LA AGENCIA, PERO LUEGO ELLA EXPIDIO UN CERTIFICADO DE CAMARA DE COMERCIO Y LE REGISTRA PROGRECION SOCIEDAD ADMINISTRADORA DE INVERSIONES S.A Y EL NOMBRE CORRECTO ES PROGRESION SOCIEDAD ADMINISTRADORA DE INVERSION S.A. LA SEÑORA MARIA PAULA CABRERA GARCIA MANIFIESTA QUE ELLA COMPRO CERTIFICADO CON NUMERO 2018022543 DE LA AGENCIA MENCIONADA Y ELLA DESEA QUE SE LO REPONGAN.</t>
  </si>
  <si>
    <t>MODIFIQUE EL NOMBRE DE LA MATRICULA 1013743 POR: PROGRESION SOCIEDAD ADMINISTRADORA DE INVERSION S.A COMO FIGURA EN EL FORMULARIO DE MATRICULA Y ACTA DE APERTURA. USUARIO NO CONTESTA H: 04:35 F: 23-04-2018. VOLVÍ A LLAMAR AL USURIO Y CONTESTÓ, LE COMUNIQUE LA MODIFICACION REALIZADA, Y MANIFIESTA QUE COMPRÓ CERTIFICADO LA SRA. RESIDE EN BOGOTA E INSISTE EN QUE EL CERTIFICADO SEA REEMPLAZADO. H: 03:25 F: 26-04-2018. SOCIALIZARLO CON ABO. CBOTERO. DE ACUERDO A LO HABLADO CON LA ABO. CBOTERO, CREE SOLICITUD DE SERVICIO 20180255659 POR CONCEPTO DE CERTIFICADO PARA GENERARLO Y POSTERIORMENTE ENVIARLO AL USUARIO POR EMAIL. SE GENERÓ EL CERTIFICADO Y SE ENVIA A SORTIZ PARA SU ENVIO AL CORREO MCABRERA@PROGRESION.COM.CO.</t>
  </si>
  <si>
    <t>EL SEÑOR OBEIMAR ROSERO GONZALEZ IDENTIFICADO CON LA CC. 16.766.220, SOLICITA CERTIFICADO DE NO FIGURA</t>
  </si>
  <si>
    <t>SANTIAGO DE CALI, 23 DE ABRIL DE 2018 SEÑOR OBEIMAR ROSERO GONZALEZ CC 16766220 TD 4976 PABELLÓN 4A BLOQUE 1 COMPLEJO PENITENCIARIO Y CARCELARIO DE JAMUNDÍ JAMUNDÍ -VALLE CORDIAL SALUDO, MEDIANTE ESCRITO DE MARZO 2018, RADICADO EN ESTA ENTIDAD EL 18 DE ABRIL DE 2018, SOLICITA "SE VERIFIQUE EN SU BASE DE DATOS Y SE EXPIDA CONSTANCIA QUE A LA FECHA NO POSEO NINGUNA CLASE DE BIENES IMMUEBLES"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t>
  </si>
  <si>
    <t>FAVOR CORREGIR LA FECHA DEL ACTA 01-2018 LA CORRECTA ES 20 DE DICIEMBRE DEL 2017 NO 20 DE DICIEMBRE DEL 2018</t>
  </si>
  <si>
    <t>23/04/2018: BUENA TARDE, SE REALIZÓ LA CORRECCIÓN. IROMERO EN LA INSCRIPCIN 4600 SE MODIFICO LA FECHA DEL DOCUMENTO SE LLAMO AL CELULAR Y SE DEJO RAZON EN EL CONTESTADOR H: 98 F: 24/04/2018</t>
  </si>
  <si>
    <t>(...)REMITA COPIA ACTUALIZADA DEL CERTIFICADO DE EXISTENCIA Y REPRESENTACION LEGAL DE LA EMPRESA (...)</t>
  </si>
  <si>
    <t>20-0491 SANTIAGO DE CALI, 20 DE ABRIL DE 2018 SEÑORES TRIBUNAL SUPERIOR DEL DISTRITO JUDICIAL SECRETARIA SALA PENAL ATENCIÓN: JULIANA FUENTES RAMIREZ OFICIAL MAYOR SALA PENAL SSPTSUPARM@CENDOJ.RAMAJUDICIAL.GOV.CO ARMENIA - QUINDÍO CORDIAL SALUDO, DAMOS RESPUESTA A SU OFICIO NO. 1022 DE FECHA 20 DE ABRIL DE 2018, RECIBIDO POR ESTA ENTIDAD EL MISMO DÍA, EN EL QUE SOLICITA "REMITA COPIA ACTUALIZADA DEL CERTIFICADO DE EXISTENCIA Y REPRESENTACIÓN LEGAL DE LA EMPRESA DROSERVICIO LTDA(¿)".ADJUNTO ENVIAMOS CERTIFICADO DE EXISTENCIA Y REPRESENTACIÓN LEGAL DE DROSERVICIO LTDA, IDENTIFICADA CON NIT 800.099.283-5.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t>
  </si>
  <si>
    <t>EL SEÑOR HECTOR MOLINA CORRALES IDENTIFICADO CON CC. 1.059.843.743 SOLICITA CERTIFICADO DE NO FIGURA</t>
  </si>
  <si>
    <t>SANTIAGO DE CALI, 23 DE ABRIL DE 2018 SEÑOR YORD HECTOR MOLINA CORRALES C.C 1059843743 TD 6342 NUI 816661 BLQ 3 PABELLÓN 1 B COMPLEJO PENITENCIARIO Y CARCELARIO DE JAMUNDÍ JAMUNDÍ - VALLE 	 CORDIAL SALUDO, MEDIANTE ESCRITO DEL 04 DE ABRIL DE 2018, RADICADO EN ESTA ENTIDAD EL 20 DE ABRIL 2018, EN EL CUAL NOS SOLICITA "INFORMACIÓN CERTIFICADA EN DONDE CONSTE QUE YO YORD HECTOR MOLINA CORRALES, IDENTIFICADO CON CEDULA NO 1.059.843.743 CORINTIO CAUCA. NO FIGURO EN LOS REGISTROS PÚBLICOS QUE LLEVA SU DEPENDENCIA. NI EN EL REGISTRO ÚNICO EMPRESARIAL Y SOCIAL (RUES) A NIVEL NACIONAL. NI POSEO NEGOCIOS REGISTRADOS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t>
  </si>
  <si>
    <t xml:space="preserve">PARA QUE OBRE COMO PRUEBA EN EL INCIDENTE DE DESACATO DE LA REFERENCIA, DE MANERA COMEDIDA SOLICITO ALLEGUE A ESTE DESPACHO JUDICIAL, COPIA DEL CERTIFICADO DE EXISTENCIA DE REPRESENTACIÓN LEGAL DE COOMEVA EPS. LO ANTERIOR PARA TENER CLARIDAD RESPECTO A LOS REPRESENTANTES LEGALES DE DICHA ENTIDAD, MÁS EXACTAMENTE EL NOMBRE DEL FUNCIONARIO ENCARGADO DEL CUMPLIMIENTO DE LAS ACCIONES DE TUTELA DE DICHA EPS. LA RESPUESTA A ESTA SOLICITUD PODRÁ SER REMITIDA AL CORREO ELECTRÓNICO PMPLG07NEI@CENDOJ.RAMAJUDICIAL.GOV.CO. </t>
  </si>
  <si>
    <t>20-0492 SANTIAGO DE CALI, 20 DE ABRIL DE 2018 SEÑORES JUZGADO 07 PENAL MUNICIPAL CONTROL GARANTIAS - SECCIONAL NEIVA ATENCIÓN: JULIANA FUENTES RAMIREZ OFICIAL MAYOR SALA PENAL PMPLG07NEI@CENDOJ.RAMAJUDICIAL.GOV.CO. NEIVA CORDIAL SALUDO, DAMOS RESPUESTA A SU OFICIO NO. 1294 E INCIDENTE DE DESACATO TUTELA RADICADO NO. 2017-00160-02 DE FECHA 20 DE ABRIL DE 2018, RECIBIDO POR ESTA ENTIDAD EL MISMO DÍA, EN EL QUE SOLICITA "ALLEGUE A ESTE DESPACHO JUDICIAL COPIA DEL CERTIFICADO DE EXISTENCIA DE REPRESENTACIÓN LEGAL DE COOMEVA EPS(¿)".ADJUNTO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t>
  </si>
  <si>
    <t>DE MANERA ATENTA, SOLICITO INFORME DENTRO DEL TERMINO DE TRES DIAS HABILES SIGUIENTES AL RECIBIDO DE ESTE OFICIO, EL NOMBRE Y NUMERO DE DOCUMENTO DE IDENTIFICACION DEL REPRESENTANTE LEGAL O GERENTE (...)</t>
  </si>
  <si>
    <t>20-0493 SANTIAGO DE CALI, 20 DE ABRIL DE 2018 SEÑORES JUZGADO DOCE PENAL MUNICIPAL CON FUNCION DE CONTROL DE GARANTIAS DE BUCARAMANGA ATENCIÓN: NELSON FERNANDO SERRANO OFICIAL MAYOR CALLE 34 NO. 11 - 22 BARRIO CENTRO BUCARAMANGA CORDIAL SALUDO, DAMOS RESPUESTA A SU OFICIO NO. 00419 DESACATO TUTELA 2018-00102-00 DE FECHA 13 DE ABRIL DE 2018, RECIBIDO POR ESTA ENTIDAD EL 20 DE ABRIL DE 2018, EN EL QUE SOLICITA "EL NOMBRE Y NÚMERO DE DOCUMENTO DE IDENTIFICACIÓN DEL REPRESENTANTE LEGAL O GERENTE GENERAL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t>
  </si>
  <si>
    <t>SOLICITO CERTIFICADO DONDE SE COMPRUEBE EL NOMBRE DEL REPRESENTANTE LEGAL DE CRUZ BLANCA EPS Y TELECENTER PANAMERICANA LTDA</t>
  </si>
  <si>
    <t>20-0633 SANTIAGO DE CALI, 27 DE ABRIL DE 2018 SEÑORES JUZGADO TREINTA Y TRES PENAL MUNICIPAL CON FUNCIONES DE CONTROL DE GARANTIAS ATENCIÓN: DIEGO JOSE DUQUE DRADA SECRETARIO J33PMCALI@CENDOJ.RAMAJUDICIAL.GOV.CO SANTIAGO DE CALI CORDIAL SALUDO, DAMOS RESPUESTA A SU OFICIO NO. 569 Y RADICACIÓN NO. 2018-0017-00 DE FECHA 13 DE ABRIL DE 2018, RECIBIDO POR ESTA ENTIDAD EL 23 DE ABRIL DE 2018, EN EL QUE SOLICITA "CERTIFICACIÓN DONDE SE COMPRUEBE EL NOMBRE DEL REPRESENTANTE LEGAL DE CRUZ BLANCA E.P.S. Y TELECENTER PANAMERICANA LTDA (¿)".ADJUNTO ENVIAMOS CERTIFICADO DE EXISTENCIA Y REPRESENTACIÓN LEGAL DE TELECENTER PANAMERICANA LTDA, IDENTIFICADA CON NIT 900.106.364-7, LOS DEMÁS NO FIGURAN INSCRITAS EN LA CÁMARA DE COMERCIO DE CALI PERO SI FIGURA EN LA CÁMARA DE COMERCIO DE BOGOTÁ, POR LO ANTERIOR, REMITIMOS POR COMPETENCIA A LA CÁMARA DE COMERCIO DE CARTAGENA DE ACUERDO CON LO DISPUESTO EN EL ARTÍCULO 21 DEL CÓDIGO DE PROCEDIMIENTO ADMINISTRATIVO Y DE LO CONTENCIOSO ADMINISTRATIVO. AD</t>
  </si>
  <si>
    <t>SOLICITE UN CERTIFICADO DE LA MATRICULA 6016-4 CON LA RADICACION 20180217901 Y AL REVISARLO NO APARECE EL REPRESENTANTE LEGAL Y EL TELEFONO. LA SOCIEDAD SE ENCUENTRA LIQUIDADA</t>
  </si>
  <si>
    <t>SE PASO AL ABOGADO CAE PARA QUE REVISE CUAL SERIA EL PROCEDIMIENTO, ME LLAMAS PARA HABLAR SOBRE ESTO, GRACIAS EL RECLAMO NO PROCEDE EL SR. SE PRESENTÓ EN EL CAE HOY Y LO ATENDÍ LE EXPLIQUÉ QUE LA MATRÍCULA YA ESTABA CANCELADA Y QUE POR LO TANTO NO SE VE REFLEJADA LA INFORMACIÓN QUE REQUIERE, SINEMBARGO DECIDIÓ COMPRAR COPIA DEL OFICIO DEL JUZGADO DONDE SE DECLARA LA CANCELACIÓN PORQUE CONTIENE LOS DATOS QUE REQUIERIDOS.MARIA ISABEL CARTAGENA</t>
  </si>
  <si>
    <t>HE COMPRADO CERTIFICADOS DE CÁMARA VIA INTERNET, ME LLEGA LA CONSTANCIA DE PAGO (REF. 13695321) EL 6 DE ABRIL/2018, PERO NO LLEGA EL CÓDIGO AL CORREO PARA DESCARGAR EL CERTIFICADO.</t>
  </si>
  <si>
    <t>ANTECEDENTES: EL CLIENTE RECLAMA POR QUE NO LE LLEGA CÓDIGO PARA DESCARGAR CERTIFICADOS POR INTERNET (SOLICITUD 1677816). * SE VERIFICA QUE EL NÚMERO DE SOLICITUD 1677816 FUE ENVÍADO EL 6 DE ABRIL A LAS 15:10 AL CORREO ANDRESVARONA2003@HOTMAIL.COM Y LUEGO FUE REENVIADO EL 19. ABR. 25: SE ENVÍA CORREO A LOS 444 CON COPIA AL ING. JORGE SANTACRUZ SOLICITANDO INFORMACIÓN SOBRE QUE PUDO HABER OCURRIDO. ABR. 27: SE ENVÍA CORREO A SISTEMAS SOLICITANDO RETROALIMENTACIÓN. MAYO 3: SE RECIBE LA SIGUIENTE RESPUESTA DEL DPTO. DE SISTEMAS: "SE REVISÓ EL CASO Y SE REENVIÓ EL CORREO A LA DIRECCIÓN :ANDRESVARONA2003@HOTMAIL.COM". LLAMÉ AL ING. SANTACRUZ PARA PEDIRLE INFORMACIÓN ADICIONAL, QUIEN ME DIJO QUE SE PRESENTÓ UN PROBLEMA CON EL ENVÍO DE INFORMACIÓN QUE NO TENÍA RELACIÓN CON LA PLATAFORMA DE PAGOS USADA, EL CUAL YA FUE SUBSANADO. ADICIONALMENTE, EL INCIDENTE 5427 SE CERRÓ CON LA SIGUIENTE INFORMACIÓN: "EL CORREO DEL USUARIO ESTABA REPORTADO EN LISTAS CONTROLADAS (LISTAS NEGRAS) QUE NO PERMITEN</t>
  </si>
  <si>
    <t>EL DIA VIERNES 6 DE ABRIL SIENDO LAS 5 PM SOLICITÉ UN CERTIFICADO DE EXISTENCIA DE UNA EMPRESA Y LA ASESORA DE LA VENTANILLA 17 ME DIO UN CERTIFICADO DE UNA EMPRESA CANCELADA, MAS NO ME PREGUNTÓ SI LO NECESITABA ACTIVO, YA QUE LA EMPRESA TIENE UNA NUEVA CÁMARA DE COMERCIO EN CARTAGENA.</t>
  </si>
  <si>
    <t>ANTECEDENTES: EL CLIENTE RECLAMA EL DÍA 9 DE ABRIL, POR QUE EL DÍA VIERNES 6 DE ABRIL EN LA VENTANILLA 17 LE VENDIERON EL CERTIFICADO DE UNA EMPRESA QUE YA ESTÁ CANCELADA, SIENDO QUE TIENE UNA MATRÍCULA ACTIVA EN LA CC DE CARTAGENA. ** NO PROCEDE, PUES NO SE HIZO EL RECLAMO EL MISMO DÍA DE LA COMPRA. ABR. 26: (15:29): DEBIDO A QUE EL CLIENTE NO DEJÓ RADICADO UN NÚMERO TELEFÓNICO DE CONTACTO, SE LE ENVIÓ UN MENSAJE A LA CUENTA AROJASB044@GMAIL.COM SOLICITANDOLO. ABR. 27: (16:42): NO SE HA RECIBIDO RESPUESTA DEL CORREO ELECTRÓNICO SOLICITANDO UN NÚMERO TELEFÓNICO DE CONTACTO. ABR. 30: (16:44): NO SE HA RECIBIÓ RESPUESTA AL CORREO ELECTRÓNICO SOLICITANDO UN NÚMERO TELEFÓNICO DE CONTACTO, POR LO QUE SE CIERRA ESTE PQR.</t>
  </si>
  <si>
    <t>BUENOS DIAS, COMEDIDAMENTE SOLICITOREVISAR EL CERTIFICADO DE LA MATRICULA 856840-16 A NOMBRE DE OPERADOR LOGISTICO SOTRANS VALLE S.A.S. YA QUE NO APARECE EL OBJETO SOCIAL, FAVOR REVISAR. GRACIAS</t>
  </si>
  <si>
    <t>RETIRE DEL CERTIFICA 95 EL OBJETO SOCIAL TRASLADANDOLO AL CERTIFICA 30, SE REALIZÓ REACTIVACION CON INSCRIPCION 4152 DEL 16-03-2018 RAD. 20180121427, Y NO SE REALIZO EL TRASPASO. USUARIO NO CONTESTA H: 10:54 F: 23-04-2018. LLAMÉ NUEVAMENTE AL SR. JORGE Y LE INFORMÉ LA MODIFICACION REALIZADA MANIFESTANDOME QUE EL DIA DE HOY SE DIRIGIO Y REEMPLAZÓ EL CERTIFICADO H: 03:31 F: 26-04-2018</t>
  </si>
  <si>
    <t>NO EXISTEN BAÑOS AL SERVICIO DEL PÚBLICO TAL COMO LO ESTABLECE LA LEY A LOS ESTABLECIMIENTOS QUE PRESTAN UN SERVICO AL PÚBLICO.</t>
  </si>
  <si>
    <t xml:space="preserve">ANTECEDENTES: LA CLIENTE RECLAMA POR QUE NO HAY BAÑOS PARA EL PÚBLICO. RESPUESTA AL CLIENTE: ABR. 26 (16:03): LLAMÉ A LA SRA. MÓNICA GONZÁLEZ AL TEL. 3146078732 A QUIEN LE EXPLIQUÉ BAJO CUALES CONDICIONES PRESTAMOS EL SERVICIO DE BAÑO SEGÚN EL ARTÍCULO 88 DEL NUEVO CÓDIGO DE POLICIA PARA NIÑOS, MUJERES EN EVIDENTE ESTADO DE EMBARAZO Y ADULTOS DE LA TERCERA EDAD. ELLA SE IRRITÓ POR QUE EL BAÑO ESTABA EN OTRO PISO, MAS EN UNA ENTIDAD QUE SACA PLATA DE FORMA IRRISORIA, QUE COBRA POR UNA PUTA COPIA, QUE NO PUEDE ESTAR POR ENCIMA DE CUALQUIER CONDICION DE SENTIDO COMÚN Y QUE ELLA TENÍA UNA CONDICIÓN QUE LA HACÍA ORINAR CON FRECUENCIA. LE RESPONDÍ QUE EN OTRAS ENTIDADES COMO BANCOS NO HAY BAÑOS PARA EL PÚBLICO Y QUE NOSOTROS SI AUNQUE ESTUVIERA EN OTRO PISO. ELLA AGRADECIÓ LA LLAMADA Y COLGÓ DISGUSTADA. </t>
  </si>
  <si>
    <t>SE COMUNICA LA SEÑORA ANGELA MORALES LA CUAL INFORMA QUE: LA EMPRESA PLAZA DE TOROS DE CALI S. A. RADICO ACTA 505 DE NOMBRAMIENTO DE SUPLENTES DEL PRESIDENTE, AL MOMENTO DE APARECER EL ESTADO A FINALIZADO, REALIZA LA COMRA DE UN CERTIFICADO Y EVIDENCIA QUE NO APARCECE ESPECIFICADO EL SEGUNDO SUPLENTE MENCIONADO EN EL ACTA EL SR JUAN MANUEL DOMINGUEZ OCHOA, AUN REGISTRA EL ANTERIOR.</t>
  </si>
  <si>
    <t xml:space="preserve">SE ADICIONO EL NOMBRAMIENTO DEL SEGUNDO SUPLENTE SEÑOR JUAN MANUEL DOMINGUEZ OCHOA SE LLAMO AL CELULAR Y SE DEJO RAZON EN EL CONTESTADOR INFORMADO QUE YA ESTABA CORREGIDO H: 10:13 F: 24/04/2018 SE LLAMO AL TELEFONO Y SE HABLO CON LA SRA ANGELA MORALE H: 10:15 F: 24/04/018 </t>
  </si>
  <si>
    <t>SOLICITO CERTIFICAR SI LAS SIGUIENTE PERSONAS SE ENCUENTRAN COMO PROPIETARIOS O REPRESENTANES LEGALES DE ESTABLECIMIENTOS. C.C. 1114876993-1114890418-1113630852-16682495-1109416328-48679004-94427777-1114886405</t>
  </si>
  <si>
    <t xml:space="preserve">20-0414 SANTIAGO DE CALI, 30 DE ABRIL DE 2018 SEÑORES MINISTERIO DE DEFENSA NACIONAL POLICIA NACIONAL ATENCIÓN: PATRULLERO MIGUEL IGNACIO MONROY INVESTIGADOR CRIMINAL CARLOS.SOTTO1935@CORREO.POLICIA.GOV.CO SANTIAGO DE CALI CORDIAL SALUDO, DAMOS RESPUESTA A SU OFICIO CON NO. S-2018- /SUBIN-GRUIJ- 25.10 DE FECHA 16 DE ABRIL DEL 2018, RECIBIDO POR ESTA ENTIDAD EL 23 DE ABRIL DEL 2018, EN EL QUE SOLICITA "ICERTIFICAR SI LAS SIGUIENTES PERSONAS SE ENCUENTRAN COMO COMO PROPIETARIOS O REPRESENTANTES LEGALES DE ESTABLECIMIENTOS DE COMERCIO (¿)".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t>
  </si>
  <si>
    <t>CORREGIR LA DIRECCION DOMICILIO PRINCIPAL Y NOTIFICACION JUDICIAL, SEGUN DOCUMENTO PRESENTADO EL 06 DE ABRIL DE 2017 LA DIRECCION ES CR 45 # 2A-56 APTO 202A , EN EL CERTIFICADO SALE CR 45 # 2A-55 APTO 202A</t>
  </si>
  <si>
    <t>MODIFIQUE LA DIRECCION DOMICILIO PRINCIPAL Y NOTIFICACION JUDICIAL, CR 45 # 2A-55 APTO 202A POR LA DIRECCION ES CR 45 # 2A-56 APTO 202A , SE LLAMO AL CLIENTE Y SE INFORMO AL CELULAR QUE YA ESTABA MODIFICADO H: 10:29 F: 24/04/2018</t>
  </si>
  <si>
    <t>REVISAR PORQUE EN LOS CERTIFICADOS NO SALE LA JUNTA DIRECTIVA DE LA FUNDACION PRODESARROLO EL VALLADO</t>
  </si>
  <si>
    <t>POR FAVOR REVISAR ESTE RECLAMO, EL ABOGADO EN EL MOMENTO DEL REGISTRO NO TITULO JUNTA DIRECTIVA? SE REALIZARON VARIOS INTENTOS DE CONTACTO PERO NO SE OBTUVO RESPUESTA, ESTE RECLAMO NO PROCEDE TODA VEZ QUE LA FUNDACIÓN REALIZÓ REFORMA DE ESTATUTOS EN LA CUAL NO INCLUYE COMO ORGANO DE ADMINISTRACIÓN A LA JUNTA DIRECTIVA, LOS NOMBRAMIENTOS QUE SE REALICEN DEBEN ESTAR ACORDES CON LO ESTIPULADO EN LOS ESTATUTOS, POR LO CUAL SE DEBERA CREAR EL CARGO PARA REALIZAR NOMBRAMIENTOS. MARIA ISABEL CARTAGENA</t>
  </si>
  <si>
    <t>(...) CERTIFICACIONJ EN DONDE CONSTE EL ESTADO ACTUAL DEL PROCESO DE LIQUIDACION DE LA EMPRESA LA BRILLADORA ESMERALDA LTDA</t>
  </si>
  <si>
    <t>20-0497 SANTIAGO DE CALI, 23 DE ABRIL DE 2018 SEÑORES CONTRALORIA GENERAL DE MEDELLIN ATENCIÓN: JOSE LUIS SALAZAR QUINTERO ABOGADO COMISIONADO JSALAZAR@CGM.ORG.CO MEDELLÍN CORDIAL SALUDO, DAMOS RESPUESTA A SU RADICACIÓN E 201800001635 DE FECHA 10 DE ABRIL DEL 2018, RECIBIDA POR ESTA ENTIDAD EL 13 DE ABRIL DE 2018, EN EL QUE SOLICITA "CERTIFICACIÓN EN DONDE CONSTE EL ESTADO ACTUAL DEL PROCESO DE LIQUIDACION DE LA EMPRESA LA BRILLADORA ESMERALDA LIMITADA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t>
  </si>
  <si>
    <t>(...) REITERAR LA SOLICITUD EN ESTE SENTIDO,REQUERIENDO SE REMITA A ESTE DESPACHO FOTOCOPIA DE LOS DOCUMENTOS RELACIONADOS A CONTINUACION (...)</t>
  </si>
  <si>
    <t>20-0498 SANTIAGO DE CALI, 23 DE ABRIL DE 2018 SEÑORES DIRECCION DE IMPUESTOS Y ADUANAS NACIONALES - DIAN ATENCIÓN: MARIA TERESA SUAREZ RUEDA FUNCIONARIA G.I.T. CALLE 11 NO. 3 - 72 PISO 06 SANTIAGO DE CALI CORDIAL SALUDO, DAMOS RESPUESTA A SU OFICIO NO. 105244445-14 001440 DE FECHA 9 DE ABRIL DEL 2018, RECIBIDO POR ESTA ENTIDAD EL 13 DE ABRIL DE 2018, EN EL QUE SOLICITA "FOTOCOPIA DE LOS DOCUMENTOS RELACIONADOS A CONTINUACIÓN DE LA SOCIEDAD COOPERATIVA DE AHORRO Y CREDITO "JOREPLAT" (¿)". ADJUNTO ENVIAMOS COPIAS DE LOS DOCUMENTOS SOLICITADOS EN SU OFICIO DE LA EMPRESA COOPERATIVA DE AHORRO Y CREDITO JOREPLAT IDENTIFICADA CON NIT NO. 890.304.666-1.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t>
  </si>
  <si>
    <t>LEOPOLDO COLLAZOS FUI NOMBRADO R. LEGAL POR UN LAPSO DE 8 AÑOS DE ESA GALERIA ( GALERIA ASOCIACION PLAZA DE MERCADO ALFONSO LOPEZ). PARA EL 10 DE ABRIL DEL AÑO 2018 SE LLEVO A CABO LA ELECCION DE NUEVA JUNTA DIRECTIVA DE LA GALERIA, PERO ES ESTA SE ESTAN VIOLANDO PUNOT IMPORTANTES DE LOS ESTATUTOS. ACOGIENDOME A LOS ARTICULOS DE LA REFERENCIA Y CON BASE A LA PROBLEMATICA , SOLICITO SE HAGA LA REVISION Y EL LLAMADO DE ATENCION PARA QUE CONVOQUEN A UNA NUEVA ASAMBLEA DE ELECCION YA QUE ESTAS PERSONA NO PUEDEN DENTRO DEL REGLAMENTO INTERNO HACIENDO PARTE DE LA JUNTA DIRECTIVA . EL PRIMERO POR PROBLEMAS Y DEUDAS , LA SEGUNDA POR NO TENER NADA QUE VER CON LA CONCECION DE PUESTO ALGUNO Y UN TERCERO SR. RICARDO MUÑOZ SANCHEZ, EL CUAL DEBE A LA FECHA LA SUMA DE 4.155.562 QUIEN DEBIO DE ESTAR A PAZ Y SALVO POR TODO CONCEPTO.</t>
  </si>
  <si>
    <t>20-0638 SANTIAGO DE CALI, 27 DE ABRIL DE 2018 SEÑOR LEOPOLDO COLLAZOS CARRERA 7P BIS #81-58 Y 60 BARRIO ALFONSO LÓPEZ III ETAPA LA CIUDAD CORDIAL SALUDO, MEDIANTE ESCRITO DE FECHA 23 DE ABRIL DE 2018, RECIBIDO EN ESTA CÁMARA DE COMERCIO EL MISMO DÍA, SOLICITÓ: "SE HAGA LA REVISIÓN Y EL LLAMADO DE ATENCIÓN PARA QUE CONVOQUEN A UNA NUEVA ASAMBLEA DE ELECCIÓN YA QUE ESTAS PERSONAS NO PUEDEN ESTAR DENTRO DEL REGLAMENTO INTERNO HACIENDO PARTE DE LA JUNTA DIRECTIVA, EL PRIMERO POR PROBLEMAS Y DEUDAS, LA SEGUNDA POR NO TENER NADA QUE VER CON LA CONCESIÓN DE PUESTO ALGUNO Y UN TERCERO SR: RICARDO MUÑOZ SANCHEZ, EL CUAL DEBE A LA FECHA LA SUMA DE ($4.155.562,OO) QUIEN DEBIÓ ESTAR A PAZ Y SALVO POR TODO CONCEPTO.". AL RESPECTO, LE INFORMAMOS QUE LAS CÁMARAS DE COMERCIO DEBEN CEÑIRSE A LO ESTRICTAMENTE CONSAGRADO EN EL ORDENAMIENTO JURÍDICO Y, POR LO TANTO, SOLO PUEDEN HACER LO QUE LA LEY LAS FACULTA, DE TAL MANERA QUE EL ARTÍCULO 86 DEL CÓDIGO DE COMERCIO Y EL ARTÍCULO 2.2.2.38.1.4 DEL D</t>
  </si>
  <si>
    <t>BUENAS TARDES: POR FAVOR ME INDICAN EN LAS ACTAS DE LIQUIDACIÓN DE LOS CONTRATOS, CUAL ES LA FECHA DE TERMINACIÓN DE LOS MISMOS, DADO QUE ME HAN DEVUELTO EL RUP Y NO LOGRO PRECISAR CUAL ES LA FECHA QUE USTEDES DETERMINAN, SI LA FECHA DE LA FIRMA DEL ACTA O LA FECHA DE EJECUCIÓN DEL MISMO, O PUEDE SER LA FECHA DE LA ULTIMA FACTURA CORRESPONDIENTE AL MISMO CONTRATO. AGRADEZCO SU COLABORACIÓN Y OPORTUNA RESPUESTA Y OFREZCO DISCULPAS.</t>
  </si>
  <si>
    <t>JEFE JURÍDICO -----MENSAJE ORIGINAL----- DE: CLAUDIA MILENA BOTERO GIRALDO ENVIADO EL: MARTES, 15 DE MAYO DE 2018 10:27 A.M. PARA: 'FRAN.PAY@HOTMAIL.COM' &lt;FRAN.PAY@HOTMAIL.COM&gt; ASUNTO: RESPUESTA DERECHO DE PETICIÓN - CÁMARA DE COMERCIO DE CALI IMPORTANCIA: ALTA SEÑOR FRANCISCO FIDEL PAY DELGADO FRAN.PAY@HOTMAIL.COM CORDIAL SALUDO, MEDIANTE CORREO ELECTRÓNICO REMITIDO A ESTA CÁMARA DE COMERCIO EL 23 DE ABRIL DE 2018, SOLICITÓ: "POR FAVOR ME INDICAN EN LAS ACTAS DE LIQUIDACIÓN DE LOS CONTRATOS, CUAL ES LA FECHA DE TERMINACIÓN DE LOS MISMOS, DADO QUE ME HAN DEVUELTO EL RUP Y NO LOGRO PRECISAR CUÁL ES LA FECHA QUE USTEDES DETERMINAN, SI LA FECHA DE LA FIRMA DEL ACTA O LA FECHA DE EJECUCIÓN DEL MISMO, O PUEDE SER LA FECHA DE LA ÚLTIMA FACTURA CORRESPONDIENTE AL MISMO CONTRATO". ... ASÍ LAS COSAS, TENEMOS QUE EL CONTROL POR PARTE DE LAS CÁMARAS DE COMERCIO ES EMINENTEMENTE DOCUMENTAL, EN EL CUAL SE CONFRONTA LA INFORMACIÓN SEÑALADA EN EL FORMULARIO FRENTE A LA INFORMACIÓN CONTENIDA EN L</t>
  </si>
  <si>
    <t>LA SEÑORA MARIA OFELIA FERRO HACE RECLAMO DEBIDO A QUE EN LA DESIGNACION DE REVISORES FISCALES DEL INSCRITO 29242 - 16 ACCION S.A.S. SE COLOCO A LA SEÑORA DIANA MARCELA FRESNEDA CORTES COMO REVISOR FISCAL SUPLENTE AUN CUANDO EL DOCUMENTO DE DESIGNACION DICE CLAUDIA MARCELA RODRIGUEZ Y TAMBIEN ESTA MAL LA CEDULA DE CIUDADANIA SIENDO LA REAL 52 854 723...FAVOR VERIFICAR GRACIAS....</t>
  </si>
  <si>
    <t>EN LA INSCRIPCION 5724 DEL LIBRO IX DEL 10/04/2018 SE MODIFICO EL NOMBRAMIENTO DEL REVISOR FISCAL SUPLENTE SIENDO LO CORRECTO CLAUDIA MARCELA FRESNEDA C.C. 52854723 SE LLAMO AL CELULAR Y SE DEJO RAZON EN EL CONTESTADOR H: 2.20 F: 25/04/2018</t>
  </si>
  <si>
    <t>LA SEÑORA ANA DEYSY LUCUMI CHARA CC 34502866 SOLICITA CERTIFICADO NO FIGURA ENVIA RESPUESTA AL CENTRO PENITENCIARIO Y CARCELARIO DE JAMUNDI MUJERES</t>
  </si>
  <si>
    <t>.SANTIAGO DE CALI, 25 DE ABRIL DE 2018 SEÑOR ANA DEYSY LUCUMI CHARA C.C 34502866 TD 066 COMPLEJO PENITENCIARIO Y CARCELARIO DE JAMUNDÍ ( MUEJERES) JAMUNDÍ- VALLE 	 CORDIAL SALUDO, MEDIANTE ESCRITO DEL 17 DE ABRIL DE 2018, RADICADO EN ESTA ENTIDAD EL 23 DE ABRIL 2018, EN EL CUAL NOS SOLICITA "INFORMACIÓN DE QUE YO ANA DEISY LUCUMI CHARA NO TENGO NINGUNA EMPRESA NI TENGO NINGUNA CLASE DE NEGOCIO NI NADA POR EL ESTILO EN NINGUNA CLASE DE CIUDADES""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t>
  </si>
  <si>
    <t>EL SEÑOR EDDY SORAIDA RUIZ CC 27436239 SOLICITA CERTIFICADO NO FIGURA</t>
  </si>
  <si>
    <t>.SANTIAGO DE CALI, 25 DE ABRIL DE 2018 SEÑORA EDDI ZORAIDA RUIZ DELGADO	 C.C 27436239 TD 745 NUI 47307 PAB 1B BLQ 4 COMPLEJO PENITENCIARIO Y CARCELARIO DE JAMUNDÍ ( MUEJERES) JAMUNDÍ- VALLE 	 CORDIAL SALUDO, MEDIANTE ESCRITO DEL 4 DE ABRIL DE 2018, RADICADO EN ESTA ENTIDAD EL 23 DE ABRIL 2018, EN EL CUAL NOS SOLICITA "ME COLABOREN CON EL ENVIO DE CERTIFICADO DE CONSULTA A MIS DATOS: EDDY SORAIDA RUIZ DELGADO, CEDULA N° 27436239"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t>
  </si>
  <si>
    <t>CORREGIR EL NUMERO DE LA C.C DE LA PERSONA QUE ESTA NOMBRADA EN EL CUARTO RENGLON PRINCIPAL DE LA JUNTA DIRECTIVA LUIS EDUARDO LOZADA RAMIREZ LA C.C CORRECTA ES 2.730.066 Y NO 2.730.006</t>
  </si>
  <si>
    <t>RECLAMO NO PROCEDE. NOMBRADO CON INSCRIPCION 3259 DEL 30-11-2009. USUARIO SE ACERCÓ A LA SEDE PRINCIPAL Y SE LE NOTIFICÓ QUE NO PROCEDE EL NOMBRADO YA QUE EN EL DOCUMENTO EN EL CUAL FUE NOMBRADO SE DIGITÓ EL NUMERO DE C.C EL CUAL SE ESTA CERTIFICANDO Y PARA ESA EPOCA (2009) NO ERA OBLIGATORIO EL ADJUNTO DE FOTOCOPIA DE C.C. SOCIALIZADO CON ABO. CBOTERO.</t>
  </si>
  <si>
    <t>CERTIFICADO DE COOMEVA EPS</t>
  </si>
  <si>
    <t>20-0610 SANTIAGO DE CALI, 24 DE ABRIL DE 2018 SEÑORES JUZGADO VENTIDOS CIVIL MUNICIPAL DE BOGOTÁ D.C. ATENCIÓN: DAVID ANTONIO GONZALEZ - RUBIO BREAKEY SECRETARIO CMPL22BT@CENDOJ.RAMAJUDICIAL.GOV.CO BOGOTÁ D.C. CORDIAL SALUDO, DAMOS RESPUESTA A SU OFICIO NO 0469 ACCIÓN DE TUTELA 11001400302220170055100 DE FECHA 12 DE FEBRERO DE 2018, RECIBIDO POR ESTA ENTIDAD EL 23 DE ABRIL DE 2018, EN EL QUE SOLICITA "REMITIR PRUEBA QUE ACREDITE LA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t>
  </si>
  <si>
    <t>20-0611 SANTIAGO DE CALI, 24 DE ABRIL DE 2018 SEÑORES JUZGADO 67 PENAL MUNICIPAL CON FUNCION DE CONTROL DE GARANTIAS ATENCIÓN: ALEJANDRA ZAMBRANO FEREZ SECRETARIA J67PMGBT@CENDOJ.RAMAJUDICIAL.GOV.CO BOGOTÁ D.C. CORDIAL SALUDO, DAMOS RESPUESTA A SU OFICIO A.T. 2017-0154 DE FECHA 13 DE ABRIL DE 2018, RECIBIDO POR ESTA ENTIDAD EL 23 DE ABRIL DE 2018, EN EL QUE SOLICITA "EL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t>
  </si>
  <si>
    <t xml:space="preserve">20-0612 SANTIAGO DE CALI, 24 DE ABRIL DE 2018 SEÑORES JUZGADO SEGUNDO DE PEQUEÑAS CAUSAS Y COMPETENCI MULTIPLE VILLAVICENCIO ATENCIÓN: TATIANA DEL PILAR UMAÑA GOMEZ SECRETARIA CALLE 35 NO. 12 - 49 ESTE B.9 BARRIO SANTA CATALINA VILLAVICENCIO CORDIAL SALUDO, DAMOS RESPUESTA A SU OFICIO 500014189002-2018-00291-00 DE FECHA 5 DE ABRIL DE 2018, RECIBIDO POR ESTA ENTIDAD EL 23 DE ABRIL DE 2018, EN EL QUE SOLICITA " COPIA DEL CERTIFICADO DE EXISTENCIA Y REPRESENTACIÓN LEGAL DE LA DEMANDADA Y VINCULADAS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t>
  </si>
  <si>
    <t>CERTIFICADOS DE COOMEVA EPS, SERVICIO OCCIDENTAL DE SALUD SOS (...)</t>
  </si>
  <si>
    <t>20-445 SANTIAGO DE CALI, 27 DE ABRIL DE 2018 SEÑORES JUZGADO PRIMERO PENAL MUNICIPAL PARA ADOLESCENTES CON FUNCION DE CONTROL DE GARANTIAS ATENCIÓN: MARIANA MONTOYA CASTAÑO JUEZ J01PMPALADOFGMAN@CENDOJ.RAMAJUDICIAL.GOV.CO MANIZALES CORDIAL SALUDO, DAMOS RESPUESTA A SU OFICIO NO. 0544 DE FECHA 12 DE ABRIL DE 2018, RECIBIDO POR ESTA ENTIDAD EL 24 DE ABRIL DE 2018, EN EL QUE SOLICITA "CERTIFICADOS DE EXISTENCIA Y REPRESENTACIÓN, QUIENES FUNGEN COMO REPRESENTANTES LEGALES Y JUDICIALES (¿)". ADJUNTO LE ENVIAMOS CUATRO CERTIFICADO DE EXISTENCIA Y REPRESENTACIÓN LEGAL MENCIONADOS EN SU OFICIO LOS DEMÁS NO FIGURAN INSCRITOS EN LA CÁMARA DE COMERCIO DE CALI.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t>
  </si>
  <si>
    <t>CERTIFICAR SI FIGURA EL SEÑORA JUAN CARLOS RESTREPO MORA C.C. 17347187</t>
  </si>
  <si>
    <t>20-0613 SANTIAGO DE CALI, 24 DE ABRIL DE 2018 SEÑORES CENTRO DE SERVICIOS ADMINISTRATIVOS JUZGADOS EJECUCION DE PENAS Y MEDIDAS DE SEGURIDAD ATENCIÓN: DIEGO FERNANDO ACHINTE SANCHEZ ESCRIBIENTE NOMINADO CARRERA 10 NO. 12 - 15 TORRE B PISO 1 SANTIAGO DE CALI CORDIAL SALUDO, DAMOS RESPUESTA A SU OFICIO 0471 DE FECHA 13 DE ABRIL DE 2018, RECIBIDO POR ESTA ENTIDAD EL 23 DE ABRIL DE 2018, EN EL QUE SOLICITA "CERTIFICAR EN FORMA BREVE, SI EL SEÑOR (A) JUAN CARLOS RESTREPO MORA (¿)".LE INFORMAMOS QUE BAJO EL NOMBRE DE JUAN CARLOS RESTREPO MORA IDENTIFICADO CON CÉDULA DE CIUDADANÍA NO. 17.347.187 NO FIGURA COMO PROPIETARIO DE ALGUN ESTABLECIMIENTO DE COMERCIO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t>
  </si>
  <si>
    <t>REQUIEREN COPIA MAGNETICA O SISICA DE LOS CERTIFICADOS DE EXISTENCIA Y REPRESENTACIÓN DE LAS SIGUIENTES EMPRESAS AGRO AVELINA SAS NIT 900444940-9 BENGALA AGRICOLA SAS NIT 900511074-2 AGRO CAMUARA SAS NIT 900444622-1 EL TRIUNFO VICHADA SAS NIT 900409673-9 EL CARIBE Y LOS AZULEJOS SAS NIT 900.533.857-7 EL BRILLANTE VICHADA SAS NIT 900.409.299-7</t>
  </si>
  <si>
    <t>20-445 SANTIAGO DE CALI, 27 DE ABRIL DE 2018 SEÑORES UNIDAD DE RESTITUCION DE TIERRAS ATENCIÓN: RAQUEL VICTORINO CUBILLOS DIRECTORA TÉCNICA DIRECCIÓN SOCIAL VILMA.FRANCO@RESTITUCIONDETIERRAS.GOV.CO BOGOTÁ D.C. CORDIAL SALUDO, DAMOS RESPUESTA A SU OFICIO URT-DS-00068-18 DE FECHA 18 DE ABRIL DE 2018, RECIBIDO POR ESTA ENTIDAD EL 23 DE ABRIL DE 2018, EN EL QUE SOLICITA "COPIA MAGNÉTICA O FÍSICA DE LOS CERTIFICADOS DE EXISTENCIA Y REPRESENTACIÓN DE LAS SIGUIENTES PERSONAS JURÍDICAS (¿)".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t>
  </si>
  <si>
    <t>POR FAVOR AL INSCRITO 4468-50 ESAL, DE ACUERDO A REFORMA DEL 2014 EN EL ARTICULO 1: HACE REFERENCIA DE SU NATURALEZA GREMIAL, LO CUAL NO SE EVIDENCIA EN SU CERTIFICACION(CLASE PERSONA JURIDICA)</t>
  </si>
  <si>
    <t>.MODIFIQUE LA NATURALEZA DEL INSCRITO POR: ASOCIACION GREMIAL. INSCRIPCION 3179 DEL 23-012-2014. USUARIO ESPERO RESPUESTA INMEDIATA. H: 11:20 F: 24-04-2018. USUARIO ESPERO RESPUESTA INMEDIATA. SEDE PRINCIPAL</t>
  </si>
  <si>
    <t>ACTUALIZAR EN EL INSCRITO 14846 LA PARTE DONDE SE REALIZA EL NOMBRAMIENTO DEL PRESIDENTE -REPRESENTANTE LEGAL AL SR ANDRES FELIPE MORENO VELA, MEDIANTE LA RADICACIÓN 20180205153 POR ACTA 1 FECHA 01 MARZO DE 2018 DE LA ASOCIACION RED NACIONAL DE EMPRENDIMIENTO NIT. 900534452, TODA VEZ QUE CUANDO SE GENERA EL CERTIFICADO NO APARECE EL CAMBIO SOLICITADO, SE DEBE REPONER CERTIFICADO CON LA CORRECCION CORRESPONDIENTE.</t>
  </si>
  <si>
    <t>SE MODIFICO EL NOMBRAMIENTO DEL REPRESENTANTE LEGAL SIENDO LO CORRECTO EL SR ANDRES FELIPE MORENO EN LA INSCRIPCION 942 DEL 17/04/2018 SE LLAMO AL CELULAR Y SE DEJO RAZON EN EL CONTESTADOR H: 3:28 F: 24/04/2018</t>
  </si>
  <si>
    <t xml:space="preserve">TODA LA INFORMACION REGISTRADA EN SU BASE DE DATOS, COPIA DE LOS CERTIFICADOS DE EXISTENCIA Y REPRESENTACIÓN LEGAL, ACTAS DE CONSTITUCION, ACTAS DE ASAMBLEA DE ACCIONISTAS Y LOS DOCUMENTOS SOPORTE DE LA APERTURA DE LAS SOCIEDADES Y/O ESTABLECIMIENTOS DE COMERCIO DE LAS PERSONAS NATURALES QUE SE RELACIONAN (LISTADO DE 30 PERSONAS) </t>
  </si>
  <si>
    <t>20-0464 SANTIAGO DE CALI, 27 ABRIL DE 2018 SEÑORES MINISTERIO DE DEFENSA NACIONAL POLICIA NACIONAL ATENCIÓN: PATRULLERO JHON FREDY VALENCIA ARDILA INVESTIGADOR CRIMINAL GRUPO INVESTIGATIVO EXTINCIÓN DEL DERECHO DE DOMINIO JHON.VALENCIA1899@CORREO.POLICIA.GOV.CO BOGOTÁ D.C. CORDIAL SALUDO, DAMOS RESPUESTA A SU OFICIO S-2018-048775 /DIJIN-JINJU-GRIED DE FECHA 06 DE ABRIL DEL 2018, RECIBIDO POR ESTA ENTIDAD EL 24 DE ABRIL DE 2018, EN EL QUE SOLICITA "TODA LA INFORMACIÓN REGISTRADA EN SU BASE DE DATOS, COPIA DE LOS CERTIFICADO DE EXISTENCIA Y REPRESENTACIÓN LEGAL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t>
  </si>
  <si>
    <t>SE COMUNICA LA SEÑORA LUZ DIVIA VILLA HOYOS LA CUAL INFORMA QUE: LA EMPRESA CORPORACION CENTRO INTERNACIONAL DE ENTRENAMIENTO E INVESTIGACIONES MEDICAS RADICO ACTA 89 DE NOMBRAMIENTO DE SUPLENTES DEL PRESIDENTE, CON RADICADO 20180214598 AL MOMENTO DE APARECER EL ESTADO A FINALIZADO, EN EL CERTIFICADO APARECE LUZ DIVIA VILLA DE MILLER Y ES LUZ DIVIA VILLA HOYOS SOLICITAN PRONTA CORRECION</t>
  </si>
  <si>
    <t>MODIFIQUE EL SEGUNDO APELLIDO DE LA NOMBRADA LUZ DIVIA VILLA NOMBRADA POR ACTA 89 DE INSCRIPCION 1608 DEL 24-04-2018 POR: VILLA,. LLAME AL USUARIO Y HABLE CON LA SRA LUZ NOTIFICANDOLE LA MODIFICACION REALIZADA. MANIFIESTA QUE TIENE CERTIFICADO POR REEMPLAZAR. H: 04:15 F: 26-04-2018</t>
  </si>
  <si>
    <t>CERTIFICAR SOBRE LOS ESTABLECIMIENTOS DE COMERCIO QUE APAREZCAN A NOMBRE DE LOS SEÑORES ARLEY SEGUNDO REALPE CHAMORRO C.C. 5.203.822 EN CALIDAD DE GERENTE DE LA ESE DE RICAURTE NARIÑO, JENNY JIMENEZ C.C. 59.834.501 EN CALIDAD DE TESORERA DE LA ESE RICAURTE -NARIÑO. ASI MISMO CERTIFICAR SI LOS ANTES MENCIONADOS APARECEN COMO SOCIOS DE CUALQUIER CLASE DE PERSONAS JURÍDICAS DE DERECHO PRIVADO CON ÁNIMO DE LUCRO.</t>
  </si>
  <si>
    <t>20-0450 SANTIAGO DE CALI, 27 DE ABRIL DE 2018 SEÑORES CONTRALORIA DEPARTAMENTAL DE NARIÑO ATENCIÓN: ROCIO ORTIZ ROSERO SECRETARIA RESPONSABILIDADFISCAL@CONTRALORIA-NARINO.GOV.CO SAN JUAN DE PASTO CORDIAL SALUDO, DAMOS RESPUESTA A SU OFICIO CDN-500-03-03-207-2018 DE FECHA 12 DE ABRIL DEL 2018, RECIBIDA POR ESTA ENTIDAD EL 23 DE ABRIL DE 2018, EN EL QUE SOLICITA "CERTIFIQUE SOBRE LOS ESTABLECIMIENTOS DE COMERCIO QUE APAREZCAN A NOMBRE A LOS SEÑORES ARLEY SEGUNDO REALPE CHAMARRO IDENTIFICADO CON CEDULA DE CIUDADANÍA NO. 5.203.822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t>
  </si>
  <si>
    <t>CERTIFICADO DE CONSTITUCIÓN EXISTENCIA Y REPRESENTACIÓN LEGAL, CERTIFICADO DE CONSTITUCION EXISTENCIA Y REPRESENTACIÓN LEGAL HISTORICO SI EXISTE; ACTA DE LIQUIDACIÓN SI EXISTE; NOMBRE Y DIRECCIÓN DE LAS PERSONAS JURIDICAS Y/O LOS ESTABLECIMIENTOS DE COMERCIO EN LOS CUALES APAREZCA COMO PROPIETARIA LA SIGUIENTE PERSONA TREN DE OCCIDENTE S.A. NIT 830052596-1</t>
  </si>
  <si>
    <t>20-0453 SANTIAGO DE CALI, 27 DE ABRIL DE 2018 SEÑORES AUTORIDAD DE LICENCIAS AMBIENTALES ATENCIÓN: OLGA LI ROMERO DELGADO JEFE OFICINA ASESORA JURIDICA CALLE 37 NO. 8 - 40 BOGOTÁ D.C. CORDIAL SALUDO, DAMOS RESPUESTA A SU OFICIO CON RADICADO 2018046053-2-00 DE FECHA 18 DE ABRIL DEL 2018, RECIBIDA POR ESTA ENTIDAD EL 23 DE ABRIL DE 2018, EN EL QUE SOLICITA "CERTIFICADO DE CONSTITUCIÓN EXISTENCIA Y REPRESENTACIÓN LEGAL; CERTIFICADO DE CONSTITUCIÓN EXISTENCIA Y REPRESENTACIÓN LEGAL HISTÓRICO.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t>
  </si>
  <si>
    <t>CERTIFICADO DE EXISTENCIA Y REPRESENTACIÓN LEGAL DE LA EMPRESA DENOMINADA OSTHEOFIZ SAS</t>
  </si>
  <si>
    <t>20 - 0402 SANTIAGO DE CALI, 27 DE ABRIL DE 2018 SEÑORES PROCURADURIA GENERAL DE LA NACIÓN ATENCIÓN: JUAN DIEGO TORRES ORTEGA PROFESIONAL UNIVERSITARIO PRCURADURIA PROVINCIAL DE CALI SANTIAGO DE CALI CORDIAL SALUDO, DAMOS RESPUESTA A SU OFICIO 1898, DE FECHA 20 DE ABRIL DE 2018 RECIBIDO POR ESTA ENTIDAD EL 24 DE ABRIL DE 2018, EN EL QUE SOLICITA "CERTIFICADO DE EXISTENCIA Y REPRESENTACION LEGAL DE LA EMPRESA DENOMINADA OSTHEOFIX"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REG</t>
  </si>
  <si>
    <t>CERTIFICADO DE EXISTENCIA Y REPRESENTACIÓN LEGAL DE LAS SIGUIENTES EMPRESA (LISTADO 14 EMPRESAS)</t>
  </si>
  <si>
    <t>20 - 0453 SANTIAGO DE CALI, 27 DE ABRIL DE 2018 SEÑORES FISCALIA GENERAL DE LA NACIÓN ATENCIÓN: LUIS DAVID OSORIO RINCON PROFESIONAL INVESTIGADOR I LUISD.OSORIO@FISCALIA.GOV.CO CALLE 10 NRO. 5- 77 SANTIAGO DE CALI CORDIAL SALUDO, DAMOS RESPUESTA A SU OFICIO NO. 20150-2-0487 DE FECHA 20 DE ABRIL DE 2018, RECIBIDO POR ESTA ENTIDAD EL 24 DE ABRIL DE 2018, EN EL QUE SOLICITA "EXPEDIR LOS DATOS CORRESPONDIENTES DE: (...)." ADJUNTO LE ENVIAMOS CERTIFICADOS DE EXISTENCIA Y REPRESENTACIÓN LEGAL DE LAS SIGUIENTES EMPRESAS: "	FUNDACION ARTISTICA LE'PASSIONATTA "	FUNDACION ARTISTICA INTERNACIONAL ELITE RUMBA DANCE "	FUNDACION ARTISTICA CULTURAL AFRO LATIN DANCE LOS DEMÁS NO FIGURAN INSCRITOS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t>
  </si>
  <si>
    <t>CON LA PRESENTE ME PERMITO INFORMALES QUE DESDE EL PASADO 15 DE JULIO DE 2017 , ME VI OBLIGADO A CERRAR LA FIRMA QUE REPRESENTO, DENOMINADA ACCION INTERBANCO INMOBILIARIO S.A.S CON NIT 900517483-9 , DEBIDO A LA INSOSTENIBILIDAD ECONOMICA ( QUIEBRA). ME HA SIDO IMPOSIBLE INICIAR LOS PROCEDIMIENTOS DE DECLARACION DE INSOLVENCIA DE PERSONA JURIDICA, DEBIDO A LOS ALTOS COSTOS DE LOS HONORARIOS QUE SE CAUSAN EN ESTE PROCESO. CON LO ANTERIOR PRETENDO PONER EN CONOCIMIENTO DE LA CAMARA DE COMERCIO MI SITUACION MIENTRAS CONTINUO CON LOS TRAMITES Y PROCEDIMIENTOS JURIDICOS.</t>
  </si>
  <si>
    <t>20-0662 SANTIAGO DE CALI, 07 DE MAYO DE 2018 SEÑOR, GUSTAVO ADOLFO SÁNCHEZ DOMINGUEZ CARRERA 9 NO. 11-50. OFICINA 426. EDIFICIO CALI 2000 GUSTAVOSANCHEZD1@GMAIL.COM LA CIUDAD CORDIAL SALUDO, MEDIANTE ESCRITO DEL DÍA 24 DE ABRIL DE 2018 RADICADO ESTA CÁMARA DE COMERCIO EL MISMO DÍA, INFORMÓ,"(¿) DESDE EL PASADO JULIO 15 DE 2017, ME VI OBLIGADO A CERRAR LA FIRMA QUE REPRESENTO, DENOMINADA ACCIÓN INTERBANCO INMOBILIARIO S.A.S., IDENTIFICADA CON EL NIT 900-517483-9, DEBIDO A LA SOSTENIBILIDAD ECONÓMICA. (QUIEBRA). ME HA SIDO IMPOSIBLE INICIAR LOS PROCEDIMIENTOS DE DECLARACIÓN DE INSOLVENCIA DE PERSONA JURÍDICA, DEBIDO A LOS ALTOS COSTOS DE LOS HONORARIOS QUE SE CAUSAN EN ESTE PROCESO. CON LO ANTERIOR, PRETENDO PONER EN CONOCIMIENTO DE LA CÁMARA DE COMERCIO MI SITUACIÓN MIENTRAS CONTINÚO CON LOS TRÁMITES Y PROCEDIMIENTOS JURÍDICOS CORRESPONDIENTES". AL RESPECTO LE INFORMAMOS QUE LAS CÁMARAS DE COMERCIO DEBEN CEÑIRSE A LO ESTRICTAMENTE CONSAGRADO EN EL ORDENAMIENTO JURÍDICO Y POR TANT</t>
  </si>
  <si>
    <t>EL SR. MAURICIO INFORMA QUE EN EL CERTIFICADO APARECE QUE ES UNA ASOCIACION Y EN LOS ESTATUTOS EN EL ARTICULO 2 INDICARON QUE SON UNA ASOCIACION GREMIAL DESEA QUE SE REALICE LA VALIDACION Y CORRECION.</t>
  </si>
  <si>
    <t>CAMBIO DE NATURALEZA</t>
  </si>
  <si>
    <t>SE MODIFICO EL TIPO DE ASOCIACION SIENDO LO CORRECTO ASOCIACION GREMIAL SE LLAMO AL CELULAR Y SE INFORMO QUE YA SE HIZO LA CORRECION RESPECTIVA H: 3:42 F: 25/04</t>
  </si>
  <si>
    <t>EL 23 DE FEBRERO DE 2017 SE PRESENTO EL ACTA 06 DONDE SE REFORMAN LOS ARTICULOS 5,6,7 DE LOS ESTATUTOS , EN ESTOS SE ESTA MODIFICANDO EL CAPITAL , AL SOLICITAR EL CERTIFICADO ESTOS ESTAN SALIENDO CON UN CAPITAL QUE NO CORRESPONDE EL CUAL DEBE DE SER $ 500.000.000 , VER EL PUNTO 3 Y 4 DEL ACTA</t>
  </si>
  <si>
    <t>REVISADOS LOS REGISTROS, SE PUDO CONSTATAR QUE RESPECTO DEL AUMENTO DE CAPITAL SUSCRITO Y PAGADO, NO FUE OBJETO DE INSCRIPCIÓN YA QUE LA CERTIFICACIÓN QUE PRESENTO EL CLIENTE PRESENTABA ERROR, DE ELLO SE DEJÓ CONSTANCIA EN LA DEVOLUCIÓN QUE SE HIZO CON EL RADICADO 20170079944, Y SOBRE LO CUAL ENTRE OTRAS COSAS SE DIJO: "(¿) IMPORTANTE: RESPECTO DEL ACTA 6 DEL 15 DE NOVIEMBRE DE 2016, SE PROCEDIÓ CON SU REGISTRO, DE MANERA QUE UNICAMENTE SE DEVUELVE LA CERTIFICACIÓN DEL CONTADOR PÚBLICO POR FAVOR NO ENTREGAR AL USUARIO EL ACTA 06 YA QUE ÉSTA YA FUE INSCRITA" ASÍ MISMO, SE VERIFICA QUE CON LA RADICACIÓN 20170190703, TAMBIÉN SE PRETENDIÓ INSCRIBIR DICHA CERTIFICACIÓN PARA EL AUMENTO DE CAPITAL SUSCRITO Y PAGADO, SIN EMBARGO TAMBIÉN LES FUE DEVUELTA. ASÍ LAS COSAS, NO PROCEDE EL RECLAMO YA QUE HASTA LA FECHA NO HAN PRESENTADO LA CERTIFICACIÓN CORRESPONDIENTE. SE ENVIO CORREO H: 8:12 F; 04/05/2018</t>
  </si>
  <si>
    <t>EL PRESENTE CORREO ES PARA SOLICITAR SI ES POSIBLE QUE NOS PUEDAN COMPARTIR LA BASE DE DATOS QUE CONSIGNEN LOS PRESTADORES DE SERVICIOS TURÍSTICOS Y SU ESTADO FRENTE AL RNT ACTUALMENTE.</t>
  </si>
  <si>
    <t>20-0499 SANTIAGO DE CALI, 24 DE ABRIL DE 2018 SEÑORES SECRETARIA DE TURISMO ATENCIÓN: DIANA MARIA ORTIZ YELA MONITOREO DEL SECTOR TURÍSTICO PROMOCIÓN Y MONITOREO DEL SECTOR TURÍSTICO SANTIAGO DE CALI CORDIAL SALUDO, DAMOS RESPUESTA A SU CORREO ELECTRÓNICO DE FECHA 11 DE ABRIL DEL 2018, RECIBIDO POR ESTA ENTIDAD EL MISMO DÍA, EN EL QUE SOLICITA ¿SI ES POSIBLE QUE NOS PUEDAN COMPARTIR LA BASE DE DATOS QUE CONSIGNEN LOS PRESTADORES DE SERVICIOS TURÍSTICOS Y SU ESTADO FRENTE AL RNT ACTUALMENTE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t>
  </si>
  <si>
    <t>CLIENTE ESTA MOLESTO DEBIDO A QUE EL SOFTWARE NO LE DIO LOS AVISOS ADECUADAMENTE PARA DESCARGAR EL CERTIFICADO Y NO LE MOSTRO SÍ YA ESTABA DISPONIBLE PARA DESCARGAR, POR ESTE MOTIVO EL GENERO 2 CERTIFICADOS CUANDO SOLO REQUERIA UNO. INDICA SE LE DE RESPUESTA YA QUE EL SOLO QUERIA 1 Y POR ERROR DEL APLICATIVO EN LAS SEÑALES Y AVISOS GENERO 2. CUPO DE DESCARGAR: 0818C2ZQPKEF</t>
  </si>
  <si>
    <t>ANTECEDENTES: EL CLIENTE RECLAMA POR QUE SUPUESTAMENTE EL APLICATIVO DE CERTIFICADOS ELECTRÓNICOS NO LE AVISÓ QUE YA HABÍA UN CERTIFICADO PARA DESCARGAR Y POR TAL RAZÓN GENERÓ 2 CUANDO SOLO REQUERÍA UNO ( 0818C2ZQPKEF). * MAY 11 (16:44): SE VERIFICA QUE DE 8 CERTIFICADOS, HAY 6 DISPONIBLES Y 1 SIN DESCARGAR. MAY. 15 (11:25): LLAMÉ AL SR. CESAR JIMENEZ A LOS TELÉFONOS 3352454 Y 3136142527, PERO LAS LLAMADAS NO FUERON ATENDIDAS. MAY. 18 (11:57): LLAMÉ AL SR. CESAR JIMENEZ AL TEL. 3136142527, QUIEN ME DIJO QUE EL APLICATIVO NO ERA CLARO NI AMIGABLE Y SUGIRIÓ QUE HUBIERA UN DEMO EXPLICANDO EL PROCESO. LE EXPLIQUÉ QUE DEBÍA GENERAR PRIMERO EL CERTIFICADO PARA LUEGO PODER DESCARGARLO Y LE INTENTÉ EXPLICAR EL USO, PERO ME DIJO QUE DEBÍA MEJORARSE EL APLICATIVO, QUE NO TENÍA UN COMPUTADOR A LA MANO Y QUE PREFERÍA QUE SE LE RECONOCIERA EL CERTIFICADO QUE GENERÓ DOBLEMENTE Y SEGUIR SOLICITANDO QUE SE LE IMPRIMIERAN LOS CERTIFICADOS EN UNA SEDE. LE DIJE QUE ERA LIBRE DE EXPRESAR SU INCONFORMI</t>
  </si>
  <si>
    <t xml:space="preserve">EN LA FUNDACION GRACIA EN ACCION INSCRITO 9935 EN NOMBRE DE MARIA DEL ROSARIO FATIMA NEIRA LEMOS QUE SIN EL DE OSEA MARIA DEL ROSARIO DE FATIMA NEIRA LEMOS PARA LO CUAL APORTARON FOTOCOPIA DE LA CEDULA DE CIUDADNIA...FAVOR VERIFICAR..... </t>
  </si>
  <si>
    <t>MODIFIQUE EL NOMBRE DEL MIEMBRO DE JUNTA DIRECTIVA DE MARIA DEL ROSARIO FATIMA NEIRA LEMOS POR MARIA DEL ROSARIO DE FATIMA NEIRA LEMOS PERO NO HAY ERROR DE LA AUXILIAR PORQUE EN EL DOCUMENTO NO ESTABA CON LA LETRA DE SE LLAMO AL CELULAR 3053934459 Y SE DEJO RAZON EN EL CONTESTADOR.</t>
  </si>
  <si>
    <t xml:space="preserve">POR ÚLTIMO, ME PERMITO INFORMARLE QUE EN LA SECRETARÍA GENERAL DE LOS JUZGADOS CIVILES DE EJECUCIÓN DE SENTENCIAS DE CALI, SE ENCUENTRAN A SU DISPOSICIÓN EL RESTO DE LAS PIEZAS PROCESALES QUE A BIEN CONSIDERE FOTOCOPIAR; ESTAMOS UBICADOS EN LA CALLE 8 NO. 1 - 16 PISO 2 EDIFICIO ENTRECEIBAS. ATENDEMOS EN HORARIO JUDICIAL: DE LUNES A VIERNES DE 08:00 A.M. - 12:00 M. Y DE 01:00 P.M. - 05:00 P.M. LA PRESENTE NOTIFICACIÓN SE SURTE MEDIANTE ÉSTE MEDIO EN VIRTUD A LO DISPUESTO EN EL ART. 103 DEL C.G.P. - USO DE LAS TECNOLOGÍAS DE LA INFORMACIÓN Y DE LAS COMUNICACIONES - CON EL FIN DE FACILITAR Y AGILIZAR EL ACCESO A LA JUSTICIA, ASÍ COMO AMPLIAR SU COBERTURA, COMO TAMBIÉN EN VIRTUD AL ART. 16 DEL DECRETO 2591 DE 1991 Y AL ART. 5º DEL DECRETO 306 DE 1992. ADVERTENCIA: DE CONFORMIDAD A LO DISPUESTO EN EL ART. 109 DEL C.G.P., SE ADVIERTE QUE LAS COMUNICACIONES, MEMORIALES Y ESCRITOS QUE SE QUIERAN INCORPORAR AL PRESENTE TRÁMITE, PUEDEN REMITIRSE A TRAVÉS DE ÉSTE CORREO ELECTRÓNICO, PUES LA REFERIDA NORMA PERMITE QUE DICHA GESTIÓN SE SURTA "¿ POR CUALQUIER MEDIO IDÓNEO", LOS CUALES "¿ SE ENTENDERÁN PRESENTADOS OPORTUNAMENTE SI SON RECIBIDOS ANTES DEL CIERRE DEL DESPACHO". ADJUNTO SE ENVÍA EL CORRESPONDIENTE OFICIO Y EL TRASLADO CONTENTIVO DEL ESCRITO DE TUTELA Y LOS ANEXOS. </t>
  </si>
  <si>
    <t>20-0500 SANTIAGO DE CALI, 24 DE ABRIL DE 2018 SEÑORES JUZGADOS CIVILES MUNICIPALES DE EJECUCION DE SENTENCIAS DE CALI ATENCIÓN: MARIA JIMENALARGO RAMIREZ PROFESIONAL UNIVERSITARIO GRADO 17 CYNOFEJECMCALI@CENDOJ.RAMAJUDICIAL.GOV.CO SANTIAGO DE CALI CORDIAL SALUDO, DAMOS RESPUESTA A SU OFICIO DE TUTELA NO. 09756 Y RADICADO 009-2018-00043-00 DE FECHA 23 DE ABRIL DE 2018, RECIBIDO POR ESTA ENTIDAD EL 24 DE ABRIL DE 2018, EN EL QUE SOLICITA "UN CERTIFICADO DE EXISTENCIA Y REPRESENTACIÓN LEGAL ACTUALIZADO DE LA ENTIDAD LA EQUIDAD SEGUROS DE VIDA ORGANISMO COOPERATIVO (¿)".ADJUNTO ENVIAMOS CERTIFICADO DE EXISTENCIA Y REPRESENTACIÓN LEGAL DE LA EQUIDAD SEGUROS DE VIDA ORGANISMO COOPERATIVO AGENCIA CALI, IDENTIFICADA CON MATRICULA NO. 725913-2. ADICIONALMENTE, LES COMUNICAMOS QUE EL ARTÍCULO 15 DEL DECRETO 019 DE 2012 DETERMINÓ QUE "LAS ENTIDADES PÚBLICAS Y LAS PRIVADAS QUE CUMPLAN FUNCIONES PÚBLICAS O PRESTEN SERVICIOS PÚBLICOS PUEDEN CONECTARSE GRATUITAMENTE A LOS REGISTROS PÚBLICOS Q</t>
  </si>
  <si>
    <t>ME PERMITO REMITIRLES POR ESTE MEDIO DIGITALIZACIÓN DEL OFICIO 664 DE 24 DE ABRIL DE 2018, POR MEDIO DEL CUAL SE LES REALIZA UN REQUERIMIENTO DE INFORMACIÓN AL INTERIOR DEL PROCESO DEL RADICADO DE LA REFERENCIA.</t>
  </si>
  <si>
    <t>20-0614 SANTIAGO DE CALI, 24 DE ABRIL DE 2018 SEÑORES JUZGADO CUARTO LABORAL DEL CIRCUITO ATENCIÓN: MABEL LOPEZ LEON SECRETARIA J04LCTOARM@CENDOJ.RAMAJUDICIAL.GOV.CO ARMENIA - QUINDÍO CORDIAL SALUDO, DAMOS RESPUESTA A SU OFICIO 664 DE FECHA 24 DE ABRIL DE 2018, RECIBIDO POR ESTA ENTIDAD EL MISMO DÍA, EN EL QUE SOLICITA "INFORMAR LOS DATOS DE CONTACTO INSCRITOS POR LA SEÑORA FORERO LUNA (¿)".ADJUNTO LE ENVIAMOS CERTIFICADO DE MATRÍCULA DE FORERO LUNA CLAUDIA JIMENA IDENTIFICADA CON CÉDULA DE CIUDADANÍA NO. 66.923.811.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t>
  </si>
  <si>
    <t xml:space="preserve">POR FAVOR, ACUSE RECIBO DE LA PRESENTE COMUNICACIÓN A LA MAYOR BREVEDAD POSIBLE. EN TODO CASO, Y A FALTA DE DICHA CONFIRMACIÓN, SE ADVIERTE QUE SE PRESUME LA RECEPCIÓN DEL PRESENTE MENSAJE, DE CONFORMIDAD A LO DISPUESTO EN LOS ARTS. 20, 21 Y 22 DE LA LEY 527 DEL 18 DE AGOSTO DE 1999, POR MEDIO DE LA CUAL SE DEFINE Y REGLAMENTA EL ACCESO Y USO DE LOS MENSAJES DE DATOS, DEL COMERCIO ELECTRÓNICO Y DE LAS FIRMAS DIGITALES, Y SE ESTABLECEN LAS ENTIDADES DE CERTIFICACIÓN Y SE DICTAN OTRAS DISPOSICIONES. PRUEBA ELECTRÓNICA: AL RECIBIR EL ACUSE DE RECIBO CON DESTINO A ÉSTA OFICINA, SE ENTENDERÁ COMO ACEPTADO Y SE RECEPCIONARÁ COMO DOCUMENTO PRUEBA DE LA ENTREGA DEL USUARIO. (LEY 527 DEL 18/08/1999). POR ÚLTIMO, ME PERMITO INFORMARLE QUE EN LA SECRETARÍA GENERAL DE LOS JUZGADOS CIVILES DE EJECUCIÓN DE SENTENCIAS DE CALI, SE ENCUENTRAN A SU DISPOSICIÓN EL RESTO DE LAS PIEZAS PROCESALES QUE A BIEN CONSIDERE FOTOCOPIAR; ESTAMOS UBICADOS EN LA CALLE 8 NO. 1 - 16 PISO 2 EDIFICIO ENTRECEIBAS. ATENDEMOS EN HORARIO JUDICIAL: DE LUNES A VIERNES DE 08:00 A.M. - 12:00 M. Y DE 01:00 P.M. - 05:00 P.M. LA PRESENTE NOTIFICACIÓN SE SURTE MEDIANTE ÉSTE MEDIO EN VIRTUD A LO DISPUESTO EN EL ART. 103 DEL C.G.P. - USO DE LAS TECNOLOGÍAS DE LA INFORMACIÓN Y DE LAS COMUNICACIONES - CON EL FIN DE FACILITAR Y AGILIZAR EL ACCESO A LA JUSTICIA, ASÍ COMO AMPLIAR SU COBERTURA, COMO TAMBIÉN EN VIRTUD AL ART. 16 DEL DECRETO 2591 DE 1991 Y AL ART. 5º DEL DECRETO 306 DE 1992. ADVERTENCIA: DE CONFORMIDAD A LO DISPUESTO EN EL ART. 109 DEL C.G.P., SE ADVIERTE QUE LAS COMUNICACIONES, MEMORIALES Y ESCRITOS QUE SE QUIERAN INCORPORAR AL PRESENTE TRÁMITE, PUEDEN REMITIRSE A TRAVÉS DE ÉSTE CORREO ELECTRÓNICO, PUES LA REFERIDA NORMA PERMITE QUE DICHA GESTIÓN SE SURTA "¿ POR CUALQUIER MEDIO IDÓNEO", LOS CUALES "¿ SE ENTENDERÁN PRESENTADOS OPORTUNAMENTE SI SON RECIBIDOS ANTES DEL CIERRE DEL DESPACHO". ADJUNTO SE ENVÍA EL CORRESPONDIENTE OFICIO Y EL TRASLADO CONTENTIVO DEL ESCRITO DE TUTELA Y LOS ANEXOS. </t>
  </si>
  <si>
    <t>20-0615 SANTIAGO DE CALI, 24 DE ABRIL DE 2018 SEÑORES JUZGADOS CIVILES MUNICIPALES DE EJECUCION DE SENTENCIAS DE CALI JUZGADO NOVENO CIVIL MUNICIPAL DE EJECUCCION DE SENTENCIAS DE CALI ATENCIÓN: MARIA JIMENALARGO RAMIREZ PROFESIONAL UNIVERSITARIO GRADO 17 CYNOFEJECMCALI@CENDOJ.RAMAJUDICIAL.GOV.CO SANTIAGO DE CALI CORDIAL SALUDO, DAMOS RESPUESTA A SUS OFICIO CON RADICADO NO. 009-2018-00003-00, 664 DE FECHA 23 DE ABRIL DE 2018, RECIBIDO POR ESTA ENTIDAD EL 24 DE ABRIL DE 2018, EN EL QUE SOLICITA "CERTIFICADO DE EXISTENCIA Y REPRESENTACIÓN LEGA ACTUALIZADO (¿)".ADJUNTO LE ENVIAMOS CERTIFICADO DE EXISTENCIA Y REPRESENTACIÓN LEGAL DE LA EMPRESA CESCO S.A. IDENTIFICADA CON NIT NO. 890.310.993-8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t>
  </si>
  <si>
    <t>LA SRA OLIVIA MANIFIESTA QUE EL DIA 24/02/2017 12:08:35 CON EL RADICADO 20170083712 RADICO EL ACTA DE REMOSION DE LA SRA EMISBELBA IBATA QUINTERO DEL CARGO DE VICEPRESIDENTE. EL DIA DE HOY COMPRA UN CERTIFICADO DE EXISTENCIA Y REPRESENTACION LEGAL Y AUN REGISTRA EL NOMBRE DE LA SRA : EMISBELBA IBATA QUINTERO SIN LA NOTA QUE DIGA QUE FUE REMOVIDA DEL CARGO. USUARIA SOLICITA A LA CAMARA DE COMERCIO DE CALI SE LE CORRIJA SU CERTIFICADO.</t>
  </si>
  <si>
    <t xml:space="preserve">SE PASO AL ABOGADO CAE PARA INFORMARLE AL INTERESADO SE CONTACTÓ A LA CLIENTE Y SE LE EXPLICÓ QUE NO PROCEDE EL RECLAMO PORQUE CON INSCRIPCIÓN 398 LIBRO I DEL 27-02-2017 SE INSCRIBIÓ LA RENUNCIA DE LA VICEPRESIDENTE DE LA FUNDACIÓN EN ATENCIÓN A LA SOLICTUD REALIZADA EN SU MOMENTO LA CUAL COSNTA EN EL CERTIFICADO. MARIA ISABEL CARTAGENA </t>
  </si>
  <si>
    <t>CORREGIR EL NUMERO DE LA C.C. DL PRIMER RENGLON DEL DE LOS SUPLENTES DE LA JUNTA DIRECTIVA FERNANDO GALINDO MARIN , LA C.C. CORRECTA ES 16450503 Y NO 16450506</t>
  </si>
  <si>
    <t>.MODIFIQUE EL NUMERO DE C.C DEL NOMBRADO FERNANDO GALINDO MARIN INSCRIPCION 412 DEL 21-05-2015 DE: 16450506 POR: 16450503 DE ACUERDO A LA FOTOCIPIA DE CEDULA REPORTADA EN EL DOCUMENTO DE NOMBRAMIENTO (ACTA 25-03-2015). LLAMÉ AL USUARIO REPORTADO Y LE COMUNIQUE LA MODIFICACION, TENIENDO EN CUENTA EL ADJUNTO DE LA C.C YA QUE EN EL ACTA HUBO ERROR DE DIGITACION.</t>
  </si>
  <si>
    <t>SR DANIEL SOSSA INFORMA QUE RELALIZO CONSTITUCION DE FONDO DE PENSIONES VOLUNTARIAS, TIENE RADICADO #20180206080 PERO NO REGISTRA EN EL CERTIFICADO QUE REQUIERE PARA EL TRAMITE DEL RUT. LA CONSTITUCION DEBE ESTAR ASOCIADA A SU FIDUCIA LA CUAL REPORTA CON EL NIT: 900978303, INDICA LA RADICACION SE REALIZO DESD4E EL 6 DE ABRIL</t>
  </si>
  <si>
    <t>EL FONDO DE PENSIONES NO SON PERSONAS JURIDICAS, EN CCC LLEVA EL REGISTRO PERO SU SOLICITUD DEL NIT LO TRAMITE EL USUARIO ANTE LA DIAN. LLAMO AL USUARIO Y HABLO CON EL SR. DANIEL SOSA LUEGO DE HABER SOCIALIZADO EL TEMA CON LA DRA. CLAUDIA BOTERO, Y LE COMUNICO QUE DEBE PRESENTAR UNA SOLICITUD DE CERTIFICADO ESPECIAL CON LA MATRICULA 1014308 CORRESPONDIENTE AL FONDO DE PENSIONES. H: 05:51 F: 27-04-2018</t>
  </si>
  <si>
    <t>EN MI CALIDAD DE REPRESENTANTE LEGAL DE LA ASOCIACION DE PROFESIONALES AFROCOLOMBIANOS CAPITULO VALLE ASOPRACOL NIT 900056722-5, LES INFORMO QUE ESTA ENTIDAD NO CONTINUARA FUNCIONANDO, DADO QUE HA SIDO IMPOSIBLE PODER UBICAR A LA MAYORIA DE SUS INTEGRANTES PARA IMFORMARLES LOS PROCESOS QUE HAY QUE CUMPLIR. POR LO CUAL PERSONALMENTE NO PUESO SEGUIR EJERCIENDO LA REPRESENTACION, NI ADELANTAR GESTION ALGUNA.</t>
  </si>
  <si>
    <t>RESPUESTA ENVIADA AL CORREO ELECTRONICO DE CLAUDIA BOTERO SANTIAGO DE CALI, 17 DE MAYO DE 2018 SEÑOR WALBERTO ALOMIA RIASCOS ASOCIACION DE PROFESIONALES AFROCOLOMBIANOS CAPITULO VALLE CALLE 38 NO 78-25 CORREO: WALBERTO.RIASCO@GMAIL.COM LA CIUDAD CORDIAL SALUDO, MEDIANTE ESCRITO DE FECHA 22 DE ABRIL DE 2018, RECIBIDO EN ESTA CÁMARA DE COMERCIO EL DÍA 24 DE ABRIL DE 2018, INFORMÓ: "EN MI CALIDAD DE REPRESENTANTE LEGAL DE LA ASOCICIÓN DE PROFESIONALES DEL PACIFICO, LES INFORMO QUE ESTA ENTIDAD NO CONTINUARA FUNCIONANDO, DADO QUE HA SIDO IMPOSIBLE PODER UBICAR A LA MAYORÍA DE SUS INTEGRANTES PARA INFORMARLES LOS PROCESOS QUE HAY QUE CUMPLIR. POR LO CUAL PERSONALMENTE NO PUEDO SEGUIR EJERCIENDO LA REPRESENTACIÓN, NI ADELANTAR GESTIÓN ALGUNA." EN PRIMER LUGAR, ES PERTINENTE ACLARAR QUE LAS CÁMARA DE COMERCIO SON INSTITUCIONES DE ORDEN LEGAL CON PERSONERÍA JURÍDICA, CREADAS POR EL GOBIERNO NACIONAL MEDIANTE ACTO ADMINISTRATIVO, DE OFICIO O A PETICIÓN DE LOS COMERCIANTES DEL TERRITORIO</t>
  </si>
  <si>
    <t>SE COMUNICA LA SEÑORA GIOVANNA REALPE INDICA QUE COMPRO UN CERTIFICADO EL DIA 24 DE ABRIL 2018 CON REFERENCIA DE PAGO 13753456 , LE APARECE MENSAJE QUE LA EMPRESA NO HA RENOVADO CUANDO LA EMPRESA RENOVO EL DIA 26 DE MARZO DEL 2018, SE CONSULTA EL NUMERO DE RADIADO DE RENOVACION EN DOCUNET NO REGISTRA 20180158302, DESEA SE LE REPONGA EL CERTIFICADO, FAVOR CORREGIR LO MAS PRONTO POSIBLE</t>
  </si>
  <si>
    <t>.PENDIENTE CON USUARIO ENVIO DE CERTIFICADO DEL USUARIO YA QUE AL GENERARLO ME SALE LA FECHA RENOVACION 26-03-2018. DE ACUERDO AL CERTIFICADO COMPRADO EL CUAL ME ENVIO EL USUARIO VIA CORREO PDF, SE EVIDENCIA QUE EL CERTIFICADO CORRESPONDE AL ESTABLECIMIENTO DE COMERCIO QUE TIENE EN PROPIEDAD CON MATRICULA 508567-2 CORRESPONDIENTE A ESTACIÓN DE SERVICIOS EL TRIUNFO EL CUAL TIENE FECHA DE RENOVACION 20-04-2017. POR LO ANTERIOR EL RECLAMO NO PROCEDE. LAMO Y HABLO CON LA SRA. GIOVANNA COMUNICANDOLE EL NO PROCEDER DE LA SOLICITUD Y QUE DEBE REALIZAR LA RESPECTIVA RENOVACION PARA EL ESTABLECIMIENTO DE COMERCIO PARA EL AÑO 2018</t>
  </si>
  <si>
    <t>LA SEÑORA DIANA MARCELA JARA INFORMA QUE EL DÍA 12 A ABRIL RADICO UN TRAMITE DE CONSTITUCIÓN DE UNA SAS CON NUMERO DE RADICADO 20180213016, REVISANDO EN EL SISTEMA DOCUNET APARCECE QUE DESDE EL 20 DE ABRIL ESTA EN GRAVACION. PASAR A LINA MARTINEZ PARA SOCIALIZAR</t>
  </si>
  <si>
    <t>VERIFICANDO LA TRAZABILIDAD DEL TRAMITE, LLEGO A LA BANDEJA DE LA ABO. EL 12-04-2018 Y FUE FINALIZADA (T) EL 20-04-2018. LLAMO AL USUARIO Y LE COMUNICO LA TRAZABILIDAD ANTES MENCIONADA. "MANIFIESTA QUE CUANDO ELLA REALIZÓ LA CONSULTA POR LA PAG AUN SALIA EN PROCESO Y DOCUMENTO EL RECLAMO LO CUAL FUÉ EL DIA DE HOY" SIN EMBARGO VIENDO LA FECHA DE DOCUMENTACION FUE EL DIA DE HOY 25-04-2018 A LAS 07:43 AM. LKVARGAS. ASIGNO SOLICITUD PARA SOCIALIZACION. CALIDAD</t>
  </si>
  <si>
    <t>REVISAR LOS NOMBRMIENTOS DE LA JUNTA DIRECTIVA EN ELLA APARECE LA SEÑORA LUZ MARINA RAMOS COMO PRINCIPAL EN EL SEGUNDO RENGLON Y TAMBIEN ESTA COMO SUPLENTE EN EL SEGUNDO RENGLON</t>
  </si>
  <si>
    <t>RETIRE EL NOMBRAMIENTO DE LUZ MARINA RAMOS COMO SEGUNDO RENGLON SUPLENTE EN LA JUNTA DIRECTIVA. SE LLAMO AL CELULAR Y SE INFORMO H: 2.29 F: 26/04/2018</t>
  </si>
  <si>
    <t>CORERGIR EL NO. NIT DEL SEÑOR OSCAR MARINO MEZA OJEDA SIENDO EL CORRECTO 1087185004-0 COMO ESTA EN LA COPIA DEL RUT REPORTADA EN CAMARA DE COMERCIO DE CALI. DEJA CERTIFICADO DE MATRICULA PARA SU CAMBIO.</t>
  </si>
  <si>
    <t>MODIFIQUE EL NUMERO DEL NIT DE LA PERSONA POR 1087185004 SE LLAMO AL CELULAR Y SE INFORMO AL SEÑOR MARCO AUGUSTO TORRES QUE YA ESTABA MODIFICADO H: 8:40 F: 24/04/2018</t>
  </si>
  <si>
    <t>CERTIFICAR SI LAS PERSONAS (LISTADO ) FIGURAN REGISTRADOS EN EL REGISTRO MERCANTIL</t>
  </si>
  <si>
    <t>20-0677 SANTIAGO DE CALI, 8 DE MAYO DE 2018 SEÑORES REGISTRADURIA NACIONAL DEL ESTADO CIVIL ATENCIÓN: DANEIL EDUARDO MOLANO PIAMBA DELEGADOS DEL REGISTRADOR NACIONAL DEL ESTADO CIVIL EN EL DEPARTAMENTO DEL CAUCA CALLE 4 NO. 8 - 74 PISO 2 POPAYÁN CORDIAL SALUDO, DAMOS RESPUESTA A SU OFICIO DE REFERENCIA PROCESO COBRO COACTIVO DE FECHA 5 DE ABRIL DE 2018, RECIBIDO POR ESTA ENTIDAD EL 26 DE ABRIL DE 2018, EN EL QUE SOLICITA "INFORMACIÓN A ESTA JURISDICCIÓN SI LOS SANCIONADOS RELACIONADO A CONTINUACIÓN SE ENCUENTRAN MATRICULADOS EN EL REGISTRO MERCANTIL (¿)".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t>
  </si>
  <si>
    <t>CERTIFICAR SI LA PERSONA DIEGO ARTURO CARMONA JARAMILLO C.C. 1.030.548.424 FIGURA EN ACTIVIDADES MERCANTILES</t>
  </si>
  <si>
    <t>20-0653 SANTIAGO DE CALI, 4 DE MAYO DE 2018 SEÑORES MINISTERIO DE DEFENSA NACIONAL POLICIA NACIONAL ATENCIÓN: PATRULLERO EFRAIN LARA FIERRO INVESTIGADOR CRIMINAL - POLFA EFRAIN.LARA5330@CORREO.POLICIA.GOV.CO BOGOTÁ D.C. CORDIAL SALUDO, DAMOS RESPUESTA A SU OFICIO S-2018-00452/SUBGA-POJUD-29.54 SIN FECHA, RECIBIDO POR ESTA ENTIDAD EL DÍA 25 DE ABRIL DEL 2018, EN EL QUE SOLICITA "ESTABLECER A NIVEL NACIONAL LA PERSONA MÁS ADELANTE RELACIONADA SE ENCUENTRA RELACIONADA CON ACTIVIDADES MERCANTILES (¿)".UNA VEZ VERIFICADO EN NUESTROS REGISTROS Y EN EL REGISTRO ÚNICO EMPRESARIAL Y SOCIAL, RUES, LE INFORMAMOS QUE NO FIGURA INSCRITO EL SEÑOR DIEGO ARTURO CARMONA JARAMILLO IDENTIFICADO CON CÉDULA DE CIUDADANÍA NO. 1.030.548.424. LES COMUNICAMOS QUE EL ARTÍCULO 15 DEL DECRETO 019 DE 2012 DETERMINÓ QUE "LAS ENTIDADES PÚBLICAS Y LAS PRIVADAS QUE CUMPLAN FUNCIONES PÚBLICAS O PRESTEN SERVICIOS PÚBLICOS PUEDEN CONECTARSE GRATUITAMENTE A LOS REGISTROS PÚBLICOS QUE LLEVAN LAS ENTIDADES ENCARGADAS</t>
  </si>
  <si>
    <t>INFORMAR SI LAS PERSONAS FIGURAN COMO COMERCIANTES HUGO CAMALLO SAMPEDRO C.C. 16.759.711 (...)</t>
  </si>
  <si>
    <t>20-0654 SANTIAGO DE CALI, 4 DE MAYO DE 2018 SEÑORES FISCALIA GENERAL DE LA NACIÓN ATENCIÓN: JESSIKA A. BARRIOS RODRIGUEZ TÉCNICO INVESTIGADOR II JESSIKA.BARRIOS@FISCALIA.GOV.CO BOGOTÁ D.C. CORDIAL SALUDO, DAMOS RESPUESTA A SU OFICIO CON RADICADO NO. 20187840030581 DE FECHA 16 DE ABRIL DE 2018, RECIBIDO POR ESTA ENTIDAD EL 25 DE ABRIL DEL 2018, EN EL QUE SOLICITA "INFORMACIÓN RESPECTO DEL REGISTRO COMO COMERCIANTES PARA LOS AÑOS 2003, 2004, 2005 Y 2006 (...)." ADJUNTO LE ENVIAMOS DOS (2) CERTIFICADOS DE CANCELACIÓN Y UN (1) CERTIFICADO DE MATRÍCULA MENCIONADOS EN SU OFICIO, LOS DEMÁS NO FIGURA INSCRITO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t>
  </si>
  <si>
    <t>CERTIFICADO DE EXISTENCIA Y REPRESENTACIÓN LEGAL DE EMAPA S.A ESP INTERASEO VALLE SA ESP</t>
  </si>
  <si>
    <t xml:space="preserve">20-0655 SANTIAGO DE CALI, 4 DE MAYO DE 2018 SEÑORES FISCALIA GENERAL DE LA NACIÓN ATENCIÓN: LUZ ANGELA ACEVEDO CASTAÑO FISCAL SEXTA SECCIONAL CALLE 6 NO. 13 - 59 PISO 2 OFICINA 204 GUADALAJARA DE BUGA CORDIAL SALUDO, DAMOS RESPUESTA A SU OFICIO NO. 20590-01-02-F-6S-1880 DE FECHA 22 DE MARZO DE 2018, RECIBIDO POR ESTA ENTIDAD EL 25 DE ABRIL DEL 2018, EN EL QUE SOLICITA "CERTIFICADOS DE EXISTENCIA Y REPRESENTACIÓN DE LAS EMPRESAS EMAPA S.A. INTERASEP VALLE SA ESP (...)." UNA VEZ VERIFICADO EN NUESTROS REGISTROS Y EN EL REGISTRO ÚNICO EMPRESARIAL Y SOCIAL, RUES, LE INFORMAMOS QUE NO FIGURA INSCRITO LA EMPRESA EMAPA S.A ESP. INTERASEO VALLE SA ESP.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t>
  </si>
  <si>
    <t xml:space="preserve"> REVISAR EL EL NOMBRE DE LA SUCURSAL EL DIA 10 DE ABRIL SE PRESENTO LA MODIFICACION DEL NOMBRE POR HDI SEGUROS DE VIDA S.A., AL SOLICITAR EL CERTIFICADO EN EL SISTEMA ME DICEN QUE FIGURA HOI SEGUROS DE VIDA S.A.</t>
  </si>
  <si>
    <t>MODIFIQUE NOMBRE DE HOI SEGUROS DE VISA S.A. POR: HDI SEGUROS DE VIDA S.A. MATRICULA 497633. LLAME Y HABLE CON EL SR. DIEGO COMUNICANDOLE LA MODIFICACION REALIZADA. H: 02:44 F: 25-04-2018</t>
  </si>
  <si>
    <t>POR FAVOR CORREGIR EL INSCRITO 722015-16 METALMECANICA DE OCCIDENTE S.A.S. EN LA PARTE DEL DOMICILIO EL SR. ANDRES VALENCIA IDENTIFICADO CON C.C. NO. 1107048805 DE CALI EN EL MOMENTO DE SOLICITAR EL CERTIFICADO LE SALE EL ERROR DE QUE DICE DOMICILIO CALI Y LO CORRECTO ES YUMBO, LA SOCIEDAD SE TRANSFORMÓ Y EN LOS NUEVOS ESTATUTOS A S.A.S. COLOCÓ DOMICILIO YUMBO CON EL ACTA 2014-01 DEL 01 DE MARZO DE 2014 CON RAD. 20160386202 REGISTRADA EL 29 DE JUNIO DE 2016.</t>
  </si>
  <si>
    <t xml:space="preserve">EL RECLAMO PROCEDE, AL REVISAR EL DOCUMENTO DE TRANSFORMACIÓN EL ABOGADO NO LO TITULÓ, QUEDA PENDIENTE PORQUE SE DEBE HACER RESOLUCIÓN PARA SUBSANAR. POR RESOLUCION DE LA CAMARA DE COMERCIO SE ADICIONO EL ACTO DE CAMBIO DE DOMICILIO EN LA INSCRIPCION 10550 DEL 29/06/2016 Y EL DOMICILIO ES DE CALI A YUMBO SE LLAMO AL CELULAR Y SE INFORMO QUE YA SE HABIA ADICIONADO H: 8:45 F: 18/07/2018 JENIFER POR FAVOR ADICIONAR EN LA INSCRIPCION MENCIONADA EL ACTO**PENDIENTE ETIQUETA POR FIRMA Y DIGITALIZACION*** JULIO 27 CAMBIE ETIQUETA INSCRIPCION 10550 DEL LIBRO IX EN LOS DOCUMENTOS CUYOS INDICES SON 10550 Y 10551 </t>
  </si>
  <si>
    <t>PERMITO SOLICITARLE CERTIFICADO DE REPRESENTACION LEGAL DE COOSALUD EPS-S EPS, YA UQE EN NUESTRO DESPACHO EXISTE INCIDENTE DESACATO CONTRA ESTA ENTIDAD, Y ES MUY IMPORTANTE TENER ESTA INFORMACION PARA LA CULMINACION DE ESTE PROCESO.</t>
  </si>
  <si>
    <t>20-0621 SANTIAGO DE CALI, 26 DE ABRIL DE 2018 SEÑORES JUZGADO TREINTA Y CINCO PENAL MUNICIPAL CON FUNCIONES DE CONOCIEMIENTO ATENCIÓN: VIVIANA TORO LIS SECRETARIA JUZ35PMC@GMAIL.COM SANTIAGO DE CALI CORDIAL SALUDO, DAMOS RESPUESTA A SU OFICIO NO. 590 CON RADICACIÓN NO. 2017-00016 DE FECHA 20 DE ABRIL DE 2018, RECIBIDO POR ESTA ENTIDAD EL 25 DE ABRIL DE 2018, EN EL QUE SOLICITA "CERTIFICADO DE EXISTENCIA Y REPRESENTACIÓN LEGAL DE COOSALUD EPS-S EPS (¿)".LE INFORMAMOS QUE BAJO EL NOMBRE MENCIONADO EN SU OFICIO NO FIGURA INSCRITO EN LA CÁMARA DE COMERCIO DE CALI PERO SI FIGURA EN LA CÁMARA DE COMERCIO DE CARTAGENA, POR LO ANTERIOR, REMITIMOS POR COMPETENCIA A LA CÁMARA DE COMERCIO DE CARTAGENA DE ACUERDO CON LO DISPUESTO EN EL ARTÍCULO 21 DEL CÓDIGO DE PROCEDIMIENTO ADMINISTRATIVO Y DE LO CONTENCIOSO ADMINISTRATIVO. ADICIONALMENTE, LES COMUNICAMOS QUE EL ARTÍCULO 15 DEL DECRETO 019 DE 2012 DETERMINÓ QUE "LAS ENTIDADES PÚBLICAS Y LAS PRIVADAS QUE CUMPLAN FUNCIONES PÚBLICAS O PREST</t>
  </si>
  <si>
    <t>CON LA RADICACION 20180210335 SE REGISTRO EL NOMBRAMIENTO DE LA SEÑORA CLAUDIA LORENA ZUÑIGA GOMEZ , EL CUAL NO QUEDO REGISTADO POR ERROR CON LA MATRICULA 960302-16</t>
  </si>
  <si>
    <t>SE ADICIONO EL NOMBRAMIENTO DEL GERENTE SRA CLAUDIA LORENA ZUÑIGA GOMEZ EN LA INSCRIPCION 5724 DEL LIBRO IX DEL 10/04/2018 EL CLIENTE DECIDIO ESPERAR LA RESPUESTA DE MANERA INMEDIATA.</t>
  </si>
  <si>
    <t xml:space="preserve">EL SEÑOR OSCAR MAURICIO MANIFIESTA QUE EL DIA 03/04/2017 03:38:35 CON EL RADICADO 20170207485 RADICO ACTA # 01 HACIENDO EL NOMBRAMIENTO DEL REVISOR FISCAL Y DE LA FIRMA DE REVISORIA FISCAL. EL DIA 19 ABRIL GENERO Y DESCARGO UN CERTIFICADO DE EXISTENCIA Y REPRESENTACIÓN LEGAL Y HA NOTADO QUE LA CAMARA DE COMERCIO DE CALI LE REGISTRO LA FIRMA DE REVISORIA FISCAL " VALPHA CONSULTORES GERENCIALES S.A.S" Y NO SE REGISTRO EL NOMBRE DEL REVISOR FISCAL JAIME HUMBERTO CUEVA ESCOBAR C.C. 16826186 COMO LO INDICA EN EL DOCUMENTO DE DESIGNACIÓN PRESENTADO POR LA FIRMA DE REVISORIA FISCAL USUARIO SOLICITA DE CARÁCTER URGENTE SE LE CORRIJA LA INFORMACIÓN PARA UN TRAMITE CON LA DIAN </t>
  </si>
  <si>
    <t>EL RECLAMO NO PROCEDE, EL USUARIO PRESENTÓ UNA SOLICITUD EN LA CUAL INDICA EL NOMBRAMIENTO DE UN SOLO ACTO "NOMBRAMIENTO REVISOR FISCAL", SI BIEN ES CIERTO PRESENTÓ LA CARTA DE DESIGNACIÓN, TAMBIÉN LO ES QUE ERA NECESARIA PORQUE EN ELLA SE ENCUENTRA LA ACEPTACIÓN DE LA FIRMA REVISORA FISCAL. PARA PROCEDER CON LA INSCRIPCIÓN DEBE 1- DILIGENCIAR SOLICITUD DE INSCRIPCIÓN INDICANDO LA DESIGNACIÓN Y 2- CANCELAR LOS DERECHOS. LOS DOCUMENTOS YA SE ENCUENTRAN EN EL ARCHIVO. LLAMO Y ME CONTESTA EL SR. OSCAR MAURICIO, LE COMUNIQUE LA RESPUESTA DE LA SOLICTUD Y ME MANIFIESTA QUE EN EL TRANSCURSO DEL DIA REALIZARÁ EL TRAMITE PERTINENTE. EN LA RAD CON EL NUEVO COBRO SE DEBEN ANEXAR LAS IMAGENES DE LA RAD 20170207485 DESDE LA PAG 8 A LA PAG 11 CORRESPONDIENTE A LA DESIGNACION DEL REVISOR FISCAL PRINCIPAL. LKVARGAS H: 10:46 F: 27-04-2018</t>
  </si>
  <si>
    <t>EL SEÑOR ESTEBAN MURILLO LOPEZ IDENTIFICADO CON CC. 1.113.646.425 SOLICITA CERTIFICADO DE NO FIGURA</t>
  </si>
  <si>
    <t>SANTIAGO DE CALI, 25 DE ABRIL DE 2018 SEÑOR ESTEBAN MURILLO LOPEZ C.C 1113646425 TD 28738 NUI 159777 PATIO 2 COMPLEJO PENITENCIARIO Y CARCELARIO DE JAMUNDÍ JAMUNDÍ- VALLE 	 CORDIAL SALUDO, MEDIANTE ESCRITO DEL 23 DE ABRIL DE 2018, RADICADO EN ESTA ENTIDAD EL 25 DE ABRIL 2018, EN EL CUAL NOS SOLICITA "INFORMACIÓN REFERENTE A BIENES, SERVICIOS, EMPRESAS, MACROEMPRESAS, MICROEMPRESAS, COMO DEBE APARECER EN LA BASE DE DATOS A NIVEL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t>
  </si>
  <si>
    <t>SE COMUNICA LA SEÑORA MARTA CECILIA ARIAS LA CUAL INFORMA QUE: EL DIA 09 A ABRIL RADICO UN TRAMITE DE CONSTITUCION DE UNA SAS CON NUMERO DE RADICADO 20180214954, REVISANDO EN EL SISTEMA SE EVIDENCIA QUE AUN ESTA EN TRAMITE.</t>
  </si>
  <si>
    <t>DEMORA EN ATENCIÓN DE REPROCESOS</t>
  </si>
  <si>
    <t>SE LLAMO AL CELULAR Y SE DEJO LA RAZON A LA SEÑORA MARTA CECILIA QUE YA ESTABA REALIZADO LA CONSTITUCION H. 8.57 F: 27/04/2018</t>
  </si>
  <si>
    <t>CORREGIR EL NOMBRE DEL ESTABLECIMIENTO EL CORRECTO ES CONSTRUCTORA IC PREFABRICADOS S.A.S , EN EL SIR FIGURA COSTRUCTORA</t>
  </si>
  <si>
    <t>MODIFIQUE EL NOMBRE DEL ESTABLECIMIENTO DE COMECIO DE COSTRUCTORA IC PREFABRICADOS S.A.S POR CONSTRUCTORA IC PREFABRICADOS S.A.S. SE LLAMO AL CELULAR Y SE INFORMO QUE YA ESTABA MODIFICADO H: 9:00 F: 27/04/2018</t>
  </si>
  <si>
    <t>SE COMUNICA LA SEÑORA MARTHA BARON POR QUE COMPRA UN CERTIFICADO DONDE NO REGISTRA LA INFORMACION DE NOMBRAMIENTOS: ACTA 7 DE ASAMBLEA DE SOCIOS REGISTRAN EL NOMBRAMIENTOS DE LA JUNTA DIRECTIVA: 5 PRINCIPALES 1. MARIA JOSEFA CADAVID RODRIGUEZ * PRIMER RENGLON 2. NAYIBE SULEN MORALES REBOLLEDO *SEGUNDO RENGLON 3. GILBERTO ANDRES DUQUE ALVAREZ * TERCER RENGLON 4.DIANA CAROLINA OSORIO *CUARTO RENGLON 5. ARMELL BERRIO * QUINTO RENGLON SUPLENTE 1. MAURICIO BONILLA ESCOBAR ACTA 12 JUNTA DIRECTIVA 1.MARIA JOSEFA CADAVID RODRIGUEZ REPRENSENTE LEGAL SUPLENTE</t>
  </si>
  <si>
    <t>MODIFIQUE LA INSCRIPCION DE LA NOMBRADA MARIA JOSEFA CADAVIS RODRIGUEZ POR: 227 DEL 23-04-2018 CORRESPONDIENTE AL NOMBRAMIENTO DE REPRESENTANTE LEGAL SUPLENTE Y EL NOMBRADO MAURICIO BONILLA CON LA INSCRIPCION 226 DEL 23-04-2018 CORRESPONDIENTE AL NOMBRAMIENTO DE JUNTA DIRECTIVA. .LLAME A LA SRA. MARTHA Y LE COMUNIQUE LA MODIFICACION REALIZADA, MANIFIESTA QUE TIENE UN CERTIFICADO POR REEMPLAZAR. H: 09:29 F: 26-04-2018</t>
  </si>
  <si>
    <t>COREGIR EN EL CERTIFICADO LA SIGLA LA CORRECTA ES AFROESPAIS Y NO AFROESPIAS COMO SE ENCUENTRA EN EL CERTIFICADO</t>
  </si>
  <si>
    <t>MODIFIQUE LA SIGLA DE: AFROESPIAS POR: AFROESPAIS INSCRITO; 18516. LLAME AL USUARIO Y HABLÉ CON LA SRA. PATRICIA COMUNICANDOLE LA MODIFICACION REALIZADA. MANIFIESTA QUE TIENE CERTIFICADO POR REEMPLAZAR. H: 05:07 F: 26-04-2018</t>
  </si>
  <si>
    <t>SOLICITO POR FAVOR SE VALIDE EL PORQUE DE EL ESTADO DE DISOLUCION EN LA QUE SE ENCUENTRA LA ASOCIACION DE INGENIEROS DEL VALLE A. I. V. NIT. 890331986, Y SE REQUIERE POR FAVOR QUE INCLUYAN LOS MIEMBROS DE LA JUNTA DIRECTIVA EN EL CERTIFICADO DE EXISTENCIA Y REPRESENTACION. GRACIAS. SE NECESITA DE CARACTER URGENTE.</t>
  </si>
  <si>
    <t>SE CONTACTÓ AL CLIENTE A QUIEN SE LE EXPLICÓ QUE LA ASOCIACIÓN ESTÁ EN DISOLUCIÓN EN VIRTUD AL ART. 31 DE LA LEY 1727 DE JULIO 11 DE 2014 EL CUAL DISPUSO QUE LAS SOCIEDADES COMERCIALES Y DEMÁS PERSONAS JURÍDICAS, QUE HAYAN INCUMPLIDO LA OBLIGACIÓN DE RENOVAR LA MATRÍCULA MERCANTIL O EL REGISTRO, SEGÚN SEA EL CASO, EN LOS ÚLTIMOS CINCO (5) AÑOS, QUEDARÁN DISUELTAS Y EN ESTADO DE LIQUIDACIÓN. LO CUAL OCURRIÓ EN ESTE CASO PUNTUAL, POR LO TANTO EL RECLAMO NO PROCEDE PERO DE TODAS MANERAS EL CLIENTE TIENE CLARIDAD AL RESPECTO Y VA A GESTIONAR LA REACTIVACIÓN, SOLICITA QUE EN EL CERTIFICADO FIGURE LA JUNTA DIRECTIVA. MARIA ISABEL CARTAGENA SE EVIDENCIA QUE REALIZARON TRAMITE DE REACTIVACION CON LA INSCRIPCION 1973 DEL 07-05-2018 Y POR ENDE ACTUALMENTE APARECE LA JUNTA DIRECTIVA. LKVARGAS</t>
  </si>
  <si>
    <t xml:space="preserve">EL USUARIO PRESENTA EL RECLAMO POR QUE EN EL CERTIFICADO EL NOMBRE DE LA ASOCIACION SALE INCOMPLETO EL NOMBRE COMPLETO ES ASOCIACION DE SUSCRIPTORES DEL SERVICIO DE ACUEDUCTO SAN JOAQUIN CORREGIMIENTO DE SAN VICENTE MUNICIPIO DE DAGUA. </t>
  </si>
  <si>
    <t>ADICIONE LA RAZON SOCIAL COMPLETA DEL INSCRITO 17502 POR: ASOCIACION DE SUSCRIPTORES DEL SERVICIO DE ACUEDUCTO SAN JOAQUIN CORREGIMIENTO DE SAN VICENTE MUNICIPIO DE DAGUA. USUARIO ESPERO RESPUESTA INMEDIATA SEDE PRINCIPAL.</t>
  </si>
  <si>
    <t>SE COMUNICA LA SEÑORA AMANDA INDICA QUE COMPRO UN CERTIFICADO EN MARZO Y VERIFICANDO NO LE APARECE QUE ES USUARIO ADUANERO IMPORTADOR DESEA SE LE HAGA LA CORRECCION EN EL CERTIFICADO YA QUE EL AÑO PASADO HIZO ESTE CAMBIO CON RADICADO NUMERO 20170415228.</t>
  </si>
  <si>
    <t>NO PROCEDE PORQUE EN EL MOMENTO DE REALIZAR LA RENOVACION DEL AÑO 2018 NO LO REPORTO EL INDICADOR DE USUARIO ADUANERO IMPORTADOR POR LO TANTO NO SALE Y DEBE PAGAR DERECHOS DE CAMARA. PENDIENTE POR LLAMAR AL INTERESADO SE LLAMO AL CELULAR Y SE INFORMO QUE NO PROCEDE H. 10-23 F:09/05/2018</t>
  </si>
  <si>
    <t>CLIENTE COMUNICA QUE LE INDICARON A TRAVÉS DE LA LÍNEA TELEFÓNICA QUE AL MOMENTO DE PRESENTAR LA REACTIVACIÓN DE LA EMPRESA IBA A REGISTRAR ÉL COMO REPRESENTANTE LEGAL, SIN NECESIDAD DE HABER SIDO NOMBRADO NUEVAMENTE COMO REPRESENTANTE LEGAL, YA QUE COMO HABÍA PASADO DE REPRESENTANTE LEGAL A LIQUIDADOR LE INDICARON QUE OCURRÍA DE MANERA VICEVERSA, E INDICA QUE DE MANERA PRESENCIAL TAMPOCO LE COLOCARON ALGÚN INCONVENIENTE POR NO ESTAR NOMBRADO.</t>
  </si>
  <si>
    <t>SE REALIZA BÚSQUEDA DE LAS LLAMADAS CON LOS DATOS SUMINISTRADOS AL MOMENTO DE RADICAR LA SOLICITUD, DESDE EL MES DE OCTUBRE DE 2017 HASTA EL MES DE ABRIL DE 2018. NOMBRE: ANGEL MARIA LOAIZA CEDULA. 6064691 CELULAR: 3173808987 SE DA POR FINALIZADA LA BÚSQUEDA YA QUE NO SE ENCUENTRAN RESULTADOS. SE LLAMA AL SEÑOR ÁNGEL MARIA LOAIZA AL NÚMERO DE TELÉFONO CELULAR 3173808987 ID: 1526065050.23083: , CON EL FIN DE SOLICITAR, SI RECORDABA A LA PERSONA QUE LE HABÍA BRINDADO LA INFORMACION O LA FECHA PARA PODER BRINDAR RESPUESTA A LA SOLICITUD 2018004702, SE LE INFORMA DE LA BÚSQUEDA QUE HEMOS REALIZADO, CON EL NÚMERO DE TELÉFONO, CEDULA, NIT DE LAS EMPRESAS Y NO HAY RESULTADO, EL SEÑOR ÁNGEL MARIA LOAIZA INFORMA QUE ELLOS VAN A REALIZAR EL NOMBRAMIENTO Y A REALIZAR EL PAGO POR QUE NO PUEDE ESTAR ASÍ. EL SEÑOR PREGUNTA QUE SI AL MOMENTO DE ELLOS RADICAR EL ACTA, SI NO SE ENCONTRABA EL NOMBRAMIENTO DEL REPRESENTANTE LEGAL PORQUE NO REALIZARON LA DEVOLUCIÓN DEL ACTA, SE LE EXPLICA LO DE LA REAC</t>
  </si>
  <si>
    <t xml:space="preserve">BUENAS TARDES LUCELY REVISANDO MI ESTADO DEL RNT, ME SALE UNA MULTA POR NO ENTREGAR LOS DOCUMENTOS A TIEMPO. EL DÍA 22 DE MARZO DEL PRESENTE AÑO, DILIGENCIE TODOS LOS DOCUMENTOS VÍA ONLINE Y PERSONALMENTE EN LA CÁMARA DE COMERCIO. ME HICIERON UNA DEVOLUCIÓN Y SE ENTREGARON LOS DOCUMENTOS COMPLETOS. EL DÍA 28 DE MARZO ME PIDIERON QUE ANEXARA UNOS DOCUMENTOS VÍA ONLINE, LOS CUALES ANEXE, CON LA CARTA QUE ME PIDIERON. Y LA INFORMACIÓN ESTABA CORRECTA, PERO PIDIERON QUE FUERA ESCANEADO. ESTE FUE EL DOCUMENTO QUE ENVIÉ Y QUE NO SE LO ACEPTARON A VANESSA. EL MISMO DÍA EN HORAS DE LA TARDE ME LLEGO UN CORREO DÓNDE ME DICEN QUE MIS TRAMITE FUE DEVUELTO. ME COMUNIQUE EL DÍA SÁBADO 31 DE MARZO CON LA SEÑORITA VANESSA, CON LA CUAL ME HABÍA COMUNICADO LAS VECES ANTERIORES. Y YO ESTANDO FUERA DEL PAÍS, LE PREGUNTÉ A ELLA QUE SI ASÍ NO ME IBAN A MULTAR Y ME DIJO : NO TRANQUILA, QUE SOLO LE FALTA LA CARTA Y LISTO. HOY 5 DE ABRIL, LLEGO A LA CÁMARA DE COMERCIO Y ME DOY CUENTA QUE ME HAN CARAGADO LA MULTA, CUANDO HE HECHO TODO A TIEMPO. SOLICITO QUE REVISEN QUE MIS DOCUMENTOS SE TRAMITARON EN LAS FECHAS ESTIPULADAS. MI NEGOCIO ES UN NEGOCIO PEQUEÑO, POR ESO MISMO SE REALIZÓ TODA LA DOCUMENTACIÓN A TIEMPO. ANEXO LOS DOCUMENTOS DIGELENCIADOS, EN LOS TIEMPOS ESTIPULADOS, CON LOS PAGOS DE LO CORRESPONDIENTES. AGRADEZCO SI ME PUEDEN AYUDAR CON ESTE TEMA, MI NEGOCIO NO DA PARA PAGAR UNA MULTA. TODO LO HICIMOS EN EL TIEMPO QUE SE SOLICITÓ. MUCHAS GRACIAS, ALEXANDRA PAZ </t>
  </si>
  <si>
    <t>SE REALIZÓ LA REVIXIÓN DEL CASO, SE HICIERON VARIOS INTENTOS DE COMUNICACIÓN AL CLIENTE PARA EXPLICARLE QUE EL RECLAMO NO PROCEDE TODA VEZ QUE NO SE EVIDENCIA QUE SE HAYAN CARGADO DOCUMENTOS PARA LA ACTUALIZACIÓN DEL RNT EN EL 2018. MARIA ISABEL CARTAGENA. LLAMO A USUARIO Y LA COMUNICO A SU SOLICITUD AL ABOGAO QUIEN DIO RESPUESTA A LA PETICION. LO COMUNIQUE Y FUE QUIEN LE EXPLICO EL PORQUE NO PROCEDE.</t>
  </si>
  <si>
    <t>EN EL INSCRITO 1425 - 50 FUNDACION ECOVIVERO EL SEÑOR PRESIDENTE Y REP LEGAL JORGE ELEAZAR GIRALDO GENSINI APARECE CON SU NUMERO DE CC ERRADO YA QUE LA REAL ES TERMINADA EN 561 Y APARECE 16699567 ES DECIR ERROR EN EL NUMERO 7 SIENDO REAL EL NUMERO 1..ADEMAS EN SU CERTIFICADO NO APARECE ENTIDAD QUE EJERCE CONTROL Y VIGILANCIA FAVOR VERIFICAR..GRACIAS...</t>
  </si>
  <si>
    <t>MODIFIQUE EL NUMERO DE CEDULA DEL SEÑOR JORGE ELEAZAR GIRALDO GENSINI DE CC 16699561 POR 16699567. EL CLIENTE DECIDIO ESPERAR LA RESPUESTA DE MANERA INMEDIATA</t>
  </si>
  <si>
    <t>SOLICITO SE NOS DE UNA RESPUESTA POR ESCRITO DONDE SE SUSTENTE LA DEVOLUCION DEL ACTA N. 10 RADICADA EL 16 ABRIL, DONDE NOS INFORMAN QUE SE REALIZA UNA DEVOLUCION POR DOS RAZONES: 1. DEBE ACLARAR LA CONVOCATORIA MEDIANTE CARTA DIRIGIDA A LOS MIEMBROS DE LA JUNTA DIRECTIVA (SE REALIZARA LA MODIFICACION DE ACUERDO A SU SOLICITUD) 2. DEBE ACLARAR EL ARTICULO DEL OBJETO SOCIAL A REFORMAR PUES DE CONFORMIDAD CON NUESTROS REGISTROS EL ARTICULO 4 HACE REFERENCIA AL OBJETO SOCIAL ( NO ESTAMOS DE ACUERDO CON ESA SOLICITUD YA QUE NUESTRO ESTATUTOS EL ARTICULO 4 HACE REFERNECIA A LA DURACION. . LA PETICION ANTERIOR ESTA FUNDAMENTADA EN LAS SIGUIENTES RAZONES: EN EL ACTA N 007 DE MARZO 25 DE 2015 RADICADA EN MAYO DEL MISMO AÑO SE REALIZARON VARIOS CAMBIOS ENTRE ESTOS, SE MODIFICARON LOS ESTATUTOS DE LA FUNDACION REALIZANDO EL CAMBIO DE ARTICULOS, SE CANCELO EL COSTO COBRADO POR LA CAMARA DE COMERCIO PARA ESTOS FINES Y EL ACTA QUEDO RADICADA EN SUS ARCHIVOS, CON SORPRESA NOS ENCONTRAMOS QUE LOS CAMBIOS QUE EFECTUAMOS EN ESE AÑO NO SE REALIZARON POR LO CUAL PARA LA CAMARA DE COMERCIO NUESTROS ESTATUTOS ESTAN CON LA VIGENCIA ANTERIOR AL AÑO 2015, PARA NOSOTROS ES CLARO QUE LOS CAMBIOS SE REALIZARON Y SE DEJARON SOPORTADOS EN SUS ARCHIVOS, POR ESTE MOTIVO NO ENTENDEMOS COMO AHORA NOS PIDEN QUE REVOQUEMOS NUESTRA ASAMBLEA PARA QUE VOLVAMOS A REALIZAR LOS CAMBIOS EN EL ESTATUTO QUE SE SOLICITARON EN EL AÑO 2015 Y USTEDES NO ACTUALIZARON. NO PUEDE SER QUE UN ERROR DE USTEDES SE TRASLADE AL USUARIO, REVOCANDO UN ACTA DE ASAMBLEA LO QUE CONLLEVA A UNA NUEVA CONVOCATORIA Y UN AUMENTO DE COSTOS. PARA LOS EFECTOS PERTINENTES, ANEXO LOS SIGUIENTES SOPORTES Y DOCUMENTOS: DOCUMENTO DEVOLUCION ACTA DEVUELTA PAGO DEL AÑO 2015 DONDE CONSTA QUE SE CANCELO POR EL CAMBIO DE LOS ESTATUTOS.</t>
  </si>
  <si>
    <t>20-0696 SANTIAGO DE CALI, 15 DE MAYO DE 2018 SEÑORA, MANYURI ALEYDA ORDOÑEZ YANGUANTIN CARRERA 36B NO. 5-55 DIRECTORFUNDACION@FONDECOM.COM.CO LA CIUDAD, CORDIAL SALUDO, MEDIANTE ESCRITO DE FECHA 25 DE ABRIL DE 2018, RECIBIDO EN ESTA CÁMARA DE COMERCIO EL DÍA 26 DE ABRIL DE LA MISMA ANUALIDAD, SOLICITÓ "NOS DÉ RESPUESTA POR ESCRITO DONDE SE SUSTENTE LA DEVOLUCIÓN DEL ACTA N. 10 RADICADA EL 16 DE ABRIL, DONDE NOS INFORMAN QUE SE REALIZA UNA DEVOLUCIÓN POR DOS RAZONES: 1.	DEBE ACLARAR LA CONVOCATORIA MEDIANTE CARTA DIRIGIDA A LOS MIEMBROS DE LA JUNTA DIRECTIVA (SE REALIZARA LA MODIFICACIÓN DE ACUERDO A SU SOLICITUD). 2.	DEBE ACLARAR EL ARTÍCULO DEL OBJETO SOCIAL A REFORMAR PUES DE CONFORMIDAD CON NUESTROS REGISTROS EL ARTÍCULO 4 HACE REFERENCIA AL OBJETO SOCIAL (NO ESTAMOS DE ACUERDO CON ESTA SOLICITUD YA QUE EN NUESTRO ESTATUTOS EL ARTÍCULO 4 HACE REFERENCIA A LA DURACIÓN". AL RESPECTO LE INFORMAMOS QUE LAS CÁMARAS DE COMERCIO DEBEN CEÑIRSE A LO ESTRICTAMENTE CONSAGRADO EN EL ORD</t>
  </si>
  <si>
    <t xml:space="preserve">REENVIO CORREO: AGRADEZCO POR SU TIEMPO Y DEDICACIÓN, ME ENCUENTRO EN LA CIUDAD DE CALI, Y MI ESTABLECIMIENTO SE LLAMA HOTEL ACUALINA DE CALI, NO HA SIDO FÁCIL PARA MI SACAR ESTE HOTEL ADELANTE, CON TANTA NORMA Y COMPROMISO, PERO NO ME DOY POR VENCIDA YA QUE ES MI ÚNICA OPORTUNIDAD DE TRABAJO. PERO PARA OPERAR REQUIERO DEL RNT YO SUBÍ LA INFORMACIÓN A CÁMARA DE COMERCIO ANTES DEL 31 DE MARZO DE 2018, COMO LO EXIGE LA LEY, Y SEGÚN LA CÁMARA DE COMERCIO MIS DOCUMENTOS SE ENCUENTRAN EN REGLA, CAPACIDAD OPERATIVA, CAPACIDAD TÉCNICA, ESTADOS FINANCIEROS, CERTIFICADO DE NO EXPLOTACIÓN SEXUAL COMERCIAL DE NIÑOS, NIÑAS Y ADOLESCENTES O TAMBIÉN LLAMADO CÓDIGO DE CONDUCTA, LA TARJETA PROFESIONAL DEL CONTADOR, LAS ENCUESTAS DE LA PLATAFORMA DE CÁMARA DE COMERCIO, EL CERTIFICADO DE PARAFISCALES DE TURISMO (FONTUR), EL CERTIFICADO DE CUMPLIMIENTO DE LAS NORMAS TÉCNICAS SECTORIALES, SIN EMBARGO PRESENTE UN ERROR EN LA RENOVACIÓN DEL CERTIFICADO DE CÁMARA DE COMERCIO Y ACOGIÉNDOME A LOS 30 DÍAS QUE DA LA CÁMARA PARA REALIZAR LAS MODIFICACIONES NECESARIAS, SE REALIZO EL PROCESO ANTE CÁMARA DE COMERCIO Y AHORA ME INFORMAN QUE DEBO PAGAR LA MULTA, CUANDO EN ESTE MOMENTO TODO SE ENCUENTRA BIEN, YA QUE NO DEBO REALIZAR NINGUNA MODIFICACIÓN NI EN LA PLATAFORMA DE CÁMARA DE COMERCIO NI REQUIERO ADICIONAR NINGÚN DOCUMENTO, Y ESTOY DENTRO SE LOS 30 DÍAS QUE ME DA LA LEY. POR LO ANTERIOR, AGRADECERÍA MUCHO SU AYUDA PARA PODER DEFINIR SI ES UN ERROR DE FONDO O DE FORMA, PERO CREO QUE ES DE FORMA POR LAS RAZONES ANTES EXPUESTAS Y QUE TAMBIÉN ES PARA MI MUY DIFÍCIL PAGAR UNA MULTA TAN ALTA CUANDO TODO ESTÁ BIEN Y DENTRO DEL TIEMPO QUE USTEDES EXIGEN. AGRADEZCO MUCHO SU TIEMPO Y DEDICACIÓN CORDIALMENTE, CARMENZA STERLING CEL.3137804979 </t>
  </si>
  <si>
    <t>SE REALIZÓ LA LLAMADA AL CLIENTE, ME INFORMARON QUE ESTÁ FUERA DE LA CIUDAD PERO TOMO EL MENSAJE LA PERSONA ENCARGAD A LA CUAL SE LE EXPLICÓ QUE EL RECLAMO NO PROCEDE PORQUE AL REVISAR LOS DOCUMENTOS APORTADOS POR ELLA A TIEMPO SE EVIDENCIA QUE EN EL REGISTRO MERCANTIL INDICA UN PATRIMONIO NETO DIFERENTE AL SEÑALADO EN EL FORMULARIO Y EN LOS ESTADOS FINANCIEROS SOPORTE LO CUAL LE HIZO SABER EL ABOGADO EN LA DEVOLUCIÓN EN SU MOMENTO. MARIA ISABEL CARTAGENA</t>
  </si>
  <si>
    <t>CLIENTE INFORMA QUE EN EL ACTA 35 REGISTRADA EL PASADO 06 DE FEBRERO 2017, SE NOMBRA LA JUNTA DIRECTIVA Y EXPECIFICAN CARGOS EN EL NUMERAL 9, MENCIONANDO AL SEÑOR GUILLERMO LEON OCAMPO RIOS CON CEDULA 14.883.408 DE BUGA COMO VICEPRESIDENTE Y A LA SEÑORA PURIFICACION BONILLA CIFUENTES CON CEDULA 29.538.565 COMO PRESIDENTE, PERO AL MOMENTO DE PEDIR UN CERTIFICADO DE CAMARA EVIDENCIAN QUE ESTO NO ESTA COMO LO SOLICITABAN, Y AHORA REQUIEREN URG TENER TODO EN ORDEN YA QUE ESTAN REUNIENDO LOS DOCUMENTOS SOLICITADOS POR LA DIAN PARA LAS ENTIDADES SIN ANIMO DE LUCRO.</t>
  </si>
  <si>
    <t>REVISADO EL FORMATO DE SOLICITUD DE REGISTRO SE EVIDENCIA COMO ACTOS A REGISTRAR: NOMBRAMIENTO DE JUNTA DIRECTIVA Y REVISOR FISCAL: ANTE LO CUAL FUE PRECISAMENTE LO QUE SE REGISTRÓ. AHORA BIEN, RESPECTO DE LOS NOMBRAMIENTOS DE REPRESENTANTE LEGAL PRINCIPAL Y SUPLENTE, SE EVIDENCIA QUE SEGÚN SUS ESTATUTOS DICHOS CARGOS ESTÁN EN CABEZA DEL PRESIDENTE Y VICEPRESIDENTE POR TANTO, NO FUERON INSCRITOS DICHOS CARGOS YA QUE DE CONFORMIDAD CON EL ART 26 DE LOS ESTATUTOS, SE ESTABLECE: "(¿) COMPUESTA POR NUEVE (9) MIEMBROS ELEGIDOS POR LA ASAMBLEA DE DELEGADOS DE LA ASOCIACIÓN DE PADRES DE FAMILIA, MEDIANTE VOTACIÓN UNA VEZ ELEGIDOS ESTOS DESIGNARAN, DE LOS PRINCIPALES, PRESIDENTE, VICEPRESIDENTE, TESORERO, SECRETARIO, TRES (3) VOCALES Y DOS (2) SUPLENTES UNO (1) DE TESORERO Y UNO (1) DE SECRETARIO" POR TANTO, NO PROCEDE EL RECLAMO YA QUE DEBEN PRESENTAR UN ACTA OTORGADA POR LA JUNTA DIRECTIVA DONDE REALICEN LA DESIGNACIÓN DE LOS RESPECTIVOS CARGOS DE PRESIDENTE Y VICEPRESIDENTE. POR LO ANTERI</t>
  </si>
  <si>
    <t>SRA JENNY LOZANO ZAMBRANO CONTADORA DE LA EMPRESA INFORMA QUE BAJO EL RADICADO # 20130367381 SE NOMBRO DIRECTOR SUPLENTE PERO TIENE UN ERROR EN LOS APELLIDOS Y REQUIERE LA CORRECCION, EN EL REGISTRO EL NOMBRE QUE APARECE ES MARIA CONSTANZA ANGEL DE ESCOBAR, PERO EN SU CEDULA REGISTRA COMO: MARIA CONSTANZA ANGEL ABAD, POR LO QUE SOLICTA LA DEBIDA CORRECCION.</t>
  </si>
  <si>
    <t>.INSCRIPCION 1594 DEL 27-05-2013, RECLAMO NO PROCEDE YA QUE MEDIANTE ACTA 11 DEL 20-03-2013 DONDE NOMBRARON A LA SRA MARIA CONSTANZA ANGEL EN EL PUNTO 8 (ELECCION DEL DIRECTOR Y SUPLENTE) PAG 6 SE NOMBRA A LA SRA. COMO CONSTANZA ANGEL DE ESCOBAR. LLAMO AL USUARIO Y ME COMUNICO CON LA SRA. JENNY MANIFESTANDOLE LA RESPUESTA DE LA SOLICITUD, LO CUAL DEBE PRESENTAR ACTA ACLARATORIA CON SU PAGO CORRESPONDIENTE PARA SER POSTERIORMENTE INSCRITA.</t>
  </si>
  <si>
    <t>COMEDIDAMENTE ME PERMITO SOLICITAR A LA MAYOR BREVEDAD POSIBLE INFORME A ESTE DESPACHO QUIENES EL REPRESENTANTE LEGAL DE LA EPS COOMEVA</t>
  </si>
  <si>
    <t>20-0485 SANTIAGO DE CALI, 27 ABRIL DE 2018 SEÑORES JUZGADO VEINTIUNO PENAL MUNICIPAL CON FUNCIONES DE CONTROL DE GARANTIAS ATENCIÓN: MARIA CECILIA SARRIA NAVIA SECRETARIA PALACIO DE JUSTICIA "PEDRO ELÍAS SERRANO ABADÍA" PISO 16 SANTIAGO DE CALI CORDIAL SALUDO, DAMOS RESPUESTA A SU OFICIO NO. 115 DE FECHA 23 DE ABRIL DEL 2018 CON RADICADO 2017-00027-00, RECIBIDO POR ESTA ENTIDAD EL 26 DE ABRIL DE 2018, "SIRVA REMITIR A ESTE DESPACHO EN EL TÉRMINO DE LA DISTANCIA COPIA DEL CERTIFICADO DE EXISTENCIA Y REPRESENTACIÓN DE LA COOMEVA EPS (¿).ADJUNTO ENVIAMOS CERTIFICADO DE EXISTENCIA Y REPRESENTACIÓN LEGAL DE COOMEVA ENTIDAD PROMOTORA DE SALUD S A, IDENTIFICADA CON NIT 805.000.427-1.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</si>
  <si>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DE MANERA ATENTA Y EN CUMPLIMIENTO A LO ORDENADO EN AUTI DE LA FECHA ME PERMITO SOLICITARLES SE SIRVA ALLEGAR EL TERMINI MAXIMO(...)</t>
  </si>
  <si>
    <t>20-0622 SANTIAGO DE CALI, 26 DE ABRIL DE 2018 SEÑORES JUZGADO 44 PENAL MUNICIPAL CON FUNCION DE CONTROL DE GARANTIAS ATENCIÓN: KAREN VIVIANA HERNANDEZ ALBORNOZ SECRETARIA J44MGBT@CENDOJ.RAMAJUDICIAL.GOV.CO BOGOTÁ D.C. CORDIAL SALUDO, DAMOS RESPUESTA A SU OFICIO NO. 0260 Y ACCIÓN DE TUTELA NO. 2018-0028 DE FECHA 19 DE ABRIL DE 2018, RECIBIDO POR ESTA ENTIDAD EL 26 DE ABRIL DE 2018, EN EL QUE SOLICITA "CERTIFICADO DE EXISTENCIA Y REPRESENTACIÓN DE LA ACCIONES Y SERVICIOS S.A.S (¿)".ADJUNTO LE ENVIAMOS CERTIFICADO DE EXISTENCIA Y REPRESENTACIÓN LEGAL DE LA EMPRESA ACCIONES Y SERVICIOS S.A.S. IDENTIFICADA CON NIT NO. 800.162.612-4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t>
  </si>
  <si>
    <t>(...)SOLCITAR A LA CAMARA DE COMERCIO DE CALI REMITA DE MANERA INMEDIATA CERTIFICACION DE EXISTENCIA Y REPRESENTACION LEGAL DE COOMEVA (...)</t>
  </si>
  <si>
    <t>20-0624 SANTIAGO DE CALI, 26 DE ABRIL DE 2018 SEÑORES JUZGADO TERCERO PENAL MUNICIPAL PARA ADOLESCENTES CON FUNCION DE CONTROL DE GARANTIAS DE PASTO ATENCIÓN: DIEGO PAULINO ALVAREZ SECRETARIO J03PMAGPASTO@CENDOJ.RAMAJUDICIAL.GOV.CO SAN JUAN DE PASTO CORDIAL SALUDO, DAMOS RESPUESTA A SU OFICIO NO. J3PMAFCGP 0540 Y ACCIÓN DE TUTELA NO. 520014071003 2018-00009-00 DE FECHA 25 DE ABRIL DE 2018, RECIBIDO POR ESTA ENTIDAD EL 26 DE ABRIL DE 2018, EN EL QUE SOLICITA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t>
  </si>
  <si>
    <t>FAVOR CORREGIR EL NUMERO DE CEDULA DE LA SEÑORA YENNY YERLEY BEJARANO IMBACHI EL NUMERO ES 1114812417 Y EL APELLIDO CORRECTO ES IMBACHI SEGUN ACTA 1 FAVOR REVISAR EN DOCUNET</t>
  </si>
  <si>
    <t>MODIFIQUE EL NUMERO DE CEDULA DE LA SEÑORA YENNY YERLEY BEJARANO IMBACHI EL NUMERO ES 1114812417 Y EL APELLIDO CORRECTO ES IMBACHI EL CLIENTE DECIDIO ESPERAR LA RESPUESTA DE MANERA INMEDIATA</t>
  </si>
  <si>
    <t xml:space="preserve">CLIENTE INDICA RADICO EL 26 DE MARZO LA RENOVACIÓN PARA EL ESTABLECIMIENTO CON MATRICULA 786010, CON EL NÚMERO NUC 20180558484. DESDE MEDELLÍN SE VALIDA QUE NO CUENTA CON ACTUALIZACIÓN EN SIR, EN DOCUNET YA ESTÁ FINALIZADO CON RADICADO 20180153448. MUESTRA UN PENDIENTE EN EL ESTABLECIMIENTO. FAVOR SOCIALIZAR CON LINA MARTINEZ </t>
  </si>
  <si>
    <t>A LA RADICACION 20180153448 CAMBIE EL ESTADO DE ACTIVO POR REGISTRADO SE LLAMO AL CELULAR Y SE HABLO CON LA SEÑORA JULIANA HERRERA H: 9:57 F: 27/04/2018</t>
  </si>
  <si>
    <t>CORREGIR EL NOMBRE DE LASONA DEL SEGUNDO RENGLON DE LA JUNTA DIRECTIVA EL NOMBRE CORRECTO ES MARIA ADELA CARDENAS ZAMORA Y LA C.C. ES 29.345.849 EN EL CERTFICADO ESTAN MALOS ESTOS DATOS, PRESENAN UN CERTIFICADO PARA REEMPLAZAR. TAMBIEN CORREGIR LA ENTIDAD QUE EJERCE CONTROL Y VIGILANCIA EN EL CERTIFICADO DICE QUE NO TIENE , Y LA ENTIDAD QUE EJERCE EL CONTRO ES LA GOBERNACION</t>
  </si>
  <si>
    <t>MODIFIQUE EL NOMBRE DEL SEGUNDO RENGLON SIENDO LO CORRECTO LA SEÑORA MARIA ADELA CARDENAS ZAMORA C.C.. 29.345.849 EL CLIENTE SE PRESENTO PERSONALMENTE EN LA SEDE PRINCIPAL</t>
  </si>
  <si>
    <t>EL CLIENTE SOLICITA COPIA DE TODOS LOS RECIBOS QUE SE GENERARNON DESDE EL MOMENTO DE LA CONSTITUCION DE LA ESAL 15646 (CERTIFICADOS). LOS RECIBOS DE LOS ACTOS SUJETOS A REGISTROS YA FUERON IMPRESOS.</t>
  </si>
  <si>
    <t>SE ASIGNA A SANDRA ORTIZ EL DIA 15 DE MAYO DE 2018. INICIALMENTE SE ASIGNO A TECNOLOGIA Y HASTA ESTA FECHA INDICAN QUE ELLOS NO DAN RESPUESTA A ESTA SOLICITUD. SANDRA POR FAVOR DAR RESPUESTA APOYADA EN LA INFORMACIÓN QUE GENERARÁ MARCO DUQUE QUIEN YA ESTA ENTERADO ** SE ENVIO CORREO ELECTRONICOCON ARCHIVO CON TODOS LOS RECIBOS DESDE SU CONSTITUCION HASTA LA FECHA.</t>
  </si>
  <si>
    <t>COMEDIDAMENTE ME PERMITO SOLICITARLE SE SIRVA EXPEDIR CERTIFICADO DE REGISTRO MERCANTIL DE LA EPS COOMEVA A NIVEL NACIONAL Y REGIONAL (...)</t>
  </si>
  <si>
    <t>20-0625 SANTIAGO DE CALI, 27 DE ABRIL DE 2018 SEÑORES JUZGADO TERCERO PROMISCUO MUNICIPAL VELEZ SANTANDER ATENCIÓN: ANGIE FAYULI SARMIENTO JEREZ SECRETARIA JUZGADO3PROM.MPAL@GMAIL.COM VÉLEZ CORDIAL SALUDO, DAMOS RESPUESTA A SU OFICIO NO. J.T.P.M 0236 Y RADICADO NO. 2018-00018-00 DE FECHA 19 DE ABRIL DE 2018, RECIBIDO POR ESTA ENTIDAD EL 26 DE ABRIL DE 2018, EN EL QUE SOLICITA "SE SIRVA CERTIFICADO DE REGISTRO MERCANTIL DE LA EPS. COOMEVA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t>
  </si>
  <si>
    <t>EN CUMPLIMIENTO DEL AUTO DE FECHA 13 DE ABRIL DE 2018 CON EL FIN DE QUE DENTRO DEL TERMINO DE 1 DIA REMITA EL CERTIFICADO DE EXISTENCIA (...)</t>
  </si>
  <si>
    <t>20-0626 SANTIAGO DE CALI, 27 DE ABRIL DE 2018 SEÑORES JUZGADO QUINTO CIVIL MUNICIPAL DE BOGOTÁ ATENCIÓN: ANDREA VIVIANA LOZANO RIOS SECRETARIA CARRERA 10 NO. 14 - 33 PISO 5 BOGOTÁ D.C. CORDIAL SALUDO, DAMOS RESPUESTA A SU OFICIO NO. 2018-1507 Y NO. TUTELA 2007-1174 SIN FECHA, RECIBIDO POR ESTA ENTIDAD EL 26 DE ABRIL DE 2018, EN EL QUE SOLICITA "REMITA EL CERTIFICADO DE EXISTENCIA Y REPRESENTACIÓN LEGAL DE COOMEVA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t>
  </si>
  <si>
    <t>EN CUMPLIMIENTO A AUTO PRODERIDO EN ESTA MISMA FECHA ME PERMITO SOLICITAR A USTED QUE DENTR EL TERMINI DE 48 HORAS SIGUIENTES AL RECIBIDO DE ESTA COMUNICACION (...)</t>
  </si>
  <si>
    <t>20-0626 SANTIAGO DE CALI, 27 DE ABRIL DE 2018 SEÑORES JUZGADO VEINTIOCHO PENAL MUNICIPAL FUNCION DE CONOCIMIENTO ATENCIÓN: REINER JOSE MARTINEZ VILLEGAS SECRETARIO J28PMCBT@CENDOJ.RAMAJUDICIAL.GOV.CO BOGOTÁ D.C. CORDIAL SALUDO, DAMOS RESPUESTA A SU OFICIO NO. 00404 Y ACCIÓN DE TUTELA NO. 110014009028201800034 DE FECHA 19 DE ABRIL DE 2018, RECIBIDO POR ESTA ENTIDAD EL 26 DE ABRIL DE 2018, EN EL QUE SOLICITA "CERTIFICADO DE REPRESENTACIÓN LEGAL DE COOMEVAEPS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t>
  </si>
  <si>
    <t>(...) COPIA DEL CERTIFICADO DE EXISTENCIA Y REPRESENTACION LEGAL DE COOMEVA (...)</t>
  </si>
  <si>
    <t>20-0629 SANTIAGO DE CALI, 27 DE ABRIL DE 2018 SEÑORES JUZGADO QUINTO CIVIL MUNICIPAL DE SINCELEJO SUCRE ATENCIÓN: ROSA CRISTINA RAMOS SUAREZ SECRETARIA CMPALO5SIN@CENDOJ.RAMAJUDICIAL.GOV.CO SINCELEJO CORDIAL SALUDO, DAMOS RESPUESTA A SU OFICIO NO. 445-5-2010-00312-00 ID E INCIDENTE DE DESACATO 2010-00312-00 DE FECHA 13 DE ABRIL DE 2018, RECIBIDO POR ESTA ENTIDAD EL 26 DE ABRIL DE 2018, EN EL QUE SOLICITA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t>
  </si>
  <si>
    <t>(...) CERTIFICADO DE EXISTENCIA Y REPRESENTACION LEFAL DE COOMEVA EPS</t>
  </si>
  <si>
    <t>20-0630 SANTIAGO DE CALI, 27 DE ABRIL DE 2018 SEÑORES JUZGADO CUARENTA CIVIL MUNICIPAL DE ORALIDAD DE BOGOTÁ ATENCIÓN: ANDREA PAOLA FAJARDO HERNANDEZ SECRETARIA CMPL40BT@CENDOJ.RAMAJUDICIAL.GOV.CO BOGOTÁ D.C CORDIAL SALUDO, DAMOS RESPUESTA A SU OFICIO NO. 1854 Y ACCIÓN DE TUTELA 2018-566 DE FECHA 17 DE ABRIL DE 2018, RECIBIDO POR ESTA ENTIDAD EL 26 DE ABRIL DE 2018, EN EL QUE SOLICITA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t>
  </si>
  <si>
    <t>(...)CAMARA DE COMERCIO ACTUALIZADA DONDE CONSTE LOS DATOS DEL ACTUAL REPRESENTANTE LEGAL DE LA ENTIDAD EPS COOMEVA</t>
  </si>
  <si>
    <t>20-0631 SANTIAGO DE CALI, 27 DE ABRIL DE 2018 SEÑORES JUZGADO 80 PENAL MUNICIPAL CON FUNCION DE CONTROL DE GARANTIAS ATENCIÓN: MARIBEL CONCEPCION CORREA RODRIGUEZ JUEZ J80PMGBT@CENDOJ.RAMAJUDICIAL.GOV.CO BOGOTÁ D.C CORDIAL SALUDO, DAMOS RESPUESTA A SU OFICIO NO. 0024 E INCIDENTE DESACATO NO. 1100140880802015 16734 00 DE FECHA 18 DE ABRIL DE 2018, RECIBIDO POR ESTA ENTIDAD EL 26 DE ABRIL DE 2018, EN EL QUE SOLICITA "COPIA DE LA CÁMARA DE COMERCIO ACTUALIZADA DONDE CONSTE LOS DATOS CERTIFICADO DEL ACTUAL REPRESENTANTE LEGAL Y/O QUIEN HAGA SUS VECES DE LA ENTIDAD E.P.S.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t>
  </si>
  <si>
    <t>(...) COPIA DEL CERTIFICADO DE COOMEVA EPS</t>
  </si>
  <si>
    <t>20-0632 SANTIAGO DE CALI, 27 DE ABRIL DE 2018 SEÑORES JUZGADO TERCERO CIVIL DEL CIRCUITO ATENCIÓN: HECTOR JAIME ARIAS TORRES SECRETARIA J03CCCALI@CENDOJ.RAMAJUDICIAL.GOV.CO SANTIAGO DE CALI CORDIAL SALUDO, DAMOS RESPUESTA A SU OFICIO NO. 1717 Y 689 Y RADICACIÓN NO. 760013103003201700108 DE FECHA 24 DE ABRIL DE 2018, RECIBIDO POR ESTA ENTIDAD EL 26 DE ABRIL DE 2018, EN EL QUE SOLICITA "COPIA DEL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t>
  </si>
  <si>
    <t>EL USUARIO MANIFIESTA QUE EN EL CERTIFICADO QUE SOLICITAN DE LOS ESTABLECIMIENTOS DE COMERCIO DE CALI ESTAN APARECIENDO ERRADAMENTE LA SIGLA OPESE S.A.S- Y LA CORRECTA ES MASSER S.A.S, EN EL CERTIFICA DEL NOMBRE DEL PROPIETARIO CON EL NRO DEL NIT 900491889-0</t>
  </si>
  <si>
    <t>SE MODIFICO EL NOMBRE DE LA SIGLA DE LA RESEÑA SE LLAMO AL CELULAR Y SE INFORMO AL INTERESADO QUE YA ESTABA MODIFICADO H: 2:22 F: 30/04</t>
  </si>
  <si>
    <t>MEDIANTE LA INSCRIPCION 708 DEL 20 MARZO 2018 SE REALIZO NOMBRAMIENTO DE REPRESENTANTE LEGAL DEL SURCUSAL EXTRANJERA HEXION QUIMICA S.A. MEDIANTE LA ESCRITURA 2280 19 FEBRERO 2018. EL USUARIO RECLAMA POR QUE NO SE ACTUALIZO LAS FACULTADES DEL NOMBRADO LO CUAL SE ENCONTRABA EN LA MISMA ESCRITURA.</t>
  </si>
  <si>
    <t>SE REALIZÓ LA REVISIÓN DEL DOCUMENTO INSCRITO Y SE CONTACTÓ AL CLIENTE JHON LEYDER GIRALDO A QUIEN SE LE EXPLICÓ QUE NO PROCEDE EL RECLAMO TODA VEZ QUE SOLICITÓ Y PAGÓ POR EL CONCEPTO DE NOMBRAMIENTO DE REPRESETNANTE LEGAL. SE LE EXPLICÓ QUE PARA ACTUALIZAR LAS FACULTADES CONFERIDAS AL REPRESETNANTE LEGAL ES NECESARIO CANCELAR EL VALOR QUE LA INSCRIPCIÓN ORIGINA Y ADICIONALMENTE INDICARLO EN LA SOLICITUD DE INSCRIPCIÓN TAL Y COMO LO HAN HECHO EN OCASIONES ANTERIORES. MARIA ISABEL CARTAGENA</t>
  </si>
  <si>
    <t xml:space="preserve">ANEXO ESTOY ENVIANDO LAS CONDICIONES BAJO LAS CUALES YO FIRME CONTRATO DE ARRENDAMIENTO CON WAG INMOBILIARIA EN CABEZA DEL SEÑOR WILLIAM CANO EN SU MOMENTO. SEGUN ESOS ACUERDOS EL CANON DE ARRENDAMIENTO SE CONSIGNABA EL DIA 10 DE CADA MES, LO CUAL SE VENIA CUMPLIENDO CONTADAS EXCEPCIONES HASTA ENERO DEL AÑO EN CURSO. EN ESTE MOMENTO Y DESPUES DE MUCHOS CORREOS NO RESPONDIDOS, REITERO MI SOLICITUDES: 1. ACLARAR LA RAZON DE DEMORA EN EL PAGO DEL MES DE MARZO, EL CUAL FUE CONSIGNADO EL 10 DE ABRIL Y LA NO CONSIGNACIÓN A LA FECHA DEL CANON DE ARRENDAMIENTO DEL MES DE ABRIL SIN RESPUESTA DE SU PARTE A MIS REQUERIMIENTOS PREVIOS. 2. DADO EL PROCESO JURIDICO QUE VENIA CURSANDO DESDE EL AÑO ANTERIOR PARA EL COBRO DE LA ADMINISTRACIÓN DEL APTO 1- 904 DE MI PROPIEDAD A WAG INMOBILIARIA POR EL NO PAGO DE 9 MESES DE DICHA OBLIGACION LA CUAL WAG INMOBILIARIA VENIA DESCONTANDO DEL MONTO RECIBIDO POR EL CANON DE ARRENDAMIENTO , AGRADEZCO ME INDIQUEN EL STATUS DE ESTE PROCESO Y ME HAGAN LLEGAR PAZ Y SALVO A LA FECHA DE PARTE DE LA ADMINISTRACIÓN DEL CONJUNTO. 3. EN ESTE MOMENTO ME HABLAN DE UNA NUEVA INMOBILIARIA SERVICIOS INMOBILIARIOS INTEGRADOS CICO S.A.S. A QUIEN USTED REPRESENTA Y A CARGO DE LA ADMINISTRACIÓN DEL INMUEBLE SIN QUE YO HAYA FIRMADO NINGUN DOCUMENTO O RECIBIDO NINGUNA COMUNICACION DE SU PARTE PARA DARME A CONOCER DICHO CAMBIO. CON EL FIN DE DAR CUMPLIMIENTO A LOS ACUERDOS ESTABLECIDOS </t>
  </si>
  <si>
    <t xml:space="preserve">SANTIAGO DE CALI, 16 DE MAYO 2018 SEÑORA MARIA DEL CONSUELO AGUILAR RAMIREZ MACONVIA@GMAIL.COM CEL:3167454085 ASUNTO: RESPUESTA PQRS 2018004774- 2018004776 CORDIAL SALUDO, EN ATENCIÓN A LOS DERECHOS DE PETICIÓN PRESENTADOS POR USTED MEDIANTE CORREOS ELECTRÓNICOS 27 DE ABRIL DE 2018 EN LOS CUALES MANIFIESTA INCONVENIENTES RELACIONADOS CON UN CONTRATO DE ADMINISTRACIÓN DE INMUEBLE EN ARRENDAMIENTO CELEBRADO CON UNA SOCIEDAD, NOS PERMITIMOS INFORMARLE LO SIGUIENTE: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t>
  </si>
  <si>
    <t>AGRADEZCO SU DIRECCIONAMIENTO PARA EL REPORTE Y MANEJO ADECUADO PARA EL DESISTIMIENTO DE MI CONTRATO. CON UNA INMOBILIARIA EN CALI QUE VIENE MANEJANDO UN INMUEBLE DE MI PROPIEDAD Y QUE HA VENIDO INCUMPLIENDO EL CONTRATO. GRACIAS</t>
  </si>
  <si>
    <t>YO, NATHANIEL WILLIAM BUNGER, CIUDADANO EXTRANJERO IDENTIFICADO CON CEDULA DE EXTRANJERIA NUMERO 415.523 EN CALIDAD DE REPRESENTANTE LEGAL DEL HOSTAL CASA MIRAFLORES CON NIT 700093731 Y CON RNT 32180, EN EJERCICIO DEL DERECHO DE PETICION CONSAGRADO EN EL ARTICULO 23 DE LA CONSTITUCION POLITICA COLOMBIANA Y CON EL LLENO DE LOS REQUISITOS DEL ARTICULO 5 DEL CODIGO CONTENCIOSO ADMINISTRATIVO, RESPETUOSAMENTE ME DIRIJO A SU DESPACHO CON EL FIN DE SOLICITARLE QUE NO APLIQUE LA SANCION POR REACTIVACION DEL RNT, POR LOS SIGUIENTES MOTIVOS: 1. DILIGENCIAMOS EN EL PORTAL DEL RNT EL DIA 26 DE MARZO DE 2018 (ANTES DEL VENCIMIENTO). ADJUNTO APARECE COPIA-SCANER DEL FORMATO CON LA FECHA QUE SOPORTA EL PROCESO DE ACTUALIZACION Y CON ESTADO PENDIENTE ACTUALIZACION. IMAGEN 01 2. RECIBO DE PAGO RNT EL DIA 31 DE MARZO DE 2018 (ANTES DEL VENCIMIENTO). ADJUNTO APARECE LA COPIA-SCANER DEL RECIBO DE PAGO ANTE LA CAMARA DE COMERCIO. EN EL RECIBO APARECE LA FEHCA QUE SOPORTA EL DIA DEL PAGO. IMAGEN02. 3. EL RECIBO DE PAGO NO SE SUBIO POR INCONVENIENTES TECNICOS, PERO SE CUMPLIO CON EL DEBER DEL PAGO. EN EL RNT DEL AÑO 2015 SUCEDIO LO MISMO Y NO FUIMOS MERECEDORES DE SANCION POR QUE NO HABIA LUGAR A ELLO. IMAGEN03</t>
  </si>
  <si>
    <t>SANTIAGO DE CALI, 9 DE MAYO DE 2018 SEÑOR NATHANIEL WILLIAM BUNGER HOSTAL CASA MIRAFLORES CALLE 24B NO. 2A-128 CIUDAD CORDIAL SALUDO, MEDIANTE ESCRITO DE FECHA 26 ABRIL DE 2018, RADICADO EN ESTA CÁMARA DE COMERCIO EL 27 DE ABRIL DEL PRESENTE AÑO, SOLICITA: "¿ QUE NO APLIQUEN LA SANCION POR REACTIVACION DEL RNT, POR LOS SIGUIENTES MOTIVOS: 1.	DILIGENCIAMOS EN EL PORTAL DEL RNT EL DÍA 26 DE MARZO DE 2018 (ANTES DEL VENCIMIENTO). ADJUNTO APARECE COPIA-SCANER DEL FORMATO CON LA FECHA QUE SOPORTA EL PROCESO DE ACTUALIZACIÓN Y CON ESTADO PENDIENTE ACTUALIZACION. IMAGEN01. 2.	RECIBO DE PAGO DEL RNT EL DÍA 31 DE MARZO DE 2018 (ANTES DEL VENCIMIENTO). ADJUNTO APARECE COPIA-SCANER DEL RECIBO DE PAGO ANTE LA CÁMARA DE COMERCIO. EN EL RECIBO APARECE LA FECHA QUE SOPORTA EL DÍA DEL PAGO. IMAGEN02. 3.	EL RECIBO DE PAGO NO SE SUBIÓ POR INCONVENIENTES TÉCNICOS, PERO SE CUMPLIÓ CON EL DEBER DEL PAGO. EN EL RNT DEL AÑO 2015 SUCEDIÓ LO MISMO Y NO FUIMOS MERECEDORES DE SANCION PORQUE NO HABÍA L</t>
  </si>
  <si>
    <t>DE ACUERDO A SU COMUNICADO EN EL CUAL NOS ESTAN INVITANDO AL ENVIO DE LA INFORMACION FINANCIERA Y A SU VEZ NOS RECUERDAN QUE PODEMOS INCURRIR EN SANCIONES POR NO CUMPLIR CON ESTE DEBER, NOS PERMITIMOS INFORMAR LO SIGUIENTE: 1 EN EFECTO SEGUN RESOLUCION 2010-01-145727 DEL 28 DE JUNIO DE 2010 ARTICULO 2DO. EMITIDA POR SUPERSOCIEDADES NUESTRA EMPRESA SE ENCUENTRA EN LISTADO D ELAS EMPRESAS EXONERADAS DE REALIZAR EL DEPOSITO DE LOS ESTADOS FINANCIEROS; DEBIDO A QUE NUESTRA EMPRESA NO SE ENCUENTRA VIGILADA NI INSPECIONADA POR ESA ENTIDAD, PROMERO PORQUE NO CUMPLIMOS CON LOS REQUISITOS PARA SER VIGILADAS Y TAMPOCO ESTAMOS INSPECCIONADAS PORQUE NO ESTAMOS EN PROCESO DE REORGANIZACION NI LIQUIDACION. 2. EN CONCORDANCIA CON EL ARTICULO 41 DE LA LEY 222 DE 1995, TAMPOCO ESTAMOS OBLIGADOS A PRESENTAR INFORMACION FINANCIERA AL CIERRE DE CADA AÑO CONTABLE, POS LA RAZON EXPUESTA EN EL PARRAFO ANTERIOR. 3. ADICIONALMENTE CONSIDERAMOS QUE LA TECNICA DE MERCADEO QUE LA CAMARA DE COMERCIO DE CALI, SE ENCUENTRA HACIENDO PARA OFECER EL SERVICIO DE CUOTA PARA EL DERECHO DE DEPOSITO, ES UNA FORMA CASTRISTA, PUDIENDO HACER USO DE OTRAS HERRAMIENTAS MENOS INTIMIDANTES. PARA FINALIZAR NUESTRA EMPRESA NO VA TOMAR EL SERVICIO DE COUTA PARA EL DERECHO DE DEPOSITO.</t>
  </si>
  <si>
    <t>20-0661 SANTIAGO DE CALI, 5 DE MAYO DE 2018 SEÑORA, RUTH ALEJANDRA CORTES QUETAMA AV. 2A N # 7N-55 EDIFICIO CENTENARIO II OF. 420 LA CIUDAD CORDIAL SALUDO, MEDIANTE ESCRITO DE FECHA 23 DE ABRIL DE 2018, RECIBIDO EN ESTA CÁMARA DE COMERCIO EL DÍA 27 DE ABRIL DEL MISMO AÑO, NOS COMUNICA QUE NUESTRA ENTIDAD LA INVITÓ A REALIZAR EL DEPÓSITO DE ESTADOS FINANCIEROS DE LA EMPRESA MEDEVROPLASTICA COLOMBIA S.A.S. ANTE LA CÁMARA DE COMERCIO, TAL Y COMO LO ORDENA LA LEY, Y NOS INFORMÓ: "(¿) 1. EN EFECTO SEGÚN LA RESOLUCIÓN 2010-01-145727 DEL 28 DE JUNIO DE 2010 ARTÍCULO 2DO, EMITIDA POR SUPERSOCIEDADES NUESTRA EMPRESA SE ENCUENTRA EN EL LISTADO DE LAS EMPRESAS EXONERADAS DE REALIZAR EL DEPÓSITO DE LOS ESTADOS FINANCIEROS; DEBIDO A QUE NUESTRA EMPRESA NO SE ENCUENTRA VIGILADA NI INSPECCIONADA POR ESA ENTIDAD PRIMERO PORQUE NO CUMPLIMOS CON LOS REQUISITOS PARA SER VIGILADAS Y TAMPOCO ESTAMOS INSPECCIONADAS PORQUE NO ESTAMOS EN PROCESO DE REORGANIZACIÓN NI LIQUIDACIÓN. 2. EN CONCORDANCI</t>
  </si>
  <si>
    <t>EN LA FECHA 22 DE MARZO DEL 2018 SEGUN RECIBBO DE PAGO 6626089 SE CANCELO LOS DERECHOS DE RENOVACION DE LAS MATRICULA 982436-16 Y 982437-2 LOS CUALES FUERON RADICADOS Y RECIBIDOS POR LA FUNCIONARIA MAYRA ANDREA GUTIERREZ. AL MOMENTO DE LA RADICACION O PAGO DE DICHAS MATRICULAS SE PRESENTARON TODOS LOS DIOCUMENTOS COMO SON LA INFORMACION FINANCIERA CON SUS RESPECTIVAS FIRMAS FOTOCOPIAS DE LOS DOCUMENTOS DE IDENTIDAD DE LA SOCIEA Y EL CONTADOR PUBLICO QUIEN CERTIFICA Y RELACION DE LSO EMPLEADOS VINCULADOS. AL MOMENTO DEL PAGO AUN PRESENTADO LOS DOCUMENTOS ANTERIORMENTE DESCRITOS LA FUNCIONARIS NO TOMO LOS DOCUMENTOS, DICHOS DOCUMENTOS LOS CUALES AL NO SER RECIBIDOS LOS TOME Y ME LOS LLEVE. LO ANTERIOR TENIENDO EN CUENTA QUE SE PRESENTAERON TODOS LOS DOCUMENTOS DESCRITOS Y QUE LA FUNCIONARIA OMITIO EN EL MOMENTO DEL PAGO, SOLICITAMOS EL FAVOR DE CONSIDERAR DICHA INCONSISTENCIA PARA DAR CUMPLIMIENTO AL REQUERIMIENTO FECHADO DEL 26 DE MARZO 2018.</t>
  </si>
  <si>
    <t>ANTECEDENTES: EL CLIENTE RECLAMA QUE EN MARZO 22 PAGÓ LA RENOVACIÓN DE LA SOCIEDAD Y EL ESTABLECIMIENTO CON EL RECIBO 6626089, PRESENTANDO DOCUMENTOS CON LA INFORMACIÓN FINANCIERA CON FIRMA DE CONTADOR, COPIAS DE LOS DOCUMENTOS DE IDENTIDAD DE LOS SOCIOS Y RELACIÓN DE LOS EMPLEADOS, PERO QUE ESTOS SOPORTES NO FUERON TOMADOS POR LA FUNCIONARIA MAYRA ANDREA GUTIERREZ, RAZÓN POR LA CUAL SE LOS LLEVÓ. DEBIDO A QUE LA AUSENCIA DE ESTOS SOPORTES FUE LA CAUSAL DE DEVOLUCIÓN SEGÚN RAD. 20180136661 (QUE YA ESTÁ EN DESISTIMIENTO TÁCITO), SOLICITA SE RECONSIDERE LA INCONSISTENCIA. ** SE VERIFICA QUE CON LA RAD. 20180136661 SE HIZO UN REQUERIMIENTO EL LUNES 26 DE MARZO. MAYO 15 (11:52): LLAMÉ AL SR. ARMANDO HERRERA AL TEL. 3128691532 A QUIEN LE OFRECÍ DISCULPAS POR QUE LA CAJERA NO LE RECIBIÓ LA DOCUMENTACIÓN Y LE EXPLIQUÉ QUE POR EL HECHO DE NO HABER SUBSANADO LO SOLICITADO EN EL REQUERIMIENTO, SE DEBÍA DILIGENCIAR DE NUEVO UN FORMULARIO DE RENOVACIÓN Y LUEGO PEDIR UN TURNO DE PQRS PARA HACER EL</t>
  </si>
  <si>
    <t>REVISAR LOS NOMBRAMIENTOS DE LA JUNTA DIRECTIVA YA QUE NO SE SOLICITO EL CAMBIO DE 3 MIEMBROS DE LA JUNTA DIRECTIVA QUE SON DE LA ALCALDIA DE CALI 1- EL ALCALDE EL SUPLENTE ES RODRIGO ZAMORANO, EL OTRO ES SILVIO FERNANDO LOPEZ FERRO Y EL SUPLENTE ES ARABELA RODRIGUEZ, EL OTRO MIEMBRO ES HUGO JAVIER BUITRAGO MADRID Y EL SUPLENTE ES JARIO RAUL RODRIGEZ MUÑOZ, ADEMAS REVISAR QUE LOS MIEMBROS DE LA JUNTA DIRECTIVA SON 9 Y SOLO REGISTRARON 6, ESTA INFORMACION SALIO ERRADA EN UN CERTIFICADO SOLICITADO EL 27 DE ABRIL.</t>
  </si>
  <si>
    <t>SE ADICIONO LOS MIEMBROS DE JUNTA DIRECTIVA QUE SE HABIAN RETIRADO EN EL MOMENTO DEL REGISTRO ANTERIOR, PERO NO ES ERROR DE LA AUXILIAR PÓRQUE LA ABOGADA NO LE INFORMO QUE NO DEBIAN RETIRAR LOS 3 ULTIMOS ANTERIORES. SE HABLO CON LA SEÑORA Y ME INFORMA QUE LOS NOMBRAMIENTOS QUE SE ADICIONA COMO 7,8 Y 9 EL SEPTIMO PRINCIPAL DEBE ESTAR COMO PRIMER SUPLENTE, Y NO APARECE NOMBRADO EL ALCALDE Y EL 8 Y 9 COMO 2 Y 3, LE ENVIE CORREO A LA DRA CLAUDIA PARA QUE ENTRE LAS DOS ME COLABORARA, PERO ME DIJO QUE PASARA AL ABOGADA</t>
  </si>
  <si>
    <t>SOLICITAMOS COPIA MAGNETICA O FISICA DE LOS CERTIFICADOS DE LOS DE EXISTENCIA Y REPRESENTACION DE LAS SIGUIENTES PERSONAS JURIDICAS. NIT 900340746-900448423-900389457-900368514-900368573</t>
  </si>
  <si>
    <t>20-0680 SANTIAGO DE CALI, 3 DE MAYO DE 2018 SEÑORES UNIDAD ADMINSTRATIVA ESPECIAL DE GESTIÓN DE RESTITUCIÓN DE TIERRAS DESPOJADAS ATENCIÓN: YASIRA ALFARO ESPAÑA CALLE 26 NO. 85 B - 09 BOGOTA CORDIAL SALUDO, DAMOS RESPUESTA A SU OFICIO CON RADICADO NO. PAMP2-201800325 DE FECHA 25 DE ABRIL DE 2018, RECIBIDO POR ESTA ENTIDAD EL 30 DE ABRIL DE 2018, EN EL QUE SOLICITA "COPIA MAGNÉTICA O FÍSICA DE LOS CERTIFICADOS DE EXISTENCIA Y REPRESENTACIÓN DE LAS SIGUIENTES EMPRESAS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t>
  </si>
  <si>
    <t>LA SEÑORA ALEJANDRA VELAZQUEZ, DESEA COLOCAR UNA QUEJA PORQUE SIEMPRE QUE COMPRA UN CERTIFICADO EN LINEA NUNCA LE LLEGA EL CODIGO DE SOLICITUD PARA DESCARGARLO, ADICIONALMENTE INFORMA QUE LA PAGINA PRESENTA ERROR AL MOMENTO DE DESCAR EL CERTIFICADO, DEBE INGRESAR VARIAS VECES A LA PAGINA PARA INGRESAR EL CODIGO DE SOLICITUD Y SE LO PERMITA.</t>
  </si>
  <si>
    <t>ESTE ES EL NUMERO DE TRANSACCION ENVIADAS A AL CORREO ADMINISTRATIVO@EICE.CO, EN EL CUAL SE EVIDENCIA QUE EL CORREO SE FUE ENVIADO: NUMPEDIDO FECHA (MES/DIA/ANIO) 13771503	 04/30/2018 11:14:17 13771503	 04/30/2018 11:14:17 13551796	 03/23/2018 08:06:27 13551796	 03/23/2018 08:06:27 13456751	 02/23/2018 14:16:29 22/05/2018 SE LLAMA A LA SEÑORA ALEJANDRA VELÁZQUEZ AL NÚMERO DE TELÉFONO 3176828874 ID1527022672.40736, CON EL FIN DE DAR SEGUIMIENTO A LA SOLICITUD 2018004805 RADICADA EL DÍA 30/04/2018 11:38:55 SE LE INFORMA QUE LA YA REVISARON EL CASO, NOS INFORMAN QUE EN ESTA REVISIÓN NO SE HA EVIDENCIADO ALGÚN ERROR EN EL SISTEMA CON RESPECTO AL ENVIÓ DE LOS CÓDIGOS AL CORREO ADMINISTRATIVO@EICE.CO, ME INFORMAN QUE PUEDEN SER PROBLEMAS CON EL SERVIDOR O LA BANDEJA DE ENTRADA LLENA, YA QUE SE EVIDENCIA QUE HAN SIDO ENVIADOS LOS MENSAJES DE LOS CERTIFICADOS EN DIFERENTES FECHAS. LA SEÑORA ALEJANDRA VELÁZQUEZ, INFO</t>
  </si>
  <si>
    <t>ERROR EN EL NUMERO DE CEDULA DEL PRESIDENTE REPRESENTANTE LEGAL EL SEÑOR LEONARDO SHIGEMATSU BARCO 94.402.530 LA CORRECTA ES 94.402.538 INSCRITO 17374-50</t>
  </si>
  <si>
    <t>MODIFIQUE EL NUMERO DE CEDULA DE SEÑOR LEONARDO DE 94402530 POR 94402538 SE LLAMO AL CELULAR Y SE INFORMO QUE YA ESTABA MODIFICAD H: 2:57 F: 30/04/2018</t>
  </si>
  <si>
    <t xml:space="preserve">SR. JHON EIDER GIRALDO DESEA RADICAR UNA SOLICITUD DE INCONFORMIDAD YA QUE CÁMARA DE COMERCIO DE CALI ENVIÓ CORREO INDICANDO QUE DEBÍAN RADICAR LOS DEPÓSITOS DE LOS ESTADOS FINANCIEROS Y NO SE INFORMA QUE PERSONAS NO ESTÁN OBLIGADAS A PRESENTARLOS SEGÚN LA CIRCULAR EXTERNA 201 - 000004 AÑO 2017, INDICA QUE LAS PERSONAS QUE PRESENTAN LOS DEPÓSITOS DE ESTADOS FINANCIERO CON SÚPER INTENDENCIA DE SOCIEDADES NO ES NECESARIO PRESENTARLOS CON CAMARA DE COMERCIO. SOLICITA LA DEVOLUCIÓN DEL DINERO $60.000 YA QUE LOS PRESENTO SIN CONOCER LA INFORMACIÓN. </t>
  </si>
  <si>
    <t>ANTECEDENTES: EL CLIENTE RECLAMA POR QUE RECIBIÓ CORREO DE LA CCC INFORMANDOLE SOBRE LA NECESIDAD DE HACER EL DEPÓSITO DE ESTADOS FINANCIEROS, LO CUAL REALIZÓ, SIENDO QUE ÉL DEBE HACERLO ES EN LA SUPERINTENDENCIA DE SOCIEDADES. SOLICITA EL REEMBOLSO DE LOS $60.000. RESPUESTA AL CLIENTE: MAY. 18 (16:05): LLAMÉ AL SR. JHON LEIDER GIRALDO AL TEL. 6081343, A QUIEN LE INFORMÉ QUE PROCEDÍA SU RECLAMO Y LE INFORMÉ QUE PARA SOLICITAR LA DEVOLUCIÓN DEL DINERO DEBÍA DILIGENCIAR UN FORMATO PARA DICHO EFECTO Y ADJUNTAR UNA CARTA DEL REPRESENTANTE LEGAL INFORMANDO QUE ELLOS HACEN EL DEPÓSITO EN LA SUPERSOCIEDADES Y EL RECIBO DE PAGO ORIGINAL Y QUE EL PROCESO PODÍA DEMORAR DE 10 A 15 DÍAS HÁBILES. SE LE ENVIÓ UN CORREO A LA CUENTA JHON.GIRALDO@HEXION.COM CONFIRMANDO LAS INSTRUCCIONES Y ADJUNTANDO EL FORMATO PARA SOLICITAR LA DEVOLUCIÓN DEL DINERO. LE AGRADECÍ POR SU COMENTARIO QUE NOS AYUDA A MEJORAR NUESTROS PROCESOS, PARA PODER BRINDARLE UN SERVICIO QUE PUEDA PERCIBIR COMO EXTRAORDINARIO Y LE IN</t>
  </si>
  <si>
    <t>CORREGIR EL NOMBRE DEL REPRESENTANTE LEGAL EL CORRECTO ES JULIO ENRIQUE PONCE SANCHO DAVILA , EN EL CERTIFICADO EXPEDIDO FIGURA JULIO PONCE SANCHO DAVILA</t>
  </si>
  <si>
    <t>MODIFIQUE EL NOMBRE DEL REPRESENTANTE LEGAL POR: JULIO ENRIQUE PONCE SANCHO DAVILA INSCRIPCION 1551 DEL 13-06-2016. LLAMO Y ME CONTESTA LA SRA ELIZABETH, COMUNICANDOLE LA MODIFICACION REALIZADA. H: 02:33 F: 30-04-2018</t>
  </si>
  <si>
    <t xml:space="preserve">ERROR EN EL NUMERO DE CEDULA DEL SEÑOR LEONAIRO CHANTRE NARVAEZ 1.130.584.684 LA CORRECTA ES 1.130.589.684, INSCRITO 12344-50 </t>
  </si>
  <si>
    <t>MODIFIQUE EL NOMBRE DEL SEÑOR LEONAIRO CHANTRE NARVAEZ DE:1.130.584.684 POR: 1.130.589.684, INSCRITO 12344-50. USUARIO ESPERO RESPUESTA INMEDIATA SEDE UNICENTRO</t>
  </si>
  <si>
    <t>EL USUARIO MANIFIESTA QUE CON LA RADICACION 20180193527 SE REALIZO EL CAMBIO DE NOMBRE DEL ESTABLECIMIENTO EL CORRECTO ES HYPE SHOP NO HYPA SHOP.</t>
  </si>
  <si>
    <t>SE MODIFICO EL NOMBRE DEL ESTABLECIMIENTO DE HYPA SHOP POR HYPE SHOP. NO SE COLOCA A LA AUXILIAR PORQUE NO ESTABA MUY CLARO EL NOMBRE SE LLAMO AL CELULAR Y SE INFORMO QUE YA ESTABA MODIFICADO H: 4:26 F: 30/04/2018</t>
  </si>
  <si>
    <t>EL SEÑOR YESID IDARRAGA VASQUEZ IDENTIFICADO CON LA C.C. 16833642 SOLICITA CERTIFICADO DE NO FIGURA</t>
  </si>
  <si>
    <t>SANTIAGO DE CALI, 4 DE MAYO DE 2018 SEÑOR YESID IDARRAGA VASQUEZ C.C 16833642 TD 3952 BLQ 3 PATIO 2 A COMPLEJO PENITENCIARIO Y CARCELARIO DE JAMUNDÍ JAMUNDÍ - VALLE 	 CORDIAL SALUDO, MEDIANTE ESCRITO DEL 15 DE ABRIL DE 2018, RADICADO EN ESTA ENTIDAD EL 30 DE ABRIL 2018, EN EL CUAL NOS SOLICITA "COMPROVANTE DE QUE YO NO TENGO PROPIEDADES NI DEBO IMPUESTOS DE NEGOCIOS"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t>
  </si>
  <si>
    <t>EL SEÑOR EVER ANTONIO AVILA FLOREZ IDENTIFICADO CON LA C.C. 71988758 SOLICITA CERTIFICADO DE NO FIGURA.</t>
  </si>
  <si>
    <t>SANTIAGO DE CALI, 4 DE MAYO DE 2018 SEÑOR EVER ANTONIO AVILA FLOREZ C.C 71988758 TD 7764 PABELLÓN 6 COMPLEJO PENITENCIARIO Y CARCELARIO LA DORADA CALDAS DORADA CALDAS 	 CORDIAL SALUDO, MEDIANTE ESCRITO DEL 23 DE ABRIL DE 2018, RADICADO EN ESTA ENTIDAD EL 30 DE ABRIL 2018, EN EL CUAL NOS SOLICITA "CONSTANCIA DE QUE NO POSEO PROPIEDADES, NI RAZÓN SOCIAL, NI EMPRESAS O BIENES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t>
  </si>
  <si>
    <t>EL SEÑOR MARIO ANDRES GOMEZ ORTIZ IDENTIFICADO CON C.C. 1107509570 SOLICITA CERTIFICADO DE NO FIGURA</t>
  </si>
  <si>
    <t>SANTIAGO DE CALI, 4 DE MAYO DE 2018 SEÑOR MARIO ANDRES GOMEZ ORTIZ C.C 1107509570 TD 5885 NUI 906276 BLQ 3 PABELLÓN 2 B COMPLEJO PENITENCIARIO Y CARCELARIO DE JAMUNDÍ JAMUNDÍ - VALLE 	 CORDIAL SALUDO, MEDIANTE ESCRITO DEL 16 DE ABRIL DE 2018, RADICADO EN ESTA ENTIDAD EL 30 DE ABRIL 2018, EN EL CUAL NOS SOLICITA "SE ME EXPIDA INFORMACIÓN DE NO POSEER BIENES COMERCIALES, INDUSTRIALES, NI LABORALES"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t>
  </si>
  <si>
    <t>EL SEÑOR JHON JAIRO RUIZ OBANDO IDENTIFICADO CON C.C. 16453976 SOLICITA CERTIFICADO DE NO FIGURA</t>
  </si>
  <si>
    <t xml:space="preserve"> SANTIAGO DE CALI, 4 DE MAYO DE 2018 SEÑOR JHON JAIRO RUIZ OBANDO C.C 16453976 TD 269 NUI 126435 BLQ 3 PABELLÓN 5 A COMPLEJO PENITENCIARIO Y CARCELARIO DE JAMUNDÍ JAMUNDÍ - VALLE 	 CORDIAL SALUDO, MEDIANTE ESCRITO DEL 11 DE ABRIL DE 2018, RADICADO EN ESTA ENTIDAD EL 30 DE ABRIL 2018, EN EL CUAL NOS SOLICITA "LA INFORMACIÓN CONCERNIENTE DE REGISTROS A 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t>
  </si>
  <si>
    <t>EL SEÑOR JHON JAIRO YEPEZ VALENCIA IDENTIFICADO CON C.C. 15907649 SOLICITA CERTIFICADO DE NO FIGURA.</t>
  </si>
  <si>
    <t>.SANTIAGO DE CALI, 10 DE MAYO DE 2018 SEÑOR JHON JAIRO YEPES VALENCIA C.C 15907649 TD 824 NUI 394492 PATIO 4 A BLQ 3 COMPLEJO PENITENCIARIO Y CARCELARIO DE JAMUNDÍ JAMUNDÍ - VALLE 	 CORDIAL SALUDO, MEDIANTE ESCRITO DE ABRIL 2018, RADICADO EN ESTA ENTIDAD EL 30 DE ABRIL 2018, EN EL CUAL NOS SOLICITA "CERTIFICACIÓN QUE DEMUESTRE QUE A LA FECHA NO POSEO NEGOCIO ALGUNO REGISTRADO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t>
  </si>
  <si>
    <t>EL SEÑOR BRAYAN ANTONIO ZAPATA TAMAYO IDENTIFICADO CON C.C. 1143949789 SOLICITA CERTIFICADO DE NO FIGURA.</t>
  </si>
  <si>
    <t>SANTIAGO DE CALI, 10 DE MAYO DE 2018 SEÑOR BRAYAN ANTONIO ZAPATA TAMAYO C.C 1143949789 TD 5354 BLQ 3 PABELLÓN 2 A COMPLEJO PENITENCIARIO Y CARCELARIO DE JAMUNDÍ JAMUNDÍ - VALLE 	 CORDIAL SALUDO, MEDIANTE ESCRITO DEL 16 DE ABRIL DE 2018, RADICADO EN ESTA ENTIDAD EL 30 DE ABRIL 2018, EN EL CUAL NOS SOLICITA "NO REGISTRO BIENES DE NINGÚN INDOLE"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t>
  </si>
  <si>
    <t>EL SEÑOR CARLOS ALBERTO JARAMILLO PINEDA IDENTIFICADO CON C.C. 98584164 SOLICITA CERTIFICADO DE NO FIGURA.</t>
  </si>
  <si>
    <t>SANTIAGO DE CALI, 10 DE MAYO DE 2018 SEÑOR CARLOS ALBERTO JARAMILLO PINEDA C.C 98584164 TD 4211 NUI 722487 BLQ 3 PATIO 4 A COMPLEJO PENITENCIARIO Y CARCELARIO DE JAMUNDÍ JAMUNDÍ - VALLE 	 CORDIAL SALUDO, MEDIANTE ESCRITO DEL 13 DE ABRIL DE 2018, RADICADO EN ESTA ENTIDAD EL 30 DE ABRIL 2018, EN EL CUAL NOS SOLICITA "TODA LA INFORMACIÓN CONCERNIENTE DE REGISTROS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t>
  </si>
  <si>
    <t>SE REALIZO LA RENOVACION DE CORPORACION CENTRO INTERNACIONAL DE ENTRENAMIENTO E INVESTIGACIONES MEDICAS Y ALLI SE COLOCO QUE LA ENTIDAD QUE EJERCE CONTROL Y VIGILANCIA ES LA SUPERINTENDENCIA NACIONAL DE SALUD POR SER UNA IPS , SIN EMBARGO AL REVISAR NUESTRO CERTIFICADO DE EXISTENCIA Y REPRESENTACION LEGAL ACTUALIZADO SE INDICA LO SIGUIENTE. NO TIEN ENTIDAD QUE JERCE CONTROL Y VIGILANCIA</t>
  </si>
  <si>
    <t>SE ADICIONO POR INSCRITOS LA ENTIDAD QUE EJERCE EL CONTROL Y VIGILANCIA ES LA SUPERINTENDENCIA NACIONAL DE SALUD SE LLAMO AL TELEFONO Y NO SE PUDO COMUNICARSE PORQUE NO HAN DEJADO LA EXTENSION H: 9:38 F: 02/05/2018</t>
  </si>
  <si>
    <t>CORREGIR EL NOMBRE DE EN LA MATRICULA 481028 - 1 LE GRABARON EL NOMBRE COMO APELLIDO EL CORRECTO ES NOMBRE EULIN ZUGEY Y EL APELLIDO LOPEZ</t>
  </si>
  <si>
    <t>MODIFIQUE EL NOMBRE DE LA MATRICULA 481028 - 1 LE GRABARON EL NOMBRE COMO APELLIDO EL CORRECTO ES NOMBRE EULIN ZUGEY Y EL APELLIDO LOPEZ SE LLAMO AL CELULAR Y SE INFORMO QUE YA ESTABA MODIFICADO H: 11:43 F: 02/05/2018</t>
  </si>
  <si>
    <t>: BUENA TARDE, POR EL LUGAR DONDE YO RESIDO SE HAN VENIDO CREANDO UNA CANTIDAD DE TIENDAS PEQUEÑAS EN CASAS, QUE NO CANCELAN IMPUESTOS , LO CUAL ESTA PERJUDICANDO LAS VENTAS DE LOS QUE CANCELAMOS NUESTROS IMPUIESTOS , POR LO TANTO SOLICITO DE USTEDES SU VALIOSA COLABORACION CON EL FIN DE EXIGIR LA LEGALIDAD DE ESTOS NEGOCIOS, ESPERO DE USTEDES SU PRONTA INTERVENCION.. ESTOY UBICADO EN LA CARREA 1 A 9 CON CALLE 73 A DE LA UIRBANIZASCION CALIMIO NORTE , LOS NEGOCIOS ESTAN SOBRE LA CALLE 73 A Y LA CALLE 76, SOLICITO DE USTDES LA MAS ENTERA DISCRECION POR QUE NO SE JUSTIFICA PAGANDO YO IMPUESTOS Y QUE LOS DEMAS GANEN SIN PAGAR IMPUESTOS..GRACIAS</t>
  </si>
  <si>
    <t>SANTIAGO DE CALI, 21 DE MAYO DE 2018 SENOR LUIS GONZALEZ TIENDA MIXTA CRISOL CORREO ELECTRONICO LUISGONZA67@HOTMAIL.COM LA CIUDAD CORDIAL SALUDO, MEDIANTE CORREO ELECTRONICO DEL 26 DE ABRIL DE 2018, INFORMO: ¿¿ (¿C) POR EL LUGAR DONDE YO RESIDO SE HAN VENIDO CREANDO UNA CANTIDAD DE TIENDAS PEQUENAS EN CASAS, QUE NO CANCELAN IMPUESTOS, LO CUAL ESTA PERJUDICANDO LAS VENTAS DE LOS QUE CANCELAMOS NUESTROS IMPUIESTOS , POR LO TANTO SOLICITO DE USTEDES SU VALIOSA COLABORACION CON EL FIN DE EXIGIR LA LEGALIDAD DE ESTOS NEGOCIOS, ESPERO DE USTEDES SU PRONTA INTERVENCION.. ESTOY UBICADO EN LA CARREA 1 A 9 CON CALLE 73 A DE LA UIRBANIZASCION CALIMIO NORTE , LOS NEGOCIOS ESTAN SOBRE LA CALLE 73 A Y LA CALLE 76, SOLICITO DE USTDES LA MAS ENTERA DISCRECION POR QUE NO SE JUSTIFICA PAGANDO YO IMPUESTOS Y QUE LOS DEMAS GANEN SIN PAGAR IMPUESTOS (¿C)¿H AL RESPECTO LE INFORMAMOS QUE LAS CAMARAS DE COMERCIO DEBEN CENIRSE A LO ESTRICTAMENTE CONSAGRADO EN EL ORDENAMIENTO JURIDICO Y POR TANTO SOLO PUEDEN HA</t>
  </si>
  <si>
    <t>PARA TRAMITES CONTRACTUALES, COMEDIDAMENTE SOLICITO SUMINISTRAR DIRECCION, ACTUALIZADA DE HECTOR ALFONSO (...)</t>
  </si>
  <si>
    <t>20-0636 SANTIAGO DE CALI, 30 DE ABRIL DE 2018 SEÑORES ALCALDIA DE SANTIAGO DE CALI ATENCIÓN: CESAR AUGUSTO OCORO LUCUMI SUBSECRETARIO DE CALIDAD EDUCATIVA AVENIDA 5AN NO. 20 - 08 PISO 6TO OFICINA 601 SANTIAGO DE CALI CORDIAL SALUDO, DAMOS RESPUESTA A SU OFICIO CON RADICADO NO. 201841430600003191 Y TRD 4143.060.13.1.971.000319 DE FECHA 13 DE ABRIL DE 2018, RECIBIDO POR ESTA ENTIDAD EL 16 DE ABRIL DE 2018, EN EL QUE SOLICITA "SUMINISTRAR DIRECCIÓN ACTUALIZADA DE: HECTOR ALFONSO RODRIGUEZ MAHECHA (¿)". LE INFORMAMOS LA FUNDACION PRISMA PARA LA ATENCION A LA POBLACION AUTISTA IDENTIFICADA CON NIT NO. 805.001.314-2 FIGURÓ INSCRITA HASTA EL 17 DE FEBRERO DEL 2012, SE DIÓ TRASLADO POR SER COMPETENCIA A LA GOBERNACIÓN DEL VALLE DEL CAUCA, LOS DEMÁS NO FIGURAN INSCRITOS EN LA CÁMARA DE COMERCIO DE CALI. AL RESPETO, LES COMUNICAMOS QUE EL ARTÍCULO 15 DEL DECRETO 019 DE 2012 DETERMINÓ QUE "LAS ENTIDADES PÚBLICAS Y LAS PRIVADAS QUE CUMPLAN FUNCIONES PÚBLICAS O PRESTEN SERVICIOS PÚBLICOS PU</t>
  </si>
  <si>
    <t>SE COMUNICA LA SEÑORA MAYERLIN JARAMILLO LA CUAL INFORMA QUE LA EMPRESA MAGNUS SEGURIDAD LTDA RADICO UN CAMBIO DE DOMICILIO, CON RADICADO 20180221605, AL MOMENTO DE CONSULTAR EL LA PAGINA WEB, APARECE EL ESTADO EN PROCESO, EN EL DOCUNET APARECE EN DEVOLUCION LA SRA HA VENIDO CONSULTANDO Y ESTA DISGUSTADA. NO LE CAMBIARON EL ESTADO FAVOR SOCIALIZAR CON LINA MARTINEZ</t>
  </si>
  <si>
    <t>A LA RADICACION 20180221605 SE CAMBIO EL ESTADO DE ACTIVO POR DEVUELTO, EL ABOGADO EN EL MOMENTO DE LA DEVOLUCION NO CAMBIO EL ESTADO SE LLAMO AL INTERESADO Y SE INFORMO QUE YA ESTABA SOLUCIONADO EL CASO H: 1:18 F: 02/05/2018</t>
  </si>
  <si>
    <t>EL INSCRITO 1011955 - 16 INVERSIONES Y PROYECTOS BUSINESS WORLD S.A.S. HACE RECLAMO DEBIDO A QUE NO SE EVIDENCIA EN EL CERTIFICADO UNA REMOCION DEL REPRESENTANTE LEGAL SUPLENTE Y LA REFORMA AL OBJETO SOCIAL REGISTROS HECHOS ANTES DE SOLICITAR SU CAMBIO DE DOMICILIO AL MUNICIPIO DE CALI FAVOR VERIFICAR.....ESTAS ACTAS DE ESTOS CAMBIOS EL LAS PRESENTO EN CALI ANTES DE SU CAMBIO MDE DOMICILIO....GRACIAS...</t>
  </si>
  <si>
    <t>09-05-2018: EL RECLAMO NO PROCEDE, SE VERIFICÓ CON LAS IMAGENES DEL KARDEX QUE FUERON ENVIADAS EN EL CAMBIO DE DOMICILIO Y CON EL EXPEDIENTE EN EL RUES DE LO QUE SE REGISTRÓ EN LA CAMARA DE COMERCIO DE BOGOTA, Y SE EVIDENCIA QUE EN LA CAMARA DE ORIGEN NO SE REGISTRÓ LA REMOCIÓN DEL REPRESENTANTE LEGAL SUPLENTE NI LA REFORMA AL OBJETO SOCIAL, RAZÓN POR LA CUAL LA CAMARA DE COMERCIO DE CALI NO PODIA REGISTRAR ESTOS ACTOS. ME INTENTE COMUNICAR CON EL USUARIO AL TELEFONO INDICADO PERO NO CONTESTAN (07-05-2018 HORA: 11:20 AM).</t>
  </si>
  <si>
    <t>EL SR. JUAN JOSE INFORMA QUE REALIZO LA RENOVACION DESDE EL 28 DE MARZO DESDE LA CC DE BOGOTA Y ENVIO TODA LA DOCUMENTACION TAMBIEN SE ACOGIO A LA LEY 1780 DEL 2 DE MAYO DEL 2016 Y EN EL CERTIFICADO NO APARECE ESA ANOTACION. NOTA SE VERIFICA EN EL SIR EN INDICADORES NO APARECE BENEFICIO LEY 1780 RADICADO RENOVACION 20180181338 27 DE ABRIL 2018. REGISTRADO</t>
  </si>
  <si>
    <t>A LA MATRICULA SE LE ACTIVO DE NUEVO EL INDICADOR DE BENEFICIO DE LA LEY 1780, PERO NO ES ERROR DE SISTEMAS. SE LLAMO AL CELULAR Y SE INFORMO QUE YA SE ADICIONO EL INDICADOR DE BENEFICIO H: 3:55 F; 02/05/2018</t>
  </si>
  <si>
    <t xml:space="preserve">CLIENTE INGRESO TRAMITE DE CONSTITUCIÓN EL DÍA 03/04/2018 CON EL NÚMERO DE RADICADO 20180193793 , SE VALIDA QUE ACTUALMENTE SE ENCUENTRA EN DOCUNET EN ESTADO DEVUELTO DESDE EL 04/04/2018. PERO EN LA PÁGINA DE CÁMARA DE COMERCIO REGISTRA EN PROCESO. CLIENTE ESTA MOLESTO YA QUE HA PASADO 1 MES DE RADICARLO Y AÚN NO OBTIENE UNA RESPUESTA Y MANIFIESTA SU PREOCUPACIÓN POR LA DEMORA. SE REQUIERE SE INGRESE URGENTE LA GLOSA DE LA DEVOLUCIÓN Y SE COMUNIQUEN CON ELLOS A LA LINEA 3218525687. FAVOR PASAR A LINA MARTINEZ PARA SOCIALIZAR </t>
  </si>
  <si>
    <t>ABOGADA REALIZA GLOSA DE DEVOLUCION. LLAMO A USAURIO Y ME CONTESTA EL SR. RODRIGO BUSTOS Y LE NOTIFICO QUE LA RAD ESTA REQUERIDA, HAGO ENVIO VIA EMAIL DE LA GLOSA DE DEVOLUCION REALIZADA POR LA ABOGADA AL CORREO ELECTRONICO INDICADO POR EL SR. RODRIGOBUSTOS_333@HOTMAIL.COM</t>
  </si>
  <si>
    <t>CON EL ACTA 18 DE 26 DE FEBRERO DE 2018 SE REFORMA EL MONTO CON EL QUE PUEDE CONTRATAR EL REPRESENTANTE LEGAL PARA QUE NO TENGA LIMITACIONES, SIN EMBARGO EN EL CERTIFICADO SOLICITADO APARECE QUE PUEDE CONTRATAR HASTA POR LA SUMA DE 500 SMMLV Y SIN LIMITACIONES</t>
  </si>
  <si>
    <t>MODIFIQUE EN LA INSCRIPCION 938 DEL 17-04-20189 REFORMA PARCIAL ESTATUTOS, FUNCIONES DEL PRESIDENTE EL LITERAL AA. Y SU RESPECTIVO ORDEN DE LOS LITERALES DE ACUERDO AL ACTA REGISTRADA. USUARIO NO CONTESTA- H: 10:40 F: 07-05-2018. LLAMO NUEVAMENTE Y ME CONTESTA LA SRA PATRICIA SU ASISTENTE, Y LE COMUNICO LA MODIFICACION REALIZADA Y EL REEMPLAZO DE CERTIFICADOS COMPRADOS. H: 09:30 F: 10-05-2018</t>
  </si>
  <si>
    <t>SE COMUNICA EL SEÑOR JHOSEPH CHICAIZA HERRERA, EL CUAL INFORMA QUE LA EMPRESA M.E.C CONSTRUCTORES S.A.S. RADICO UNA MODIFICACION EN EL CORREO ELECTRONICO DE NOTIFICACION JUDICIAL, PERO EN EL CERTIFICADO REGISTRA EL ANTERIOR.</t>
  </si>
  <si>
    <t>MODIFIQUE EL CORREO DE NOTIFICACION JUDICIAL POR: MECCONSTRUCTORESSAS@GMAIL.COM A LA MATRICULA 1012643-16. LLAMO AL USUARIO Y LE INFORMO LA MODIFICACION REALIZADA. TIENE UN PAQUETE DE CERTIFICADOS POR REEMPLAZAR. H: 03:20 F: 04-05-2018</t>
  </si>
  <si>
    <t>SE ORDENO OFICIARLE PARA QUE SE SIRVA REMITIR EL CERTIFICADO DE EXISTENCIA Y REPRESENTACION LEGAL ACTUALIZADO DE COOMEVA</t>
  </si>
  <si>
    <t>20-0645 SANTIAGO DE CALI, 2 DE MAYO DE 2018 SEÑORES JUZGADO CINCUENTA Y SIETE CIVIL MUNICIPAL DE ORALIDAD ATENCIÓN: CLAUDIA ESPERANZA NOVA BARRETO SECRETARIA CMPL57BT@CENDOJ.RAMAJUDICIAL.GOV.CO BOGOTÁ D.C. CORDIAL SALUDO, DAMOS RESPUESTA A SU OFICIO NO. T.0511/2018 E INCIDENTE DESACATO NO. 11001400305720170130700 DE FECHA 12 DE ABRIL DE 2018, RECIBIDO POR ESTA ENTIDAD EL 2 DE MAYO DE 2018, EN EL QUE SOLICITA "REMITIR EL CERTIFICADO DE EXISTENCIA Y REPRESENTACIÓN LEGAL ACTUALIZADO DE LA EPS COOMEVA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t>
  </si>
  <si>
    <t>FALTA EL NOMBRAMIENTO DEL REPRESENTANTE LEGAL SUPLENTE EL SEÑOR GABRIEL FELIPE LARGACHA CAMACHO C.C. 1.107.090.655 MATRICULA 1015390-16</t>
  </si>
  <si>
    <t>BUENAS TARDES, PROCEDE EL NOMBRAMIENTO, EFECTIVAMENTE ESTABA EN EL DOCUMENTO CONSTITUTIVO PERO NO FUE TITULADO. ADICIONE A LA INSCRIPCION 7770 DEL 26-04-2018 EL ACTO NOMBRAMIENTO REPRESENTANTE LEGAL SUPLENTE. (9-22-89) POSTERIORMENTE INGRESÉ AL SR. GABRIEL FELIPE LARGACHA CAMACHO COMO R.L. SUPLENTE CON LA RESPECTIVA INSCRIPCION. LKVARGAS. LLAMO AL USAURIO Y ME CONTESTA LA SRA. MARIA COMUNICANDOLE LA ADICIÓN DEL NOMBRAMIENTO FALTANTE. MANIFESTANDOLE EL REEMPLAZO DEL CERTIFICADO H: 02:23 F: 02-05-2018 JENIFER COLABORARNOS CON LA ETIQUETA. GRACIAS****************CAMBIE ETIQUETA INSCRIPCION 7770 LIBRO IX</t>
  </si>
  <si>
    <t>LA SEÑORA DIANA DIAZ INDICA QUE REALIZO TRAMITE DE NOMBRAMIENTO PARA QUE LA EMPRESA E&amp;A REPRESENTACIONES SAS APAREZCA COMO SUPLENTE DE REPRESENTANTE LEGAL PERO VERIFICADO LA INFORMACION EVIDENCIA QUE QUEDO COMO SUPLENTE DE REPRESENTANTE LEGAL LA SRA BEATRIZ TERESA ESPINOSA PEREZ. DESEA QUE SE LE CORRIJA LA INFORMACIÓN</t>
  </si>
  <si>
    <t>MODIFIQUE EN LA INSCRIPCION 7786 DEL 26-04-2018 EL NOMBREMIENTO DEL R.L SUPLENTE (9-22-89) RETIRANDO A LA SRA. BEATRIZ TERESA ESPINOSA E INCLUYENDO A LA SOCIEDAD E &amp; A REPRESENTACIONES S.A.S. CON NIT. 900630197-1. USUARIO NO CONTESTA H: 05:22 F: 02-05-2018. LLAMO AL USUARIO NUEVAMENTE Y LE INFORMO LA MODIFICACION REALIZADA. H: 03:13 F: 04-05-2018</t>
  </si>
  <si>
    <t xml:space="preserve">FAVOR CORREGIR EL NUMERO DE CEDULA DEL NOMBRAMIENTO DE LA REFISORA FISCAL INSCRITO POR ACTA 013 INSCRIPCION 923 FECHA 16 04 2018 LIBRO I EL NUMERO CORRECTO ES 66770249. TAMBIEN INDICA QUE POR ACTA 012 INSCRITA 16-04-2018 INSCRIPCION 921 LIBRO I SE SOLICITABA REMOVER EL CARGO DEL SUBDIRECTOR DIEGO FELIPE AMEZQUITA GOMEZ, Y ESTE AUN SIGUE APARECIENDO EN EL CERTIFICADO. </t>
  </si>
  <si>
    <t>MODIFIQUE EL NUMERO DE CEDULA DEL REVISOR FISCAL DE 66770240 POR 66770249 CLAUDIA MARCELA POR FAVOR REVISAR EL SEGUNDO PUNTO. RESPECTO DEL PUNTO NO. 2 DEL RECLAMO ME PERMITO INFORMAR QUE NO PROCEDE, TODA VEZ QUE CONFORME AL ARTÍCULO 34 DE LOS ESTATUTOS (DEL DIRECTOR EJECUTIVO) MUY CLARAMENTE SE TIENE ESTIPULADO QUE EL DIRECTOR EJECUTIVO SERÁ REEMPLAZADO POR EL SUBDIRECTOR, NO OBSTANTE ES IMPORTANTE ACLARAR QUE ESTOS DEBEN SER NOMBRADOS POR LA JUNTA DIRECTIVA. AHORA BIEN, SI DESEAN REALIZAR LA REMOCIÓN DE ESTA PERSONA DEBERÁN PRESENTAR EL ACTA DEL ÓRGANO COMPETENTE CON EL CUMPLIMIENTO DEL LLENO DE LOS REQUISITOS LEGALES Y ESTATUTARIOS Y CANCELAR LOS DERECHOS QUE LA INSCRIPCIÓN ORIGINA. SE ENVIO CORREO AL INTERESADO H: 2:30 F: 16/05/2018</t>
  </si>
  <si>
    <t>(...)REMITANREMITAN CERTIFICADO DE EXISTENCIA Y REPRESENTACION LEGAL DE LA ENTIDAD INCIDENTADA COOMEVA EPS (...)</t>
  </si>
  <si>
    <t>20-0646 SANTIAGO DE CALI, 2 DE MAYO DE 2018 SEÑORES JUZGADO 24 CIVIL MUNICIPAL - SECCIONAL BOGOTÁ ATENCIÓN: EDISON ALIRIO BERNAL SAAVEDRA SECRETARIO CMPL24BT@CENDOJ.RAMAJUDICIAL.GOV.CO BOGOTÁ D.C. CORDIAL SALUDO, DAMOS RESPUESTA A SU OFICIO CON INCIDENTE DESACATO NO. 2018-0261 DE FECHA 24 DE ABRIL DE 2018, RECIBIDO POR ESTA ENTIDAD EL 2 DE MAYO DE 2018, EN EL QUE SOLICITA "REMITAN CERTIFICADO DE EXISTENCIA Y REPRESENTACIÓN LEGAL DE LA ENTIDAD INCIDENTADA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</si>
  <si>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 PARA QUE OBRE COMO PRUEBA EN EL INCIDENTE DE DESACATA DE LA REFERENCIA DE MANERA COMEDIDA SOLICITO ALLEGUE A ESTE DESPACHO JUDICIAL COPIA DEL CERTIFICADO DE EXISTENCIA Y REPRESENTANCION LEGAL DE COOMEVA..</t>
  </si>
  <si>
    <t xml:space="preserve">0-0647 SANTIAGO DE CALI, 2 DE MAYO DE 2018 SEÑORES JUZGADO 07 PENAL MUNICIPAL FUNCION CONTROL GARANTIAS - SECCIONAL NEIVA ATENCIÓN: YOLANDA SARMIENTO MUNAR OFICIAL MAYOR PMPLG07NEI@CENDOJ.RAMAJUDICIAL.GOV.CO NEIVA CORDIAL SALUDO, DAMOS RESPUESTA A SU OFICIO NO. 1329 CON INCIDENTE DE DESACATO TUTELA RADICADO NO. 2017-00160-02 DE FECHA 24 DE ABRIL DE 2018, RECIBIDO POR ESTA ENTIDAD EL 2 DE MAYO DE 2018, EN EL QUE SOLICITA "ALLEGUE A ESTE DESPACHO JUDICIAL, COPIA DEL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t>
  </si>
  <si>
    <t>(..)REMITA CERTIFICADO DE EXISTENCIA Y REPRESENTACION EN LA QUE CONSTE EL NOMBRE Y NUMERO DE CEDULA DEL ACTUAL REPRESENTANTE LEGAL DE LA ENTIDAD ACCIONADA COOMEVA (...)</t>
  </si>
  <si>
    <t>20-0648 SANTIAGO DE CALI, 2 DE MAYO DE 2018 SEÑORES JUZGADO SEPTIMO CIVIL MUNICIPAL ATENCIÓN: AMANDA FLORIAN POLANIA SECRETARIA PALACIO DE JUSTICIA OFICINA 602 PISO 6 IBAGUÉ - TOLIMA CORDIAL SALUDO, DAMOS RESPUESTA A SU OFICIO NO. 1563 CON RADICADO NO. 2015-410 DE FECHA 25 DE ABRIL DE 2018, RECIBIDO POR ESTA ENTIDAD EL 2 DE MAYO DE 2018, EN EL QUE SOLICITA "ALLEGUE A ESTE DESPACHO JUDICIAL, COPIA DEL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t>
  </si>
  <si>
    <t>EL SR. ORLANDO HERRERA INFORMA QUE SOLICITO LA INSCRIPCION DE LA SOCIEDAD DESDE CAMARA DE COMERCIO DE BOGOTA BAJO NUC 20180628926 DESDE EL 06 DE ABRIL Y NO HA SIDO POSIBLE GENERAR UN CERTIFICADO. SE VERIFICA EN DOCUNET EL TRAMITE ESTA FINALIZADO DESDE EL 23 DE ABRIL PERO TIENE MARCACION DE PENDIENTE NUMERO RADICADO SIR 20180201553 NOTA: SE LE INFORMA AL CLIENTE QUE DEBE PRESENTAR EN LA CCC EL DOCUMENTO PARA EL TRAMITE DEL NIT. PARA SOCIALIZAR CON LINA MARTINEZ</t>
  </si>
  <si>
    <t>CAMBIE ESTADO DE ACTIVO POR REGISTRADO AL CONCEPTO DE MATRICULA DE LA RAD 20180201553. USUARIO NO CONTESTA H:04:52 F: 02-05-2018. LLAMO NUEVAMENTE AL USUARIO Y ME CONTESTA EL SR. ORLANDO, LE COMUNICO QUE YA SE ENCUENTRA DISPONIBLES EL CERTIFICADO DE EXISTENCIA Y REPRESENTACION DE LA MENCIONDA SOCIEDAD. ME INFORMA QUE PRESENTA EL DÍA DE HOY UNA MODIFICACION PARA REPORTAR EL NIT ANTE CAMARA. H: 12:40 F: 04-05-2018</t>
  </si>
  <si>
    <t>SOLICITAS COPIA DE LOS CERTIFICADOS DE EXISTENCIA Y REPRESENTACION LEGAL DE LAS SOCIEDADES DONDE SE ENCUENTRE REGISTRADO EL SEÑOR MARIO DARLEY FRNACO FERNANDEZ (...)</t>
  </si>
  <si>
    <t>20-0649 SANTIAGO DE CALI, 2 DE MAYO DE 2018 SEÑORES FISCALIA GENERAL DE LA NACIÓN ATENCIÓN: PEDRO A. MOLANO HERRERA TÉCNICO INVESTIGADOR IV PEDRO.MOLANO@FISCALIA.GOV.CO BOGOTÁ D.C. CORDIAL SALUDO, DAMOS RESPUESTA A SU OFICIO CON RADICADO NO. 20185860023341 DE FECHA 2 DE MAYO DE 2018, RECIBIDO POR ESTA ENTIDAD EL MISMO DÍA, EN EL QUE SOLICITA "COPIA DE LOS CERTIFICADOS DE EXISTENCIA Y REPRESENTACIÓN LEGAL DE LAS SOCIEDADES DONDE SE ENCUENTRE REGISTRADO EL SEÑOR MARIO DARLEY FRANCO FERNANDEZ (...)." ADJUNTO ENVIAMOS CERTIFICADO DE MATRÍCULA DEL SEÑOR FRANCO FERNANDEZ MARIO DARLEY IDENTIFICADO CON CÉDULA DE CIUDADANÍA NO. 16.582.777 Y CERTIFICADO DE EXISTENCIA Y REPRESENTACIÓN LEGAL DE LA EMPRESA MUNDO EQUIPAJES LTDA IDENTIFICADA CON NIT NO. 805.021.276-6 DONDE FIGURA EL SEÑOR FRANCO FERNANDEZ MARIO DARLEY COMO SOCIO DE DICHA EMPRESA. ADICIONALMENTE, LES COMUNICAMOS QUE EL ARTÍCULO 15 DEL DECRETO 019 DE 2012 DETERMINÓ QUE "LAS ENTIDADES PÚBLICAS Y LAS PRIVADAS QUE CUMPLAN FUNCIONES</t>
  </si>
  <si>
    <t>BUENA TARDE, SE SOLICITA EL FAVOR DE REVISAR EL CERTIFICADO Y CORREGIR EL PORQUE NO SE EVIDENCIA QUE LA ULTIMA INFORMACION NO ESTA EN FIRME COMO LAS ANOTACIONES ANTERIORES YA QUE NO COINCIDE EL NUMERO DE CERTIFICACIONES DE FIRMEZA CON EL NUMERO DE REGISTROS, EL USUARIO INFORMA QUE ACABAN DE SER DESCALIFICADOS ANTE UNA LICITACION DE LA AGENCIA NACIONAL DE TIERRAS # DE PROCESO SASIE 002 DEL 2018, PORQUE LA ANOTACION INDICA QUE LA ANTERIOR INFORMACION SE ENCUENTRA EN FIRME ES DECIR LA DEL 2017 Y NO ESTA CERTIFICADA LA DEL 2018, LA USUARIA DICE QUE LA INFORMACION NO ESTA CLAR Y ESTO NO PUEDE SER SUJETO A INTERPRETACION.</t>
  </si>
  <si>
    <t>TENER EN CUENTA QUE ESTA SOLICITUD SE TRABAJO COMO UN RECLAMO, YA QUE ERA NETAMENTE UNA CORRECCION DEL CERTIFICADO.. EL CERTIFICADO SE ENCUENTRA CORREGIDO DE ACUERDO A LO SOLICITADO</t>
  </si>
  <si>
    <t>SE COMUNICA LA SEÑORA DIANA MARIA VELASQUEZ OBYRNE LA CUAL INFORMA QUE LA ASOCIACION DE PADRES DE FAMILIA DEL COLEGIO COLOMBO BRITANICO PARENTS &amp; TEACHERS ASSOCIATION - PTA RADICO ACTA NUMERO 1 DEL 19 DE SEPTIEMBRE 2017, CON RADICADO 20180205929, PERO VERIFICANDO EN EL CERTIFICADO NO APARECE REGISTRADA, SOLICITAN PRONTA CORRECION.</t>
  </si>
  <si>
    <t>MODIFIQUE NOMBRAMIENTOS DE COMITE DE CONTROL Y NOMBRAMIENTO DE R.L Y SUPLENTE DE ACUERDO A ACTA 1 DE SEPTIEMBRE DE 2017 INSCRITA EL 20-04-2018 CON INSCRIPCION 973. DOCUMENTO ARCHIVADO. LLAMO A USUARIO, INICIALMENTE CONTESTA LA SRA. LUCELLY, DESPUES HABLO CON LA SRA. DIANA VELASQUEZ INFORMANDOLE LA MODIFICACION REALIZADA. H: 0300 F: 03-05-2018</t>
  </si>
  <si>
    <t>SOLICITA CERTIFICADO DE EXISTENCIA Y REPRESENTACION LEGAL DEL BANCO DE OCCIDENTE (...)</t>
  </si>
  <si>
    <t>20-0650 SANTIAGO DE CALI, 2 DE MAYO DE 2018 SEÑORES JUZGADO 11 CIVIL MUNICIPAL - SECCIONAL BOGOTÁ ATENCIÓN: JESSICA PAOLA ALIPIO SANCHEZ ASISTENTE JUDICIAL CMPL11BT@CENDOJ.RAMAJUDICIAL.GOV.CO BOGOTÁ D.C. CORDIAL SALUDO, DAMOS RESPUESTA A SU OFICIO NO. 01601 CON RADICADO NO. 11001400301120170129300 DE FECHA 23 DE ABRIL DE 2018, RECIBIDO POR ESTA ENTIDAD EL 2 DE MAYO DE 2018, EN EL QUE SOLICITA "APORTAR EL CERTIFICADO DE EXISTENCIA Y REPRESENTACIÓN DE BANCO DE OCCIDENTE (¿)".ADJUNTO ENVIAMOS CERTIFICADO DE EXISTENCIA Y REPRESENTACIÓN LEGAL DEL BANCO DE OCCIDENTE IDENTIFICADA CON NIT 890.300.279-4.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t>
  </si>
  <si>
    <t>SE SOLICITA CAMBIAR LA DESCRIPCION DEL CODOGO DE ACTIVIDAD ECONOMICA EN LA MATRICULA 266107-3 APARECE Q 8691 CON LA DESCRIPCION CONSULTORIOS RADIOLOGICOS SIENDO LO CORRECTO ACTIVIDADES DE APOYO DIAGNOSTICO.</t>
  </si>
  <si>
    <t>MODIFIQUE LA DESCRIPCION DE LA ACTIVIDAD ECONOMICA 8691 POR ACTIVIDADES DE APOYO DIAGNÓSTICO DE ACUERDO A FORMULARIO DE RENOVACION 2018. LLAMO A USUARIO Y ME CONTESTA EL SR. RODRIGO COMUNICANDOLE LA MODIFICACION REALIZADA. H: 04:26 F: 02-05-2018</t>
  </si>
  <si>
    <t>COMEDIDAMENTE ME PERMITO SOLICITAR SE SIRVA ORDENAR A QUIEN CORRESPONDA PARA QUE SE EXPIDA CON DESTINO A ESTE JUZGADO EL CERTIFICADO DE EXISTENCIA Y REPRESENTACION LEGAL ACTUALIZADA DE LA EMPRESA SUMMAR TEMPORALES SAS</t>
  </si>
  <si>
    <t>20-0651 SANTIAGO DE CALI, 2 DE MAYO DE 2018 SEÑORES JUZGADO 11 CIVIL MUNICIPAL - SECCIONAL BOGOTÁ ATENCIÓN: NOEL HERNANDO ORDOÑEZ VELASQUEZ SECRETARIO CALLE 16 NO. 7 - 39 OFICINA 503 EDIFICIO CONVIDA BOGOTÁ D.C. CORDIAL SALUDO, DAMOS RESPUESTA A SU OFICIO NO. 356 Y ACCIÓN DE TUTELA NO. 2018-024 DE FECHA 12 DE ABRIL DE 2018, RECIBIDO POR ESTA ENTIDAD EL 30 DE ABRIL DE 2018, EN EL QUE SOLICITA "EL CERTIFICADO DE EXISTENCIA Y REPRESENTACIÓN LEGAL ACTUALIZADA DE LA EMPRESA SUMMAR TEMPORALES S.A.S (¿)".ADJUNTO ENVIAMOS CERTIFICADO DE EXISTENCIA Y REPRESENTACIÓN LEGAL DEL SUMMAR TEMPORALES S.A.S. IDENTIFICADA CON NIT 890.323.239-9.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t>
  </si>
  <si>
    <t>EL SEÑOR NESTOR EDUARDO OROZCO CASTILLO IDENTIFICADO CON C.C. 94390569 SOLICITA CERTIFICADO DE NO FIGURA.</t>
  </si>
  <si>
    <t>SANTIAGO DE CALI, 10 DE MAYO DE 2018 SEÑOR NESTOR EDUARDO OROZCO CASTILLO C.C 94390569 TD 3992 NUI 755358 PATIO 1 B BLQ 3 COMPLEJO PENITENCIARIO Y CARCELARIO DE JAMUNDÍ JAMUNDÍ- VALLE 	 CORDIAL SALUDO, MEDIANTE ESCRITO DEL 25 DE ABRIL DE 2018, RADICADO EN ESTA ENTIDAD EL 2 DE MAYO 2018, EN EL CUAL NOS SOLICITA "CONSTATAR QUE NO FIGURA NINGÚN NEGOCIO U EMPRESA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t>
  </si>
  <si>
    <t>EL SEÑOR EDWIN ALDREDI PALACIOS TRUJILLO IDENTIFICADO CON C.C. 17651352 SOLICITA CERTIFICADO DE NO FIGURA.</t>
  </si>
  <si>
    <t>. SANTIAGO DE CALI, 3 DE MAYO DE 2018 SEÑOR EDWUIN ALFREDI PALACIOS TRUJILLO C.C 17651352 TD 4859 PABELLÓN 4 A BLQ 1 COMPLEJO PENITENCIARIO Y CARCELARIO DE JAMUNDÍ JAMUNDÍ- VALLE 	 CORDIAL SALUDO, MEDIANTE ESCRITO DEL 24 DE ABRIL DE 2018, RADICADO EN ESTA ENTIDAD EL 2 DE MAYO 2018, EN EL CUAL NOS SOLICITA "SE ME EXPIDA CERTIFICADO DONDE CONSTE QUE A LA PRESENTE NO REGISTRO PROPIEDADES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t>
  </si>
  <si>
    <t>EL SEÑOR CARLOS ANDRES BEDOYA IDENTIFICADO CON C.C. 71086863 SOLICITA CERTIFICADO DE NO FIGURA.</t>
  </si>
  <si>
    <t xml:space="preserve">SANTIAGO DE CALI, 10 DE MAYO DE 2018 SEÑOR CARLOS ANDRES BEDOYA C.C 71086863 TD 3484 NUI 746239 PABELLÓN 5 A BLQ 3 COMPLEJO PENITENCIARIO Y CARCELARIO DE JAMUNDÍ JAMUNDÍ- VALLE 	 CORDIAL SALUDO, MEDIANTE ESCRITO DEL 23 DE ABRIL DE 2018, RADICADO EN ESTA ENTIDAD EL 2 DE MAYO 2018, EN EL CUAL NOS SOLICITA "LA INFORMACIÓN CONCERNIENTE DE REGISTROS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t>
  </si>
  <si>
    <t>EL SEÑOR LUIS ALFREDO ARCILA SERNA IDENTIFICADO CON C.C. 16796314 SOLICITA CERTIFICADO DE NO FIGURA.</t>
  </si>
  <si>
    <t>. SANTIAGO DE CALI, 10 DE MAYO DE 2018 SEÑOR LUIS ALFREDO ARCILA SERNA C.C 16796314 TD 3305 NUI 787602 PATIO 2 A BLQ 3 COMPLEJO PENITENCIARIO Y CARCELARIO DE JAMUNDÍ JAMUNDÍ- VALLE 	 CORDIAL SALUDO, MEDIANTE ESCRITO DEL 24 DE ABRIL DE 2018, RADICADO EN ESTA ENTIDAD EL 2 DE MAYO 2018, EN EL CUAL NOS SOLICITA "CONSTANCIA DE QUE NO TENGO NADA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t>
  </si>
  <si>
    <t>EL SEÑOR LUIS EDUARDO SAVEDRA ACEVEDO IDENTIFICADO CON C.C. 94545129 SOLICITA CERTIFICADO DE NO FIGURA</t>
  </si>
  <si>
    <t>SANTIAGO DE CALI, 10 DE MAYO DE 2018 SEÑOR LUIS EDUARDO SAAVEDRA ACEVEDO CC 94545129 TD 1735 PATIO 2 A BLOQUE 3 COMPLEJO PENITENCIARIO Y CARCELARIO DE JAMUNDÍ JAMUNDÍ -VALLE CORDIAL SALUDO, MEDIANTE ESCRITO EL 25 DE ABRIL DE 2018, RADICADO EN ESTA ENTIDAD EL 2 DE MAYO 2018, SOLICITÓ "CERTIFICADO EN EL CUAL QUEDA COMO CONSTANCIA QUE NO POSEO NINGÚN CUENTA O BIEN INMUEBLE"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t>
  </si>
  <si>
    <t>FAVOR CERTIFICAR SI LAS PERSNAS RELACIONADAS FIGURAN CON ALGUN ESTABLECIMIENTO COMERCIAL , EN CASO POSITIVO ANEXAR COPIA DE LOS CERTIFICADOS. C.C 1144199260-1151959006-1143978947-1112483472-1006178981-1144204674-1143968605-1107096677-1143936688-1143962667-10136640-107091959-1148694586-1143992104</t>
  </si>
  <si>
    <t>20-0682 SANTIAGO DE CALI, 9 DE MAYO DE 2018 SEÑORES MINISTERIO DE DEFENSA NACIONAL POLICIA NACIONAL ATENCIÓN: PATRULLERO FABIO RAMIRO RAMOS INVESTIGADOR GRUPO REGIONAL DE INVESTIGACIÓN JUDICIAL NO. 7 FABIO.RAMOS6782@CORREO.POLICIA.GOV.CO SANTIAGO DE CALI CORDIAL SALUDO, DAMOS RESPUESTA A SU OFICIO S-2018-002622/REGIN-GRIJU 25.10 DE FECHA 16 DE ABRIL DEL 2018, RECIBIDO POR ESTA ENTIDAD EL DÍA 2 DE MAYO DEL 2018, EN EL QUE SOLICITA "CERTIFICADO DE EXISTENCIA Y REPRESENTACIÓN LEGAL DE LA SIGUIENTE RAZÓN SOCIAL DE LAS SIGUIENTE PERSONAS (¿)".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t>
  </si>
  <si>
    <t>FAVOR CERTIFICAR SI LAS PERSNAS RELACIONADAS FIGURAN CON ALGUN ESTABLECIMIENTO COMERCIAL , EN CASO POSITIVO ANEXAR COPIA DE LOS CERTIFICADOS Y REGISTROS DE CADA UNO. C,.C 1005785768-1000397947-1010053564-1005829065-1005976647-1005976652-1107062382-1006180259-1005875687-1144052861-1144050160-1130652532-1143980509-1006169771-1006180259-1107062382-1010053568-94467564-1143988001-110283898-94400728</t>
  </si>
  <si>
    <t>20-0685 SANTIAGO DE CALI, 9 DE MAYO DE 2018 SEÑORES MINISTERIO DE DEFENSA NACIONAL POLICIA NACIONAL ATENCIÓN: PATRULLERA LEIDY MARTINEZ INVESTIGADOR CRIMINAL LEIDY.MARTINEZ3436@CORREO.POLICIA.GOV.CO SANTIAGO DE CALI CORDIAL SALUDO, DAMOS RESPUESTA A SU OFICIO S-2018-001587/REGIN-GRIJU 25.10 DE FECHA 16 DE ABRIL DEL 2018, RECIBIDO POR ESTA ENTIDAD EL DÍA 2 DE MAYO DEL 2018, EN EL QUE SOLICITA "CERTIFICADO DE EXISTENCIA Y REPRESENTACIÓN LEGAL DE LA SIGUIENTE RAZÓN SOCIAL DE LAS SIGUIENTE PERSONAS (¿)".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t>
  </si>
  <si>
    <t>(...) INFORMEN SI LA EMPRESA SERVI HOTELES SA TIENE VIGENTE SU MATRICULA MERCANTIL Y EN TAL EVENTE QUIEN FUNGE</t>
  </si>
  <si>
    <t>20-0652 SANTIAGO DE CALI, 2 DE MAYO DE 2018 SEÑORES JUZGADO ONCE CIVIL DEL CIRCUITO EN ORALIDAD DE BARRANQUILLA ATENCIÓN: MIRTHA MENDOZA CUENTAS SECRETARIA CCTO11BA@CENDOJ.RAMAJUDICIAL.GOV.CO BARRANQUILLA CORDIAL SALUDO, DAMOS RESPUESTA A SU OFICIO NO. 842 Y RADICADO NO. T-2016-00118-00 DE FECHA 17 DE ABRIL DE 2018, RECIBIDO POR ESTA ENTIDAD EL 30 DE ABRIL DE 2018, EN EL QUE SOLICITA "INFORMACIÓN SI LA EMPRESA SERVI HOTELES S.A, TIENE VIGENTE SU MATRÍCULA MERCANTIL Y EN TAL EVENTO QUIEN FUNGE COMO REPRESENTANTE LEGAL A NIVEL NACIONAL Y A NIVEL REGIONAL CARIBE (¿)".ADJUNTO ENVIAMOS CERTIFICADO DE EXISTENCIA Y REPRESENTACIÓN LEGAL DEL SERVI HOTELES LTDA IDENTIFICADA CON MATRICULA NO. 588088-3.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t>
  </si>
  <si>
    <t>LA SRA JESSICA CORTES INFORMA QUE POR MEDIO DEL RADICADO # 20180118002, SOLICITO EL CAMBIO DE LA DIRECCION DE NOTIFICACIONES DE LA SIGUIENTE FORMA: DIRECCION ANTIGUA: AV 4 A OESTE NRO 4 03 OF 301 A LA DIRECCION NUEVA: AV. 4 NTE CON CL. 23 C NORTE. EL RADICADO YA APARECE EN ESTADO FINALIZADO EN NUESTRA PAGINA DE CAMARA DE COMERCIO DE CALI, LA SEÑORA INFORMA QUE ADQUIRIO UN CERTIFICADO PERO LE CONTINUA APARECIENDO EN LA DIRECCION JUDICIAL LA ANTERIOR .</t>
  </si>
  <si>
    <t>MODIFIQUE LA DIRECCION COMERCIAL DE : DIRECCION ANTIGUA: AV 4 A OESTE NRO 4 03 OF 301 A LA DIRECCION NUEVA: AV. 4 NTE CON CL. 23 C NORTE. IGUALMENTE LA DIRECCION JUDICIAL DE LA SOCIEDAD POR -CARRERA 106 NRO. 15A 25 CASILLERO 3 DOMICILIO BOGOTA SE LLAMO AL CELULAR Y SE DEJO RAZON EN EL CONTESTADOR H.9 42 F:04/05/2018</t>
  </si>
  <si>
    <t>CORREGIR LA C.C. DEL REPRESENTANTE LEGAL SUPLENTE LA CORRECTA ES 169782 Y NO 769782 COMOFIGURA EN EL CERTIFICADO EXPEDIDO</t>
  </si>
  <si>
    <t>MODIFIQUE EL NUMERO DE LA C.C. DEL REPRESENTANTE LEGAL SUPLENTE DE 769782 POR 769782 SE LLAMO AL TELEFONO Y SE HABLO CON LA SRA YADIRA INFORMANDO QUE YA ESTABA MODIFICADO H: 9:51 F: 04/05/2018</t>
  </si>
  <si>
    <t>HE REALIZADO UNA INSCRIPCION DE UN ACTA DE ASAMBLEA GENERAL LA CUAL HA SIDO DEVUELTA DOS VECES POR REDACCION, CUANDO SE SOLICITA EL TURNO POR PRIMERA VEZ ACEPTO REALIZAR TURNO DE TODA UNA TARDE. PERO PARA RECLAMAR DOCUMENTO NO DEBERIA TARDAR TANTO TIEMPO LA ATENCION, DEMASIADA DEMORA.</t>
  </si>
  <si>
    <t xml:space="preserve">ANTECEDENTES: LA CLIENTE RECLAMA POR LA DEMORA EN LA ESPERA DE UN TURNO DE DEVOLUCIONES. RESPUESTA AL CLIENTE: MAY. 18 (16:45): LLAMÉ A LA SRA. OLGA LUCIA LIBREROS AL TEL. 6610966, QUIEN ME DIJO QUE ENTENDÍA QUE AL PRINCIPIO FUERA DEMORADA LA ATENCIÓN PARA TURNO DE DEVOLUCIONES, PERO CUANDO SE VENÍA DESPUÉS A SUBSANAR LAS INCONSISTENCIAS, DEBERÍA HABER UN TURNO PRIORITARIO. LE OFRECÍ DISCULPAS EN NOMBRE DE LA CCC Y LE EXPLIQUÉ QUE TODAS LAS ATENCIONES DE DEVOLUCIONES SE HACÍAN CON EL MISMO TURNO Y QUE PARA AGILIZAR, DESDE RECEPCIÓN SE PEDÍA LA DOCUMENTACIÓN A DIGITALIZACIÓN. LE COMENTÉ QUE ABRÍAMOS A LAS 7:30 Y QUE A ESA HORA NO HABÍAN CASI CLIENTE, ASÍ COMO TAMBIÉN LE AGRADECÍ POR SU COMENTARIO QUE NOS AYUDA A MEJORAR NUESTROS PROCESOS, PARA PODER BRINDARLE UN SERVICIO QUE PUEDA PERCIBIR COMO EXTRAORDINARIO Y LE INVITÉ A QUE NOS VISITARA DE NUEVO PARA TENER EL GUSTO DE ATENDERLE. ME PIDIÓ QUE VERIFICARA LA RADICACIÓN 20180235845 Y VÍ QUE APARECÍA COMO EN PROCESO EN LA CONSULTA DEL </t>
  </si>
  <si>
    <t>DESPUES DE CASI DOS HORAS Y SIENDO ATENDIDOS POR 4 FUNCIONARIOS NO NOS DIERON INFORMACION CORRECTAQUE PERMITIERA UNA RENOVACION, 3 FUNCIONARIOS DIRON EL VISTO BUENO Y EL 4 FUNCIONARIO NOS AVISO QUE NO SE PODIA HACER LA RENOVACION.</t>
  </si>
  <si>
    <t>ANTECEDENTES: LA CLIENTE RECLAMA POR QUE NO PUDO HACER UNA RENOVACIÓN QUE FUE REVISADA PREVIAMENTE POR TRES FUNCIONARIOS. ** SE VERIFICA QUE EL TRÁMITE EN CUESTIÓN ERA UNA RENOVACIÓN DE AÑOS ANTERIORES, QUE DEBIÓ HACERSE CON FORMULARIO RUES FÍSICO. RESPUESTA AL CLIENTE: MAYO 23 (16:21): LLAMÉ A LA SRA. DORIS SEMAANT AL TEL. 3174312585 QUIEN ME DIJO QUE CUANDO INTENTÓ HACER LA RENOVACIÓN PARA LA EMPRESA DORIS SEMAAN TENORIO Y CIA S EN C S (NIT. 800081890 ), UNA PRIMERA FUNCIONARIA TUVO QUE CONSULTAR CON OTRAS DOS LOS REQUISITOS PARA PODER HACERLA Y QUE DESPUÉS DE DOS HORAS Y MEDIA EN QUE LE CONFIRMARON QUE ERA POSIBLE HACERLA, QUIEN SE LA RECIBIÓ LE COMENTÓ QUE LE HACÍA FALTA UN DOCUMENTO. LE AGRADECÍ POR SU COMENTARIO QUE NOS AYUDA A MEJORAR NUESTRO SERVICIO EL CUAL QUEREMOS QUE PERCIBA COMO EXTRAORDINARIO Y LE INVITÉ A QUE NOS VISITARA DE NUEVO PARA TENER EL GUSTO DE ATENDERLE. ELLA AGRADECIÓ LA LLAMADA. ** SE SOCIALIZÓ CON EL SR. HUGO GOMEZ (COORD. CAES), QUIEN HARÁ RETROALIMENTARÁ</t>
  </si>
  <si>
    <t>ME DIRIJO A LA CASILLA 2 DONDE ATIENDE EL SR. NILTON GRISALES, PARA PEDIRLE QUE ME EXPLIQUE COMO LLENAR EL FORMULARIO DE SOLICITUD DE INSCRIPCION. EL CUAL NO MANEJA UN TONO AGRADABLE Y OFENSIVO A LA HORA DE EXPLICAR POR SU ARROGANCIA, HACIENDO SENTIR LA GENTE COMO BRUTA. CREO QUE ESTA ENTIDAD CAPACITA HUMANOS PARA TENDER NO PARA CON SUS GESTOS Y RESPUESTAS OFENDEN, ESTE SR. LE FALTA MUCHO DE TALENTO EN ATENCION.</t>
  </si>
  <si>
    <t>ANTECEDENTES: EL CLIENTE RECLAMA POR QUE SUPUESTAMENTE EL FUNCIONARIO NILTON GRISALES FUE ARROGANTE AL MOMENTO DE EXPLICARLE COMO DILIGENCIAR UN FORMULARIO DE INSCRIPCIÓN. * HABLÉ CON EL SR. NILTON GRISALES, QUIEN ME DIJO QUE NO RECORDABA HABER TRATADO A NINGÚN CLIENTE EN LA FORMA QUE LO MANIFIESTAN. RESPUESTA AL CLIENTE: MAYO 28 (15:08): LLAMÉ AL SR. JAIRO ANDRÉS DELGADO AL TEL. 3216308775, QUIEN ME DIJO QUE SE ACERCÓ POR UN LADO A CONSULTARLE ALGO AL FUNCIONARIO, PERO QUE LA ACTITUD FUE DE DISPLICENCIA Y COMO PRETENDIENDO INSINUAR QUE LO QUE PREGUNTABA ESTABA CLARO EN EL DOCUMENTO. LE AGRADECÍ POR SU COMENTARIO QUE NOS AYUDA A MEJORAR NUESTROS PROCESOS, PARA PODER BRINDARLE UN SERVICIO QUE PUEDA PERCIBIR COMO EXTRAORDINARIO Y LE DIJE QUE LO SOCIALIZARÍA LO OCURRIDO CON EL SR. HUGO GÓMEZ (COORD. CAES), QUIEN CONVERSARÁ CON EL FUNCIONARIO PARA VERIFICAR SI ESTABA CON ALGÚN TIPO DE INCONVENIENTE ESE DÍA. ** NO PROCEDE DEBIDO A QUE EL CLIENTE NO FUE ATENDIDO DIRECTAMENTE CON UN TU</t>
  </si>
  <si>
    <t>LA SEÑORA MARTHA HURTADO RADICA UNA QUEJA POR EL COBRO QUE LE REALIZARON DE UNOS CERTIFICADOS DE EXISTENCIA EL DIA DE HOY EN LA SEDE DE LA CALLE 8,INDICA QUE ENVIO AL MENSAJERO CON LAS TARJETAS DE AFILIADO PARA QUE SE LOS ENVIARAN, INFORMA QUE EL CAJERO LE COBRO LOS 2 CERTIFICADOS AL MENSAJERO, SE REALIZA LA VERIFICACION EN EL SIRP Y CUENTA CON EN SEC Y TIENE 8 CERTIFICADOS DISPONIBLES, Y POR AFILIACION TIENE 24 CERITICICADOS DISPONIBLES, SE LE INDICAN LOS CODIGOS PARA LA DESCARGA</t>
  </si>
  <si>
    <t>ANTECEDENTES: LA CLIENTE RECLAMA POR QUE LE COBRARON DOS CERTIFICADOS AL MENSAJERO , SIENDO QUE LO ENVIÓ CON LA TARJETA DE AFILIADO. * EN MAYO 3/2018 SE LES VENDIERON 2 CERTIFICADOS CON RECIBO 6723253. SE CONSULTA AL RESPECTO AL FUNCIONARIO ALBERT BELTRAN, QUIEN DICE QUE CUANDO EL CLIENTE PRESENTA EL CARNET DE AFILIADOS, IMPRIME LOS CERTIFICADOS SIN COBRARLOS, PERO QUE SI EL CLIENTE NO LO MUESTRA, SE COBRAN. RESPUESTA AL CLIENTE: MAYO 28 (15:06): LLAMÉ A LA SRA. MARTHA HURTADO AL TEL. 6671428, A QUIEN LE COMENTÉ SOBRE LA POSIBILIDAD DE DESCARGA DE CERTIFICADOS USANDO LA IMPRESORA TAS O POR INTERNET, DE LO CUAL LE EXPLIQUÉ TODO EL PROCESO Y LE INFORMÉ LOS DOS CÓDIGOS DE ACCESO (POR SEC Y AFILIACIÓN). ELLA DIJO QUE SEGÚN EL MENSAJERO, ÉL HABÍA MOSTRADO EL CARNET Y AÚN ASÍ LE HABIAN COBRADO LOS CERTIFICADOS. LE DIJE TAMBIÉN QUE DE PRONTO HUBO UNA CONFUSIÓN, PUES SIEMPRE QUE EL CLIENTE MUESTRA UN CARNET, SE LE ENTREGAN DESCONTANDO DEL CUPO DE AFILIADOS O SE LE ORIENTA A DESCARGARLOS DIREC</t>
  </si>
  <si>
    <t>PORFAVOR VERIFICAR ELE STADO DE LA MATRICULA 798002 YA QUE SE ENCUENTRA CANCELADA POR LA LEY 1727 2014 Y EL RENOVO EL 31 MARZO 2018.</t>
  </si>
  <si>
    <t>RETIRE LA INSCRIPCION 28142 DEL 21-04-2018 ACTO CANCELADA POR LA LEY, ADICIONALMENTE MODIFIQUE ESTADO DEL INDICADOR CANCELADO/DISUELTA POR LA LEY POR INACTIVO, LA FECHA DE CANCELACION 21-04-2018 POR RETIRADA Y EL ESTADO DE LA MATRICULA POR ACTIVA. MATRICULA 798002. USUARIO ESPERO RESPUESTA INMEDIATA SEDE PRINCIPAL</t>
  </si>
  <si>
    <t>ERROR EN LA RAZON SOCIAL CORREDORES DE SEGUROS SER LA CORRECTA ES SEGUROS SER SAS MATRICULA 1015603-16</t>
  </si>
  <si>
    <t>MODIFIQUE EL NOMBRE DE LA RAZON SOCIAL DE CORREDORES DE SEGUROS SER POR SEGUROS SER SAS MATRICULA 1015603-16 SE LLAMO AL CELULAR Y SE INFORMO CON EL SR JOSE QUE YA ESTABA MODIFICADO H: 10:01 F: 04/05/2018 JENIFER POR FAVOR CAMBIAR LA ETIQUETA DE LA CONSTITUCION************CAMBIE ETIQUETA CONSTITUCION Y FORMULARIO INSCRIPCIONES 7880 LIBRO IX Y 35516 LIBRO XV</t>
  </si>
  <si>
    <t>EL SEÑOR ALVARO VILLADA INDICA QUE REALIZO UNA CONVERSION Y CAMBIO DE DOMICIO DE CALI A BOGOTA, EN LA CONVERSION QUEDO EL NOMBRE DE MANERA ERRADA, MACKRO INMOBILIARIA SAS Y LO CORRECTO ES MACKRO INMOBILIARIA.COM SAS, DESEA SE LE REALICE CORRECION RADICADO DE CONVERSION 20180208462 NUC RUES 20180792440</t>
  </si>
  <si>
    <t>MODIFIQUE LA RAZON SOCIAL DE LA MATRICULA 912054 QUEDANDO: MACKRO INMOBILIARIA.COM SAS COMO FIGURA EN EL ACTA NRO 003 DEL 14-03-2018 INSCRIPCION 7682 DE 25-04-2018 (TRANSFORMACION) ARTICULO 1 DE LOS ESTATUTOS. LLAMO A USUARIO Y HABLO CON EL SR. ALVARO INDICANDOLE LA MODIFICACION REALIZADA EN EL CAMBIO DE NOMBRE. MANIFIESTA EL USUARIO QUE A ESTA FECHA NO APARECE ACTUALIZADA LA INFORMACION EN EL RUES Y EL EXPEDIENTE NO HA LLEGADO A LA CC DE BOGOTA. TRASMITO INFORMACION AL ENCAEGADO RUE Y ME INDICA QUE SE ENVÍO EL DIA DE AYER 03-05-2018 A LAS 5PM. YA SE ACTUALIZÓ INFORMACION EN EL RUES. H: 03:00 F: 04-05-2018</t>
  </si>
  <si>
    <t>EL CLIENTE MANIFIESTA QUE LA DIRECCION DE LA ENTIDAD CORRECTA ES CRA. 27 NRO. 72S- 35 NO CRA. 27 NRO. 725 35 FAVOR VERIFICAR Y CORREGIR SI ES EL CASO</t>
  </si>
  <si>
    <t>MODIFIQUE LA DIRECCION DE LA ENTIDAD DE CRA. 27 NRO. 725 35 POR CRA. 27 NRO. 72S- 35 NO HAY RESPONSABLE PORQUE LA DIRECCION NO ESTABA MUY CLARA EN EL DOCUMENTO SE LLAMO AL CELUAR Y SE INFORMO QUE YA ESTABA MODIFICADO H: 4.16 F: 03/05/2018</t>
  </si>
  <si>
    <t>BUENAS TARDES, SE SOLICITA LA CORRECIÓN EN LA RAZÓN SOCIAL DEL INSCRITO 797-50, POR MEDIO DEL ACTA CON RADICACIÓN 20180222192 SE SOLICITÓ DICHA MODIFICACIÓN Y CUANDO EL USUARIO SOLICITA EL CERTIFICADO, NOTA QUE EL CAMBIO DE RAZÓN SOCIAL NO APARECE EN ESTE. SE CAMBIÓ DE FUNDACIÓN FORO NACIONAL POR COLOMBIA CAPITULO REGIONAL VALLE DEL CAUCA, POR EL DE FUNDACIÓN FORO NACIONAL POR COLOMBIA CAPITULO SUROCCIDENTE.</t>
  </si>
  <si>
    <t>PROCEDE EL RECLAMO. A LA INSCRIPCIÓN 1605 DEL 23-04-2018. ADICIONAR EL ACTO 1-21-410 CAMBIO RAZÓN SOCIAL. ADICIONE EL ACTO MENCIONADO, POSTERIORMENTE MODIFIQUE LA RAZON SOCIAL POR: FUNDACION FORO NACIONAL POR COLOMBIA CAPITULO SUROCCIDENTE. LLAMÉ A USUARIO Y NO CONTESTO F: 10-05-2018 H: 05:30 JENIFER AYUDARNOS CON LA ETIQUETA, GRACIAS*****************CAMBIE ETIQUETA INSC. 1605 LIBRO I</t>
  </si>
  <si>
    <t>EL SEÑOR FREDDY MORENO RUIZ CC 94382853 SOLICTA CERTIFICADO NO FIGURA ENENVIAR RESPUESTA AL CENTRO PENITENCIARIO Y CARCELARIO DE JAMUNDI.</t>
  </si>
  <si>
    <t xml:space="preserve"> SANTIAGO DE CALI, 10 DE MAYO DE 2018 SEÑOR FREDY MORENO RUIZ C.C 94382853 TD 1633 NUI 356283 PATIO 4 A BLQ 3 COMPLEJO PENITENCIARIO Y CARCELARIO DE JAMUNDÍ JAMUNDÍ- VALLE 	 CORDIAL SALUDO, MEDIANTE ESCRITO DEL 24 DE ABRIL DE 2018, RADICADO EN ESTA ENTIDAD EL 3 DE ABRIL 2018, EN EL CUAL NOS SOLICITA "DOCUMENTO QUE PRUEBE MI INSOLVENCIA ECONÓMICA PARA DEMOSTRAR QUE NO POSEO NINGÚN TIPO DE NEGOCIO NI NADA POR EL ESTILO EN CUANTO A NEGOCIOS"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t>
  </si>
  <si>
    <t>CLIENTE SE COMUNICA SOLICITANDO INFORMACIÓN DE LA CONSTITUCIÓN DE LA EMPRESA YA QUE VALIDA QUE PERMANECE EN PROCESO CON EL RADICADO 20180215335. SE VALIDA QUE ESTA TERMINADO EN DOCUNET DESDE EL 25/04/2018 POR MMONTERO, PERO EN PÁGINA DE CÁMARA DE COMERCIO ESTA AÚN EN PROCESO, CLIENTE REQUIERE SE LE SOLUCIONE RÁPIDO A ESTE ATRASO YA QUE REQUIERE PODER ADQUIRIR EL CERTIFICADO DE DICHA CONSTITUCIÓN. FAVOR SOCIALIZAR CON LINA MARTINEZ</t>
  </si>
  <si>
    <t>MODIFIQUE ESTADO DE LA RAD 20180215335 POR REGISTRADO. LLAMO Y ME CONTESTA LA SRA. YANDRA COMUNICANDOLE QUE YA SE ENCUENTRA FINALIZADO EL TRAMITE .</t>
  </si>
  <si>
    <t>SOLICITAMOS A LA CÁMARA DE COMERCIO INCLUIR EN EL CERTIFICADO SOBRE EXISTENCIA Y REPRESENTACIÓN LEGAL, LAS CERTIFICACIONES INSCRITAS BAJO LOS NÚMEROS 81, 95 Y 1369 DEL LIBRO XII, RELACIONADAS CON FANALCA S.A. Y QUE FUERON EXCLUIDAS EN EL NUEVO FORMATO DEL CERTIFICADO. ESTAS CERTIFICACIONES APARECÍAN HASTA DICIEMBRE DE 2017 Y ES NECESARIO QUE SIGAN APARECIENDO. AGRADECEMOS SU VALIOSA AYUDA CON ÉSTA SOLICITUD.</t>
  </si>
  <si>
    <t>INGRESE EN LAS INSCRIPCIONES 1353 DEL 24-10-1984, 1369 DEL 23-11-1984, INSCRIPCION 81 DEL 08-09-1995 E INSCRIPCION 95 DEL 04-10-1995 LOS DATOS ADICIONALES DE: AGENTE, EMPRESARIO DEL CONTRATO, TERRITORIO DEL CONTRATO Y LA DURACION DEL CONTRATO PARA CADA INSCRIPCION DE ACUERDO A DOCUMENTO ARCHIVADO. MATRICULA: 6731 LLAMO A USUARIO Y LE COMUNICO LA ACTUALIZACION REALIZADA EN LOS CONTRATOS. H: 03:15 F: 30-05-2018</t>
  </si>
  <si>
    <t>BUEN DIA, FAVOR CORREGIR EL NOMBRE DEL MATRICULADO # 1015173 CUYO NOMBRE EXACTO ES MARIA DEL ROSARIO CRUZ SILVA, TAMBIEN CORREGIR EL CORREO ELECTRONICO PRINCIPAL Y NOTIFICACION JUDICIAL EL CORREO EXACTO ES COMO LO DICE EN EL FORMULARIO RUES VIVIANASENA.2013@GMAIL.COM, GRACIAS</t>
  </si>
  <si>
    <t>.MODIFIQUE EL SEGUNDO NOMBRE DE LA MATRICULA 1015173 DE: DEL SOCORRO POR: DEL ROSARIO QUEDANDO DE TAL MANERA: MARIA DEL ROSARIO CRUZ SILVA. LLAMO A USUARIO Y HABLO CON LA SRA. MARIA DEL ROSARIO COMUNICANDOLE LA MODIFICACION REALIZADA. H: 12:10 F: 04-05-2018</t>
  </si>
  <si>
    <t>SOLICITO POR FAVOR CORRECCIÓN AL REGISTRO NO. 7670 DE FECHA 25/04/2018 MEDIANTE ACTA NO. 3 REFORMAMOS EL ARTÍCULO 40 JUNTA DIRECTIVA DE LOS ESTATUTOS, LA CUAL SE COMPONE DE CUATRO (4) MIEMBROS PRINCIPALES Y SUS RESPECTIVOS SUPLENTES; SIN EMBARGO LA CÁMARA DE COMERCIO DE CALI REGISTRÓ SEIS (6) MIEMBROS PRINCIPALES. HEMOS SOLICITADO LA CORRECCIÓN POR VENTANILLA RUE EN BOGOTÁ, PERO NOS DICEN QUE LO DEBEMOS REALIZAR DIRECTAMENTE CON LA CC DE CALI. AGRADECEMOS SU AYUDA.</t>
  </si>
  <si>
    <t>AL GENERAR EL CERTIFICADO REFLEJO QUE ACTUALMENTE FIGURAN CERTIFICANDOSE 4 RENGLONES DE LA JUNTA DIRECTIVA PRINCIPALES. USUARIO NO CONTESTA H: 10.50 F: 17-05-2018. LLAMO AL NUMERO TELEFONO REPORTADO EN EL REGISTRO 6081317 Y NO OBTENGO RESPUESTA. LLAMO NUEVAMENTE COMUNICANDOME A LA LINEA TELEFONICA 6081317 Y CONTESTA EL SR. JAIME CORDOBA FUNCIONARIO DE LA EMPRESA A QUIEN LE INFORMO QUE SE EVIDENCIA LOS 4 RENGLONES.</t>
  </si>
  <si>
    <t>POR FAVOR VALIDAR LA RADICACION 20180228807 YA QUE ESTA SE ENCUENTRA ACTIVA Y POR DOCUNET ESTA¿ TERMINADA, EL USUARIO SOLICITA EL CERTIFICADO.</t>
  </si>
  <si>
    <t>IHNABILITE EL NOMBRAMIENTO DEL SR. FABIO RODRIGUEZ GONZALEZ COMO PROMOTOR NOMBRADO CON INSCRIPCION 2539 DEL 21-02-2017 (9-22-915) MATRICULA 114042. ADICIONALMENTE MODIFIQUE EL ESTADO DE LA RAD 20180228807 POR REGISTRADA. USUARIO ESPERO RESPUESTA INMEDIATA SEDE OBRERO</t>
  </si>
  <si>
    <t>EN EL ACTA 06 DE FEBRERO 28 DE 2018 SE CAMBIO LA RAZON SOCIAL DE LA SOCIEDAD DE LAMPARAS TIFFANY SAS A TENDENCIAS S.A.S , SE SOLICITO UN NUEVO CERTIFICADO Y EN ESTE SIGUE SALIENDO LA ANTERIOR RAZON SOCIAL.</t>
  </si>
  <si>
    <t>POR FAVOR FABIAN REVISAR ESTE RECLAMO. EL RECLAMO NO PROCEDE POR CUANTO ESA RAZÓN SOCIAL CONFIGURA HOMONIMIA. SE LLAMO AL CELULAR Y SE LE INFORMO AL SR ANDRES CAMILO PASTAS H. 9.32 F: 07/05/2018</t>
  </si>
  <si>
    <t>BUEN DÍA. TENGO LA SIGUIENTE CONSULTA: MI PADRE COMPRÓ UNA MAQUINA HERRAMIENTA DE UN COSTO ELEVADO. SE PAGÓ ENEFECTIVO Y NO HA SIDO RETIRADA DEL ALMACEN DONDE NI SIQUIERA HAN ENTREGADO FACTURA ALGUNA. POR CAMBIO EN SU LA SITUACIÓN DE MI PADRE YA NO LA PPDEMOS RECLAMAR. PODRIAMOS PEDIR REEMBOLSO DEL DINERO?</t>
  </si>
  <si>
    <t>SANTIAGO DE CALI, 22 DE MAYO 2018 SEÑOR JIMMY ARANGO JIMARACA@HOTMAIL.COM CEL: 3157535374 ASUNTO: RESPUESTA PQRS 2018004975 CORDIAL SALUDO, EN ATENCIÓN AL DERECHO DE PETICIÓN PRESENTADO POR USTED MEDIANTE CORREO ELECTRÓNICO EL 2 DE MAYO DE 2018 EN EL CUAL MANIFIESTA INCONVENIENTES RELACIONADOS CON UN CONTRATO DE COMPRA VENTA DE UN BIEN MUEBLE QUE FUE PAGADO EN EFECTIVO, NOS PERMITIMOS INFORMARLE LO SIGUIENTE: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EN PRINCIPIO, RESULTA IMPORTANTE</t>
  </si>
  <si>
    <t>EL USUARIO PRESENTA RELAMO POR QUE EN LA RENOVACION DEL AÑO 2018 AUMENTO LOS ACTIVOS A 8.000.000 Y EN EL CERTIFICADO SIGUE APARECIENDO 3.000.000</t>
  </si>
  <si>
    <t>SE INGRESO LA INFORMACION FINANCIERA DEL AÑO 2018 RESPECTIVO DE ACUERDO AL FORMULARIO DE RENOVACION AÑO 2018,. USUARIO ESPERA RESPUESTA INMEDIATA SEDE PRINCIPAL</t>
  </si>
  <si>
    <t>SI BIEN ES CIERTO PARA EL TRAMITE DE MODIFICACION Y/O ACTUALIZACION DEL REGISTRO UNICO DE PROPONENTES SI ENCUENTRA ESTABLECIDO UN PERIODO COMPRENDIDO ENTRE SIETE(7) Y DIES (10) DIAS HABILES DE ACUERDO CON INFORMACION QUE SE BRINDO POR PARTE DE USTEDES AL MOMENTO DE RADICAR DICHO TRAMITE. NO OBSTANTE LO ANTERIOR, ME DIRIJO A USTEDES RESPETUOSAMENTE CON EL FIN DE SOLICITAR RESPUESTA Y/O FINALIZACION DE TRAMITE QUE CORRESPONDE AL RADICADO NO.2018023411 PARA EL DIA 07 DE MAYO 2018 FECHA EN LA CUAL SE CUMPLEN EL PLAZO MINIMO INDICADO (SIETE DIAS), ESTO RAZON DE QUE NOS ENCONTRAMOS REALIZANDO SEGUIMIENTOS A PROCESOS EN LOS CUALES TENEMOS INTERES EN PARTICIPAR Y ELLO NO ES POSIBLE SIN LA TERMINACION DEL TRAMITE DE MODIFICACION PARA POSTERIORMENTE SOLO QUEDAR A LA ESPERA DE LA FIRMEZA DEL RUP, LA CUAL COMO ES SABIDO DE CONFORMIDAD CON LO ESTABLECIDO EN LA NORMATIVIDAD QUEDARA EN FIRME PASADOS DIES (10) DIAS HABILES.</t>
  </si>
  <si>
    <t>JEFE JURÍDICA SANTIAGO DE CALI, 21 DE MAYO DE 2018 SEÑOR FERNANDO CÉSPEDES MARTÍNEZ GERENTE IMPRENTA DEPARTAMENTAL- IMPRETIC¿S E.I.C.E. JURIDICA@IMPRETICS.GOV.CO LA CIUDAD CORDIAL SALUDO, MEDIANTE ESCRITO DE FECHA 4 DE MAYO DE 2018, RECIBIDO POR ESTA CÁMARA DE COMERCIO EN LA MISMA FECHA, SOLICITÓ: "(¿) RESPUESTA Y/O FINALIZACIÓN DE TRÁMITE QUE CORRESPONDE AL RADICADO NO. 20180232411 PARA EL DÍA 07 DE MAYO 2018 FECHA EN LA CUAL SE CUMPLEN EL PLAZO MÍNIMO INDICADO (SIETE DÍAS), ESTO EN RAZÓN DE QUE NOS ENCONTRAMOS REALIZANDO SEGUIMIENTOS A PROCESOS EN LOS CUALES TENEMOS INTERÉS EN PARTICIPAR Y ELLO NO ES POSIBLE SIN LA TERMINACIÓN DEL TRÁMITE DE MODIFICACIÓN PARA POSTERIORMENTE SOLO QUEDAR A LA ESPERA DE LA FIRMEZA DEL RUP, LA CUAL COMO ES SABIDO DE CONFORMIDAD CON LO ESTABLECIDO EN LA NORMATIVIDAD QUEDARÁN EN FIRME PASADOS DIEZ (10) DÍAS HÁBILES.". AL RESPECTO, LE INFORMAMOS QUE LAS CÁMARAS DE COMERCIO DEBEN CEÑIRSE A LO ESTRICTAMENTE CONSAGRADO EN EL ORDENAMIENTO JURÍDICO Y, PO</t>
  </si>
  <si>
    <t>CORREGIR EL NUMERO DE LA C.C DE LA REPRESENTANTE LEGAL JUDICIAL CATALINA GIRALDO VALENCIA LA C.C. LA CORRECTA ES 43.871.348 Y NO 43.871.384 COMO APARECE EN EL CERTIFICADO</t>
  </si>
  <si>
    <t>MODIFIQUE EL NUMERO DE C.C DE LA NOMBRADA CATALINA GIRALDO VALENCIA EN EL CARGO R.L. JUDICIAL INSCRIPCION 18769 DEL 14-12-2017 DE ACUERDO AL DOCUMENTO DE VALIDACION SIPREF ADJUNTA EN EL DOCUMENTO. NO SE REALIZA REEMPLAZO DE CERTIFICADOS YA QUE EN EL NOMBRAMIENTO DEL DOCUMENTO LE DIGITAN EL NUMERO DE C.C ERRADO Y LA FOTOCOPIA DE C.C. NO ES VISIBLE. LLAMO A USUARIO FRANCI LUZ Y COMUNICO LA MODIFICACION REALIZADA Y MANIFESTARLE EL PORQUE NO SE LE REALIZA REEMPLAZO DE CERTIFICADOS. F: 03: 58 H: F: 04-05-2018</t>
  </si>
  <si>
    <t>POR MEDIO DEL PRESENTE, LE COMUNICO QUE ESTE DESPACHO MEDIANTE AUTO CALENDADO 17 DE ABRIL DE 2018 (FOLIO 75 ) DICTADO DENTRO PROCESO DE LA REFERENCIA, RESOLVIO " POR SECRETARIA REMITASE COPIA DEL OFICIO NO. 3722, DE FECHA 14 DE NOVIEMBRE DE 2014, VISIBLE A FOLIO 76 DEL 2-C, CON DESTINO A LA CAMARA DE COMERCIO DE SANTIAGO DE CALI</t>
  </si>
  <si>
    <t>20-0667 SANTIAGO DE CALI, 7 DE MAYO DE 2018 SEÑORES JUZGADO CUARTO CIVIL MUNCIPAL DE EJECUCION ATENCIÓN: JEIDY YULIET VANEGAS AGUDELO SECRETARIA CALLE 8 NO. 1- 16 PISO 2 SANTIAGO DE CALI. CORDIAL SALUDO, DAMOS RESPUESTA A SU OFICIO NO. 2115 CON RADICADO NO. A/TUTELA 2017-342 DE FECHA 30 DE ABRIL DE 2018, RECIBIDO POR ESTA ENTIDAD EL 4 DE MAYO DE 2018, EN EL QUE SOLICITA "COPIA ÍNTEGRA DEL OFICIO 3722 DE FECHA 14 DE NOVIEMBRE DEL 2014 (¿)".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t>
  </si>
  <si>
    <t>ME PERMITO ADJUNTAR EL REQUERIMINETO ORDINARIO DE INFORMACION NO. SICA CAD 2018-CAM-0001, MEDIANTE LA CUAL SOLICITAMOS SU COLABORACION PARA QUE ENE LE CD SUMINISTRADO Y A LOS E-MAILS INFORMADOS (...)</t>
  </si>
  <si>
    <t>20-0659 SANTIAGO DE CALI, 4 MAYO DE 2018 SEÑORES MUNICIPIO DE JAMUNDI SECRETARIA DE HACIENDA Y TESORERIA GENERAL ATENCIÓN: RODRIGO MICOLTA SILVA TESORERO GENERAL FISCALIZACIONICA@JAMUNDI.GOV.CO, HACIENDA@JAMUNDI.GOV.CO, FISCALIZACIONICAJAMUNDI01@GMAIL.COM JAMUNDI CORDIAL SALUDO, DAMOS RESPUESTA A OFICIO CON REQUERIMIENTO ORDINARIO DE INFORMACIÓN NO. FISCA CAD 2018-CAM-0001 DE FECHA 16 DE ABRIL DEL 2018, RECIBIDA POR ESTA ENTIDAD EL 23 DE ABRIL DEL 2018, EN EL QUE SOLICITA ¿SUMINISTRARNOS BASE DE DATOS EN EXCEL, LO MÁS DETALLADAMENTE POSIBLE, DE LOS CONTRIBUYENTES Y/O COMERCIANTES CON MATRICULA MERCANTIL CUYA DIRECCIÓN CORRESPONDA AL MUNICIPIO DE JAMUNDÍ ¿ VALLE DEL CAUCA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t>
  </si>
  <si>
    <t>SOLICITU DE DATOS PARA EL EXPEDIENTE MUNICIPAL DE CALI, EL DEPARTAMENTO ADMINISTRATIVO DE PLANEACION MUNICIPAL, CONSTRUYE DESDE HACE VARIOS AÑOS EL EXPEDIENTE MUNICIPAL QUE SE ACTULIAZA ANUALMENTE (...)</t>
  </si>
  <si>
    <t>20-0704 SANTIAGO DE CALI, 17 DE MAYO DE 2018 SEÑORES ALCALDIA SANTIAGO DE CALI ATENCIÓN: ESPERANZA FORERO SANCLAMENTE SUBDIRECTORA SUBDIRECCIÓN DE PLANIFICACIÓN DEL TERRITORIO CARLOS.HURTADO.GAR@CALI.GOV.CO SANTIAGO DE CALI CORDIAL SALUDO, DAMOS RESPUESTA A SU RADICADO NO. 201841320500030661 DE FECHA 16 DE ABRIL DEL 2018, RECIBIDO POR ESTA ENTIDAD EL 3 DE MAYO DEL 2018, EN EL QUE SOLICITA "LA BASE DE DATOS CON LA INFORMACIÓN DE LAS UNIDADES ECONÓMICAS CON MATRICULA REGISTRADA Y RENOVADA , PARA TODO EL AÑO 2017.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t>
  </si>
  <si>
    <t>REVISAR EN EL NOMBRAMIENTO DEL REPRESENTANTE LEGAL PRINCIPAL EN EL NUEVO CERTIFICADO SALE SOLAMENTE CAROLINA ORTIZ ORTIZ COMO GERENTE GENERAL Y REPRESENTANTE LEGAL , SEGUN EL ACTA REGISTRADA CON LA RADICACION 20180214117 SE NOMBRABA A LA SEÑORA CAROLINA , PERO NO DEDIAN DE SACAR DEL CERTIFICADO A RICARDO FELIE QUINTERO LOPEZ COMO PRESIDENTE REPRESENTANTE LEGAL PRINCIPAL</t>
  </si>
  <si>
    <t>SE ACTIVO DE NUEVO EL NOMBRAMIENTO DEL SEÑOR RICARDO FELIE QUINTERO LOPEZ COMO PRESIDENTE REPRESENTANTE LEGAL PRINCIPAL, INSCRITO EL 07/09/2017 INSCRIPCION 14286 NO ES ERROR DE LA AUXILIAR PORQUE NO ESTABA MUY CLARO Y EL ABOGADO TAMPOCO LE COLOCO NOTA. SE LLAMO AL CELULAR Y SUENA OCUPADO H: 10:37 F: 07/05/2018 SE LLAMO AL CELULAR DE NUEVO Y SUENA OCUPADO H: 8:50 F: 16/05/2018</t>
  </si>
  <si>
    <t>POR MEDIO DEL PRESENTE SOLICITO SU VALIOSA COLABORACION EN EL SENTIDO DE ORDENAR A QUIEN CORRESPONDA SUMINISTRAR INFORMACION A LA MAYOR BREVEDAD POSIBLE A ESTA UNIDAD INVESTIGATICA (...)</t>
  </si>
  <si>
    <t>20-0684 SANTIAGO DE CALI, 16 DE MAYO DE 2018 SEÑORES FISCALIA GENERAL DE LA NACIÓN - CUERPO TECNICO DE INVESTIGACIONES ATENCIÓN: SHAMILA IVETH BRANT POMARE TECNICO INVESTIGADOR II CALLE 2 NO. 16 - 28 ANTIGUO CAPRECOM SAN ANDRES CORDIAL SALUDO, DAMOS RESPUESTA A SU OFICIO NO. 20540-02-5827 DE FECHA 15 DE FEBRERO DE 2018, RECIBIDO POR ESTA ENTIDAD EL 2 DE MAYO DEL 2018, EN EL QUE SOLICITA "SUMINISTRAR INFORMACIÓN A LA MAYOR BREVEDAD POSIBLE A ESTA UNIDAD INVESTIGATIVA E INDICAR SI LA SOCIEDAD INGEMAS S.A Y PROACTIVA S.A E.S.P. (...)." LE INFORMAMOS QUE BAJO LOS NOMBRES MENCIONADO EN SU OFICIO NO FIGURAN INSCRITOS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t>
  </si>
  <si>
    <t>LA EMPRESA MUNICIPAL DE RENOVACION URBANA CON EL PROPOSITO CON EL PROPOSITO DE CONTINUAR EL PROCESO DE ENTREGA DE INFORMACION SOLICITADA POR LA VEEVEEDURIA PARA EL PROYECTO CIUDAD PARAÍSO Y/O VEEDURIA CIUDADANA PROYECTO CIUDAD PARAÍSO</t>
  </si>
  <si>
    <t>20-0658 SANTIAGO DE CALI, 4 DE MAYO DE 2018 SEÑORES EMPRESA MUNICIPAL DE RENOVACION URBANA E.I.C ATENCIÓN: DOCTOR NELSON NOEL LONDOÑO PINTO GERENTE ADMINISTRACION@EMRU.GOV.CO SANTIAGO DE CALI CORDIAL SALUDO, DAMOS RESPUESTA A SU OFICIO T.R.D: 10.14.1.241 NO. 00509 DE FECHA 30 DE ABRIL DEL 2018, RECIBIDO POR ESTA ENTIDAD EL MISMO DÍA, EN EL QUE SOLICITA "CON EL PROPÓSITO DE CONTINUAR EL PROCESO DE ENTREGA DE INFORMACIÓN SOLICITADA POR LA VEEDURIA PARA EL PROYECTO CIUDAD PARAÍSO Y/O VEEDURIA CIUDADANA PROYECTO CIUDAD PARAÍSO COPIA DEL ACTA DE CONSTITUCIÓN O REGISTRO DE LA VEEDURÍA ARRIBA MENCIONADA".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t>
  </si>
  <si>
    <t>HOLA BUENOS DIAS EN LA MATRICULA 805260 - 16 REY DE CORAZONES S.A.S. NIT 900395530 - 1 Y EL ESTABLECIMIENTO DE COMERCIO 805261 - 2 PROMOCIONES B &amp; M., AL REVISAR EL CODIGO DE LA ACTIVIDAD ECONOMICA 5530 DICE LA DESCRIPCION DE LA ACTIVIDAD POR ERROR ALOJAMIENTO EN RESIDENCIAS, MOTELES Y AMOBLADOS , LO CORRECTO SEGUN LA DESCRIPCION DEL CODIGO CIIU ES : SERVICIO POR HORAS. POR FAVOR CORREGIR TANTO PARA LA SOCIEDAD COMO PARA EL ESTABLECIMIENTO DE COMERCIO, MUCHAS GRACIAS.</t>
  </si>
  <si>
    <t>SE ACTUALIZO EL CIUD DE LAS ACTIVIDADES PARA LA SOCIEDAD Y EL ESTABLECIMIENTO DE COMERCIO SE LLAMO AL CELULAR Y SUENA OCUPADO H:1:48 F: 07/05/2018</t>
  </si>
  <si>
    <t>LA EMPRESA LUMIRA SAS INSCRITO 116580 SOLICITO LA RENOVACION DEL REGISTRO DE PROPONENTES EL DIA 27 DE MARZO, EL DOCUMENTO FUE REQUERIDO PORQUE LA INFORMACION FIANANCIERA NO ERA COHERENTE CON LA DEL MERCANTIL, SE PROCEDIO A REALIZAR LA MODIFICACION EN EL REGISTRO MERCANTIL Y CUANDO SE REALIZO EL AJUSTE EN EL SISTEMA, EN EL REGISTRO DE PROPONENTES NO CUADRABA LA INFORMACION FINANCIERA, SE VINO DONDE EL AREA JURIDICA DOS VECES DONDE EL ABOGADO CAE (DRA. MAYRA BASTIDAS),QUIEN INDICO QUE SE LES LLAMABA PARA ACTUALIZAR LA INFORMACION FINANCIERA DEL PROPONENTE Y NUNCA NOS LLAMARON, VINIMOS EL DIA 3 DE MAYO DONDE EL FUNCIONARIO HENRY SARRIA QUIEN NOS COLABORO ENTREGANDO EL FORMULARIO CON LA INFORMACION ORGANIZADA, NOS FUIMOS A ORGANIZAR LA DOCUMENTACION Y EL VIERNES SE ENVIO AL MENSAJERO Y LE INDICARON QUE YA EL PROPONENTE ESTABA EN CESACION DE EFECTOS Y NO LE DEJARON INGRESAR LOS DOCUMENTOS. NOS SENTIMOS QUE NO NOS PRESTARON LA ATENCION ADECUADA NOS ENVIABAN DE UNA CASILLA A OTRA Y NUNCA NOS RESOLVIERON EL CASO HASTA EL 3 DE MAYO.SE LLAMO EN MUCHAS OPORTUNIDADES AL CALL CENTER, CON LAS SIGUIENTES PERSONAS: ERIKA MOSQUERA Y JOSIMAR CAPOTE, SIN EMBARGO NO CANALIZARON LA INFORMACION, DESPUES DE MUCHAS LLAMADAS NOS INFORMAN QUE EL CASO DE LUMIRA LO TENIA LA FUNCIONARIA BEATRIZ BAHOS Y QUE ELLA NO SE ENCONTRABA Y NOS REMITIERON DONDE HENRY SARRIA.</t>
  </si>
  <si>
    <t>ANTECEDENTES: LA CLIENTE RECLAMA POR QUE HABIENDO SIDO REQUERIDA LA RENOVACIÓN DEL RUP POR DIVERGENCIA EN LA INFORMACIÓN FINANCIERA, LA MODIFICÓ EN MERCANTIL PERO LUEGO NO CUADRABA EN PROPONENTES. EN ASESORÍA JURÍDICA LES DIJERON QUE LOS LLAMARÍAN PARA ACTUALIZARLA Y NO LO HICIERON, POR ESO VINIERON EL JUEVES 3 DE MAYO, CUANDO EL SR. HENRY SARRIA LES AYUDÓ A HACER CORREGIR LOS INDICADORES Y LES ENTREGÓ EL FORMULARIO CORREGIDO IMPRESO. CUANDO ENVIARON CON EL MENSAJE LA DOCUMENTACIÓN AL DÍA SIGUIENTE, NO FUE RECIBIDA POR QUE YA HABÍAN CESADO LOS EFECTOS. - SE CONSULTA AL RESPECTO AL SR. HENRY SARRIA, QUIEN COMENTA QUE DEBIDO A QUE LA CERTIFICACIÓN DE LA TARJETA PROFESIONAL DEL CONTADOR NO ESTABA VIGENTE, NO PUDIERON INGRESAR LA DOCUMENTACIÓN ESE DÍA Y CUANDO LA TRAJERON AL DÍA SIGUIENTE, YA HABÍAN CESADO LOS EFECTOS. RESPUESTA AL CLIENTE: MAYO 29 (15:22): LLAMÉ A LA SRA. ADRIANA CORDOBA HENAO AL TEL. 3876950 PERO NO SE ENCONTRABA, ASÍ QUE LA LLAMÉ AL TEL. 3165097695, DONDE ME ATENDIÓ L</t>
  </si>
  <si>
    <t>CUMPLIMIENTO AUTO 420-005041 DEL 12 DE ABRIL DE 2018 DE MANERA ATENTA, EN CUMPLIMIENTO DE LO DISPUESTO EN EL AUTO DE LA REFERENCIA, ADJUNTO COPIA AUTENTICA Y EJECUTORIA DEL MISMO PARA SU INMEDIATO CUMPLIMIENTO.</t>
  </si>
  <si>
    <t>RESPUESTA ENVIADA A CLAUDIA BOTERO SANTIAGO DE CALI, 21 DE MAYO DE 2018 DOCTORA ANA BETTY LÓPEZ GUTIERREZ COORDINADORA GRUPO DE APOYO JUDICIAL SUPERINTENDENCIA DE SOCIEDADES WEBMASTER@SUPERSOCIEDADES.GOV.CO BOGOTÁ D.C CORDIAL SALUDO, MEDIANTE OFICIO 2018-01-189110 Y CONSECUTIVO 415-056038 DE FECHA 22 DE ABRIL DE 2018, RECIBIDO POR ESTA CÁMARA DE COMERCIO EL DÍA 4 DE MAYO DE 2018, SOLICITÓ: "REF.: CUMPLIMIENTO AUTO 420-005041 DEL 12 DE ABRIL DE 2018. DE MANERA ATENTA, EN CUMPLIMIENTO DE LO DISPUESTO EN EL AUTO DE LA REFERENCIA, ADJUNTO COPIA AUTENTICA Y EJECUTORIADA DEL MISMO, PARA SU INMEDIATO CUMPLIMIENTO."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t>
  </si>
  <si>
    <t>SEÑOR MAURICIO INDICA QUE RADICO NOMBRAMIENTO DE REVISOR FISCAL Y LA FECHA DE ELABORACION DEL DOCUMENTO QUE APARECE EN EL CERTIFICADO ES 8 DE MARZO DEL 2018 CUANDO LA FECHA DE ELABORACION DEL DOCUMENTO ES 8 DE MARZO DEL 2017 , SOLICITA SE LE HAGA CORRECCION, INSCRITO 8209 LIBRO 9 DEL 4 DE MAYO DEL 2018.</t>
  </si>
  <si>
    <t>RECLAMO PROCEDE, YA REALICE EL CAMBIO EN LA FECHA EN LA INSCRIPCION 8209 DEL LIBRO IX INSCRIPCION 8209 SE MODIFICO LA FECHA DEL DOCUMENTO DE 08/MARZO DE 2018 POR 8 DE MARZO DE 2017 SE LLAMO AL TELEFONO Y SE HABLO CON EL SEÑOR MAURICIO INFORMANDO QUE YA ESTABA MODIFICADO H: 1:45 F : 18/05/2018</t>
  </si>
  <si>
    <t>HOLA BUENOS DIAS LA SOCIEDAD RADIANTE ASESORIA S.A.S CON NIT 900051348-0 MATRICULA MERCANTIL 671761-16 REALIZO UNA TRANSFORMACION DE SOCIEDAD LTDA A SAS , EN LOS NUEVOS ESTATUTOS LA NUEVA RAZON SOCIAL ES RADIANTE ASESORIAS S.A.S , POR FAVOR CORREGIR MUCHAS GRACIAS</t>
  </si>
  <si>
    <t>SE MODIFICO EL NOMBRE DE LA SOCIEDAD DE ASESORIA POR ASESORIAS SE LLAMO AL TELEFONO Y SE INFORMO QUE YA ESTABA MODIFICADO H: 4:18 F: 07/05/2018</t>
  </si>
  <si>
    <t>EL USUARIO PRESENTA EL RECLAMO YA QUE POR DOCUMENTO PRIVADO SE INSCRIBIO AUMENTO DE CAPITAL SUSCRITO Y PAGADO INSCRITO 05-03-2018 LIBRO IX NO INSCRIPCION 3350 EL TOTAL DEL AUMENTO ERA POR 2.908.348.000 Y EN EL CERTIFICADO SE REFLEJA POR VALOR 2.000.000.000 (FAVOR REVISAR)</t>
  </si>
  <si>
    <t xml:space="preserve">NO PROCEDE. EL AUMENTO DEL CAPITAL SSUCRITO Y PAGADO SE REALIZA POR MEDIO DE LA CERTIFICACIÓN DEL CONTADOR Y/O REVISOR FISCAL QUE TUVIERE A LA FECHA DEL INCREMENTO, CONFORME LO SEÑALA EL ARTÍCULO 1 DEL DECRETO 1154 DE 1984. POR LO QUE LA SOCIEDAD APORTÓ DICHA CERTIFICACIÓN DEL CONTADOR DE FECHA 22 DE DICIEMBRE DE 2017 LA CUAL CERTIFICA QUE LA NUEVA COMPOSICIÓN DEL CAPITAL SUSCRITO Y PAGADO ES DE $2.000.000.000 DIVIDO EN 2.000.000 DE $1.000 CADA UNA. ME COMUNIQUÉ CON LA SEÑORA ESTEFANÍA GARCÍA DEL ÁREA ADMINISTRATIVA Y FINANCIERA, A QUIEN LE BRINDE LA INFORMACIÓN. </t>
  </si>
  <si>
    <t>SOLICITO INFORMAR A QUIEN HA PERTENECIDO O REGISTRADO EL ESTABLECIMIENTO COMERCIAL MOTEL LOVE STORY , UBICADO EN LA CR 34 # 16-04 AUTOPISTA CALI YUMBO KM 2</t>
  </si>
  <si>
    <t>20-0675 SANTIAGO DE CALI, 8 DE MAYO DE 2018 SEÑORES MINISTERIO DE DEFENSA NACIONAL POLICIA NACIONAL ATENCIÓN: INTENDENTE JORGE ELIECER SIERRA MATAJIRA INVESTIGADOR CRIMINAL AL GRUPO INVESTIGATIVO ANTICORRUPCIÓN JAVIER.LOPEZ6861@CORREO.POLICIA.GOV.CO SANTIAGO DE CALI CORDIAL SALUDO, DAMOS RESPUESTA A SU OFICIO S-2018-/ARIES-GRIAN DE FECHA 7 DE ABRIL DEL 2018, RECIBIDO POR ESTA ENTIDAD EL DÍA 7 DE MAYO DEL 2018, EN EL QUE SOLICITA "A QUIEN HA PERTENECIDO O REGISTRADO EL ESTABLECIMIENTO COMERCIAL O INMUEBLE DE RAZÓN MOTEL LOVE STORY (¿)".LE INFORMAMOS QUE UNA VEZ VERIFICADO EN NUESTROS REGISTROS Y EN EL REGISTRO ÚNICO EMPRESARIAL Y SOCIAL, RUES, ENCONTRAMOS QUE MOTEL LOVE STORY FIGURA INSCRITO EN LA CÁMARA DE COMERCIO DE CALI BAJO LA MATRÍCULA 338573-2, EL CUAL TIENE COMO PROPIETARIO LA EMPRESA ASOCIADOS DE OCCIDENTE LIMITADA IDENTIFICADA CON NIT NO. 800.059.414-2. ADICIONALMENTE, LES COMUNICAMOS QUE EL ARTÍCULO 15 DEL DECRETO 019 DE 2012 DETERMINÓ QUE "LAS ENTIDADES PÚBLICAS Y LAS</t>
  </si>
  <si>
    <t>EL COMERCIANTE CON C.C. 94400427 ESTABA INSCRITO CON DOS NOMBRES MELO PATIÑO OSCAR ESNEYDER, PRESENTO MODIFICACION DEL NOMBRE QUEDANDO SOLO COMO MELO PATIÑO OSCAR. EL APARECE INSCRITO EN EL REGISTRO MERCANTIL Y EN PROPONENTES, EN MERCANTIL APARECE BIEN PERO EN PROPONENTES APARECE CON EL NOMBRE ANTERIOR.</t>
  </si>
  <si>
    <t>SE MODIFICO EL NOMBRE DEL PROPONENTE SIENDO LO CORRECTO MELO PATIÑO OSCAR, PORQUE CUANDO SE CAMBIA POR MERCANTIL NO ACTUALIZA EL PROPONENTE. EL CLIENTE DECIDIO ESPERAR LA RESPUESTA DE MANERA INMEDIATA</t>
  </si>
  <si>
    <t>BARRANQUILLA 07 DE MAYO 2018 SEÑORES CÁMARA DE COMERCIO DE BARRANQUILLA CÁMARA DE COMERCIO DE CALI EN SOLICITUD DE SU COMPRENSIÓN, DADO QUE EL DÍA 05 DE MARZO DEL 2018 INICIAMOS TRAMITE DE CANCELACIÓN DE MATRÍCULA DE LA CIUDAD DE CALI, DESDE LAS OFICINAS DE LA CIUDAD DE BARRANQUILLA. EL DÍA 05 DE ABRIL NOS DAMOS POR ENTERADOS QUE LOS DOCUMENTOS DEL TRÁMITE HAN SIDO DEVUELTOS POR LA CÁMARA COMERCIO DE CALI; DEBIDO A QUE LA FIRMA DEL REPRESENTANTE DEBÍA IR AUTENTICADA ANTE FUNCIONARIO O NOTARIO. EL DÍA 10 DE ABRIL EL SR CESAR ALBERTO TORRES RÍOS CON C.C 13.747.134 (REPRESENTANTE LEGAL), SE ACERCA A LAS OFICINAS DE LA CÁMARA DE COMERCIO DE BARRANQUILLA Y FIRMA ANTE UN FUNCIONARIO; DOCUMENTOS QUE RETOMAN EL TRÁMITE SIENDO ENVIADOS A LA CÁMARA DE COMERCIO DE CALI, A PARTIR DE ESE MOMENTO NOS PONEMOS A VERIFICAR TODOS LOS DÍAS POR MEDIO DE LA PÁGINA DEL RUES Y EL DOCUMENTO APARECÍA REINGRESADO, TRAMITE RECIBIDO, DOCUMENTOS EN TRÁMITES, CON FECHA DEL 10 DE ABRIL 2018; EL DÍA 03 DE MAYO VERIFICAMOS Y LOS DOCUMENTOS HAN SIDO DEVUELTOS NUEVAMENTE, NOS ACERCAMOS UNA VEZ MÁS A LAS OFICINAS DE LA CÁMARA DE COMERCIO DE BARRANQUILLA RETIRANDO LOS DOCUMENTOS Y PIDIENDO ASESORÍA QUE NOS DAN EL MOTIVO POR EL CUAL HA PASADO LA FECHA LÍMITE DEL TRÁMITE, QUE EN SOLUCIÓN DEBEMOS REINICIAR TRAMITE Y PARA SER RECIBIDOS LOS DOCUMENTOS NOS PIDEN RENOVACIÓN DE LA CÁMARA DE COMERCIO, EL CUAL NO ES JUSTO PORQUE DESDE EL DÍA 05 DE MARZO DIMOS POR INFORMADO QUE EL ESTABLECIMIENTO YA NO ESTABA EN FUNCIONAMIENTO. AGRADECEMOS AMABLEMENTE EL RECIBIMIENTO DE LOS DOCUMENTOS TENIENDO EN CUENTA EL TRÁMITE QUE HEMOS VENIDO REALIZANDO HACE 2 MESES POR LO TANTO NO DEBEMOS RENOVAR CÁMARA DE COMERCIO DEL AÑO ACTUAL. QUEDAMOS A LA ESPERA DE SU RESPECTIVO PROCESO, ATENTAMENTE CESAR ALBERTO TORRES RIOS C.C13.747.134</t>
  </si>
  <si>
    <t>P-SOLICITA EXONERAR A RENOVAR POR SU NATURALEZA</t>
  </si>
  <si>
    <t>SE DIO RESPUESTA AL USUARIO EL 22 DE MAYO DE 2018 MEDIANTE CORREO ELECTRÓNICO CON RESPUESTA ADJUNTA CON FIRMA DIGITAL."PARA DAR RESPUESTA A SU PETICIÓN, ES IMPORTANTE TENER EN CUENTA QUE, MEDIANTE RADICACIÓN 20180095551, EL 5 DE MARZO DEL 2018 SOLICITARON ANTE ESTA CÁMARA DE COMERCIO, EL REGISTRO DE LA CANCELACIÓN DE LA MATRÍCULA DEL ESTABLECIMIENTO DE COMERCIO DENOMINADO FANTY PLUS N-3 IDENTIFICADO CON MATRÍCULA NÚMERO 979888-2. UNA VEZ ANALIZADOS LOS DOCUMENTOS PRESENTADOS, LA CÁMARA DE COMERCIO DE CALI ENCUENTRA QUE SU PETICIÓN SE ENCUENTRA INCOMPLETA O PRESENTA INCONSISTENCIAS QUE NO LE PERMITEN REALIZAR EL REGISTRO, MOTIVO POR EL CUAL EL 6 DE MARZO DEL 2018, REALIZÓ REQUERIMIENTO AL INTERESADO EN EL CUAL SE LE INDICÓ "DE CONFORMIDAD CON EL PUNTO 1.9 DE LA CIRCULAR ÚNICA DE LA SUPERINTENDENCIA DE INDUSTRIA Y COMERCIO, LOS DOCUMENTOS EN DONDE CONSTE DISPOSICIÓN DE DERECHOS, ES NECESARIO QUE CUMPLAN CON LOS REQUISITOS FORMALES PARA SU PRESENTACIÓN. POR TANTO, EN EL PRESENTE CASO, REL</t>
  </si>
  <si>
    <t>RESPETUOSAMENTE REQUIERO INFORMACION SOBRE UNAS CANCELACIONES QUE SE REALIZARON BAJO DOCUMENTO PRIVADO Y DEL CUAL NO FUI NOTIFICADA. MATRICULA 498493-2 ESTABLECIMIENTO DE COMERCIO COLEGIO COMERCIAL GREGORIO MENDEL.</t>
  </si>
  <si>
    <t>SANTIAGO DE CALI, 21 DE MAYO DE 2018 SEÑORA MARTHA LUCIA MORALES CARRERA 29B NO. 44-58 POBLADO I MLMORALES0@MISENA.EDU.CO LA CIUDAD CORDIAL SALUDO, MEDIANTE ESCRITO DE FECHA 7 DE MAYO DE 2018, RECIBIDO EN ESTA CÁMARA DE COMERCIO EN LA MISMA FECHA, SOLICITA "RESPETUOSAMENTE REQUIERO AMPLÍEN INFORMACIÓN SOBRE UNAS CANCELACIONES QUE SE REALIZARON BAJO DOCUMENTO PRIVADO Y DEL CUAL NO FUI NOTIFICADA. MATRÍCULA MERCANTIL 498493-2 ESTABLECIMIENTO DE COMERCIO COLEGIO COMERCIAL GREGORIO MENDEL."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t>
  </si>
  <si>
    <t>RESPETUOSAMENTE REQUIERO AMPLÍEN INFORMACIÓN SOBRE UNAS CANCELACIONES QUE SE REALIZARON BAJO DOCUMENTO PRIVADO Y DEL CUAL NO FUI NOTIFICADA. MATRICULA MERCANTIL NO. 498493-2 ESTABLECIMIENTO DE COMERCIO COLEGIO COMERCIAL GREGORIO MENDEL ATENTAMENTE MARTHA LUCIA MORALES CEL. 3168649312</t>
  </si>
  <si>
    <t>20-0720 SANTIAGO DE CALI, 21 DE MAYO DE 2018 SEÑORA MARTHA LUCIA MORALES CARDONA COLEGIO TECNICO COMERCIAL GREGORIO MENDEL CRA. 28 1 NRO. 99 25 MLMORALES0@MISENA.EDU.CO LA CIUDAD CORDIAL SALUDO, MEDIANTE CORREO ELECTRÓNICO DEL 7 DE MAYO DE 2018, DIRIGIDO A LA CÁMARA DE COMERCIO DE CALI, SOLICITÓ LE "AMPLÍEN INFORMACIÓN SOBRE UNAS CANCELACIONES QUE SE REALIZARON BAJO DOCUMENTO PRIVADO Y DEL CUAL NO FUI NOTIFICADA. MATRICULA MERCANTIL NO. 498493-2 ESTABLECIMIENTO DE COMERCIO COLEGIO COMERCIAL GREGORIO MENDEL."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t>
  </si>
  <si>
    <t>(...) INFORMEN A ESTE DESPACHO EL NOMBRE DEL REPRESENTANTE LEGAL ACTUAL DE LA EPS COOMEVA A NIVEL NACIONAL Y A NIVEL REGIONAL EN MEDELLIN(...)</t>
  </si>
  <si>
    <t>20-0663 SANTIAGO DE CALI, 7 DE MAYO DE 2018 SEÑORES JUZGADO SEXTO PENAL MUNICIPAL PARA ADOLESCENTES CON FUNCION DE CONTROL DE GARANTIAS ATENCIÓN: GLORIA ELIZABETH ARANGO BUILES OFICIAL MAYOR JUZGADO06PMPADEMED@GMAIL.COM MEDELLÍN CORDIAL SALUDO, DAMOS RESPUESTA A SU OFICIO NO. 785 CON RADICADO NO. 2018-00090 DE FECHA 12 DE MARZO DE 2018, RECIBIDO POR ESTA ENTIDAD EL 7 DE MAYO DE 2018, EN EL QUE SOLICITA "INFORMEN A ESTE DESPACHO EL NOMBRE DEL REPRESENTANTE LEGAL ACTUAL DE LA EPS COOMEVA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t>
  </si>
  <si>
    <t>(...) CERTIFICADO DE EXISTENCIA Y REPRESENTACIO LEGAL DE COOMEVA E.P.S. POR SER PERSONA JURIDICA DE DERECHO PRIVADO</t>
  </si>
  <si>
    <t>20-0664 SANTIAGO DE CALI, 7 DE MAYO DE 2018 SEÑORES JUZGADO SEXTO CIVIL MUNICIPAL DE NEIVA ATENCIÓN: GINA CATHERINE PARAMO BERNAL SECRETARIA JCMPAL06NVA@NOTIFICACIONESRJ.GOV.CO NEIVA CORDIAL SALUDO, DAMOS RESPUESTA A SU OFICIO NO. 1.564, INCIDENTE DE DESACATO NO. 410014003006201700413-00 DE FECHA 24 DE ABRIL DE 2018, RECIBIDO POR ESTA ENTIDAD EL 7 DE MAYO DE 2018, EN EL QUE SOLICITA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t>
  </si>
  <si>
    <t>SE COMUNICA LA SEÑORA PAOLA MONTENEGRO LA CUAL INFORMA QUE LA EMPRESA FONDO DE EMPLEADOS OPEN RADICO EL ACTA #17 DE LA REFORMA DE ESTATUTOS DEL PUNTO 13 ARTICULO 59 LITERAL I NO SE EVIDENCIA LA MODIFICACION, DE LAS FUNCIONES DEL GERENTE.</t>
  </si>
  <si>
    <t>MODIFIQUE EN EL TEXTO DE LA PARTE DE LA ADMINISTRACION EL LITERAL I SE LLAMO AL CELULAR Y SE HABLO CON LA SEÑORA PAOLA INFORMANDO LO MODIFICADO H: 11:19 F: 08/05/2018</t>
  </si>
  <si>
    <t>SE COMUNICA LA SEÑORA SANDRA GONZALEZ LA CUAL INFORMA QUE HIZO UNA CONSTITUCION, CON RADICADO 20180226045 AL MOMENTO DE CONSULTAR AUN APARECERE EL ESTADO EN PROCESO, EN EL DOCUNET APARECE FINALIZADO DESDE EL 30/04 LA SRA HA VENIDO CONSULTANDO Y ESTA DISGUSTADA. NO LE CAMBIARON EL ESTADO, FAVOR SOCIALIZAR CON LINA MARTINEZ</t>
  </si>
  <si>
    <t>A LA RADICACION 20180226045 CAMBIE EL ESTADO DE ACTIVO POR REGISTRADO SE LLAMO AL CELULAR Y SE INFORMO QUE YA ESTABA H: 11:29 F: 08/05/2018</t>
  </si>
  <si>
    <t>PARA QUE OBRE COMO PRUEBA EN EL INCIDENTE DE DESACATO DE LA REFERENCIA DE MANERA COMEDEDA SOLICITO ALLEGUE A ESTE DESPACHO JUDICIAL COPIA DEL CERTIFICADO DE EXISTENCIA DE REPRESENTACION LEGAL DE COOMEVA EPS</t>
  </si>
  <si>
    <t>20-0665 SANTIAGO DE CALI, 7 DE MAYO DE 2018 SEÑORES JUZGADO SEPTIMO PENAL MUNICIPAL CON FUNCION DE CONTROL DE GARANTIAS DE NEIVA - HUILA ATENCIÓN: YOLANDA SARMIENTO MUNAR OFICIAL MAYOR PMPLG07NEI@CENDOJ.RAMAJUDICIAL.GOV.CO NEIVA CORDIAL SALUDO, DAMOS RESPUESTA A SU OFICIO NO. 1329, INCIDENTE DE DESACATO TUTELA RADICADO NO. 2017-00160-02 DE FECHA 24 DE ABRIL DE 2018, RECIBIDO POR ESTA ENTIDAD EL 7 DE MAYO DE 2018, EN EL QUE SOLICITA "COPIA DEL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t>
  </si>
  <si>
    <t>POR MEDIO DEL PRESENTE ME PERMITO NOTIFICARLE QUE DENTRO DEL INCIDENTE DE DESACATO PROMOVIDO POR LA SEÑORA MARIA DEL ROCIO MORENO SUAZA EN CONTRA DE EPS COOMEVA</t>
  </si>
  <si>
    <t>20-0666 SANTIAGO DE CALI, 7 DE MAYO DE 2018 SEÑORES JUZGADO SEGUNDO CIVIL MUNICIPAL DE ORALIDAD ATENCIÓN: NATALIA ANDREA ARIAS ZEA SECRETARIA CMPL02MED@CENDOJ.RAMAJUDICIAL.GOV.CO MEDELLIN CORDIAL SALUDO, DAMOS RESPUESTA A SU OFICIO NO. 1225 CON RADICADO NO. 05001-40-03-002-2006-00170-00 DE FECHA 25 DE ABRIL DE 2018, RECIBIDO POR ESTA ENTIDAD EL 7 DE MAYO DE 2018, EN EL QUE SOLICITA "REQUERIR A LA CÁMARA DE COMERCIO DE CALI, PARA QUE APORTE COPIA DEL CERTIFICADO UNICA NACIONAL DE EPS COOMEVA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t>
  </si>
  <si>
    <t>(...) REMITA A ESTE DESPACHO COPIA INTEGRA DEL CERTIFICADO DE EXISTENCIA Y REPRESENTACION LEGAL DE LA ENTIDAD COOMEVA EPS</t>
  </si>
  <si>
    <t>20-0667 SANTIAGO DE CALI, 7 DE MAYO DE 2018 SEÑORES JUZGADO ONCE CIVIL MUNICIPAL DE BUCARAMANGA ATENCIÓN: MARIA FERNANDA DELGADO ESPARZA SECRETARIA AD - HOC CALLE 35 NO. 11 - 12 PISO 1 PALACIO DE JUSTICIA BUCARAMANGA CORDIAL SALUDO, DAMOS RESPUESTA A SU OFICIO NO. 2115 CON RADICADO NO. A/TUTELA 2017-342 DE FECHA 3 DE MAYO DE 2018, RECIBIDO POR ESTA ENTIDAD EL 7 DE MAYO DE 2018, EN EL QUE SOLICITA "COPIA ÍNTEGRA DEL CERTIFICADO DE EXISTENCIA Y REPRESENTACIÓN LEGAL DE LA ENTIDAD EPS COOMEVA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t>
  </si>
  <si>
    <t xml:space="preserve">SIRVANSE EXPEDIR COPIA DE LOS DOCUMENTOS APORTADOS PARA LA RENOVACION DE LA MATRICULA MERCANTIL DEL ESTABLECIMIENTO DE COMERCIO DENOMINADO FARMACIA BRITANICA MERCANTIL CON MATRICULA 6912-2 QUE FIGURA A NOMBRE DE BENJAMIN AGUILAR GALVIS CON C.C. 6.056.603. Y QUE FUE RENOVADA EL 27 D EMARZO DE 2018 </t>
  </si>
  <si>
    <t>20-0752 SANTIAGO DE CALI, MAYO 28 DE 2018 SEÑOR BENJAMIN ARANGO CAMACHO CARRERA 3 NO. 11 - 32 OFICINA 932 EDIFICIO EDMOND ZACCOUR POLANCO.EDGAR@GMAIL.COM SANTIAGO DE CALI CORDIAL SALUDO EN ATENCIÓN A SU SOLICITUD DE FECHA MAYO DE 2018, RECIBIDA POR ESTA ENTIDAD EL 7 DE MAYO DEL 2018, EN LA QUE SOLICITA "SÍRVASE EXPEDIR COPIA DE LOS DOCUMENTOS APORTADOS PARA LA RENOVACION DE LA MATRICUAL MERCANTIL DEL ESTABLECIMIENTO DE COMERCIO DENOMINADO FARMACIA BRITANICA CON MATRÍCULA NO. 6912-2, QUE FIGURA A NOMBRE DE BENJAMÍN AGUILAR GALVIS CON CEDULA DE CIUDADANÍA 6.056.603, NIT: 6056603-4 Y QUE FUE RENOVADO EL 27 DE MARZO DEL 2018".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t>
  </si>
  <si>
    <t>(...) ALLEGAR A ESTE DESPCHO COPIA DEL CERTIFICADO DE EXISTENCIA Y REPRESENTACION DE LA EMPRESA PROMOTORA DE SALUD EPS COOMEVA</t>
  </si>
  <si>
    <t xml:space="preserve">20-0668 SANTIAGO DE CALI, 7 DE MAYO DE 2018 SEÑORES JUZGADO DIECISIETE PENAL MUNICIPAL CON FUNCIONES DE CONTROL DE GARANTIA ATENCIÓN: DANIEL ANDRES CUARTAS HOYOS OFICIAL MAYOR PMPAL17MED@CENDOJ.RAMAJUDICIAL.GOV.CO MEDELLÍN CORDIAL SALUDO, DAMOS RESPUESTA A SU OFICIO NO. 839 CON RADICADO NO. 05001-40-88-017-2018-00030-01 (N.I. 2018-00014) DE FECHA 20 DE ABRIL DE 2018, RECIBIDO POR ESTA ENTIDAD EL 2 DE MAYO DE 2018, EN EL QUE SOLICITA "ALLEGAR A ESTE DESPACHO COPIA DEL CERTIFICADO DE EXISTENCIA Y REPRESENTACIÓN DE LA EMPRESA PROMOTORA DE SALUD EPS COOMEVA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t>
  </si>
  <si>
    <t>(...) SOLICITAR A LA CAMARA DE COMERCIO DE PASTO, TUMACO CALI Y IPIALES CERTIFIQUE SIBRE LOS ESTABLECIMIENTOS DE COMERCIO QUE APAREZCAN A NOMBRE DE LOS SEÑORES (...)</t>
  </si>
  <si>
    <t>20-0670 SANTIAGO DE CALI, 7 DE MAYO DE 2018 SEÑORES CONTRALORIA DEPARTAMENTAL DE NARIÑO ATENCIÓN: ROCIO ORTIZ ROSERO SECRETARIA CARRERA 24 NO. 19 - 33 EDIFICIO PASTO PLAZA PISO 4 SAN JUAN DE PASTO CORDIAL SALUDO, DAMOS RESPUESTA A SU OFICIO CDN-500-32-0824 DE FECHA 11 DE ABRIL DEL 2018, RECIBIDA POR ESTA ENTIDAD EL 19 DE ABRIL DE 2018, EN EL QUE SOLICITA "CERTIFIQUE SOBRE LOS ESTABLECIMIENTOS DE COMERCIO QUE APAREZCAN A NOMBRE A LOS SEÑORES EIDER JULIAN MARTINEZ ROSERO (¿)".UNA VEZ VERIFICADO EN NUESTROS REGISTROS Y EN EL REGISTRO ÚNICO EMPRESARIAL Y SOCIAL, RUES, LE INFORMAMOS QUE NO FIGURAN INSCRITOS EN LA CÁMARA DE COMERCIO DE CALI.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t>
  </si>
  <si>
    <t>OFICIESE A LA CAMARA DE COMERCIO DE CALI, PARA QUE EN TERMINO IMPRORROGABLE DE DOS DIAS COMINIQUEN A ESTE DESPACHO QUIEN OBRA COMO REPRESENTANTE LEGAL DE LA ENTIDAD DENOMINADA EMPRESA ASOCIATIVA DE TRABAJO PARA SERVICIO DE LA EDUCACION FORMAL DE AFROCOLOBIANOS</t>
  </si>
  <si>
    <t>20-0672 SANTIAGO DE CALI, 8 DE MAYO DE 2018 SEÑORES JUZGADO CIVILES MUNICIPALES DE EJECUCION DE SENTENCIAS DE CALI ATENCIÓN: MARIA JIMENA LARGO RAMIREZ PROFESIONAL UNIVERSITARIO GRADO 17 CYNOFEJECMCALI@CENDOJ.RAMAJUDICIAL.GOV.CO SANTIAGO DE CALI CORDIAL SALUDO, DAMOS RESPUESTA A SU OFICIO DE TUTELA NO. 10722 CON RADICADO NO. 003-2018-00078-00 DE FECHA 3 DE MAYO DE 2018, RECIBIDO POR ESTA ENTIDAD EL 4 DE MAYO DE 2018, EN EL QUE SOLICITA "INFORME QUIEN OBRA COMO REPRESENTANTE LEGAL DE LA ENTIDAD DENOMINADA "EMPRESA ASOCIATIVA DE TRABAJO PARA SERVICIO DE LA EDUCACION FORMAL DE AFROCOLOMBIANOS" (¿)".UNA VEZ VERIFICADO EN NUESTROS REGISTROS Y EN EL REGISTRO ÚNICO EMPRESARIAL Y SOCIAL, RUES, LE INFORMAMOS QUE NO FIGURA INSCRITO LA EMPRESA ASOCIATIVA DE TRABAJO PARA SERVICIO DE LA EDUCACION FORMAL DE AFROCOLOMBIANOS EN LA CÁMARA DE COMERCIO DE CALI, PERO SI FIGURA EN LA CÁMARA DE COMERCIO DE PALMIRA, POR LO ANTERIOR REMITIMOS POR COMPETENCIA A LA CÁMARA DE COMERCIO DE PALMIRA DE ACU</t>
  </si>
  <si>
    <t>SOLICITA CERTIFICADO DE EXISTENCUA Y REPRESENTACION DE LA ENTIDAD COOMEVA EPS EN EL CUAL FIGURE FUNGE COMO REPRESENTANTE LEGAL (...)</t>
  </si>
  <si>
    <t>20-0626 SANTIAGO DE CALI, 11 DE MAYO DE 2018 SEÑORES JUZGADO QUINTO PENAL MUNICIPAL PARA ADOLESCENTES ATENCIÓN: ANDREA VIVIANA LOZANO RIOS SECRETARIA CARRERA 10 NO. 14 - 33 PISO 5 BOGOTÁ D.C. CORDIAL SALUDO, DAMOS RESPUESTA A SU OFICIO NO. 2018-1507 Y NO. TUTELA 2007-1174 SIN FECHA, RECIBIDO POR ESTA ENTIDAD EL 8 DE MAYO DE 2018, EN EL QUE SOLICITA "REMITA EL CERTIFICADO DE EXISTENCIA Y REPRESENTACIÓN LEGAL DE COOMEVA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t>
  </si>
  <si>
    <t>LA FUNDACION FUTURO SOCIAL CON INSCRITO 2756-50 DEL 26 DE MARZO DEL 1998, EN CABEZA DE SU REPRESENTANTE LEGAL MANIFIESTA EN LA CIUDAD DE BARRANQUILLA SE ENCUENTRA UNA ENTIDAD CON LA MISMA DENOMINACION A LA ANTERIOR, LA CUAL PRESENTA INSCRITO 9556-50 CON NIT 900233090 DE LA CIUDAD DE BARRANQUILLA, VERIFICAR, EL AFECTADO MANIFIESTA TENER RELACIONES INTERNACIONALES (OEA, RED LAN) LAS CUALES SE ESTAN AFECTANDO.</t>
  </si>
  <si>
    <t>ME COMUNIQUÉ CON EL CLIENTE PARA EXPLICAR QUE SI BIEN ES CIERTO QUE EN BARRANQUILLA HAY UNA FUNDACIÓN INSCRITA LA CUAL SE DENOMINA IGUAL A LA QUE EL REPRESENTA, DICHA INSCRIPCIÓN SE REALIZÓ DE MANERA POSTERIOR A LA INSCRIPCIÓN DE CALI POR LO CUAL DEBERÁ GESTIONAR EL RECLAMO EN CAMARA DE COMERCIO DE BARRANQUILLA PARA QUE SOLUCIONEN LA SITUCACIÓN. MARIA ISABEL CARTAGENA.</t>
  </si>
  <si>
    <t>FAVOR ACTUALIZAR LA ACTIVIDAD ECONOMICA DE LAS MATRICULAS 603683-1 Y 603684-2 YA QUE SU DESCRIPCION NO ES LA DEL CODIGO CIIU, GRACIAS</t>
  </si>
  <si>
    <t>A LAS MATRICULAS PERSONA NATURAL Y ESTABLECIMIENTO DE COMERCIO SE LES ACTUALIZO EL TEXTO DEL CIU EL CLIENTE DECIDIO ESPERAR LA RESPUESTA DE MANERA INMEDIATA.</t>
  </si>
  <si>
    <t>POR ESCRITURA 6239 DEL 06 DICIEMBRE DE 2005 INSCRIPCION 04 ENERO 2006 NUMERO 51 LIBRO IX FUE NOMBRADO COMO GERENTE FERNANDO CHAVES BUNO Y EN EL CERTIFICADO APARECE MAL ESCRITO EL APELLIDO EL CORRECTO ES FERNANDO CHAVES BUENO</t>
  </si>
  <si>
    <t>POR ESCRITURA 6239 DEL 06 DICIEMBRE DE 2005 INSCRIPCION 04 ENERO 2006 NUMERO 51 LIBRO IX FUE NOMBRADO COMO GERENTE FERNANDO CHAVES BUENO Y EN EL CERTIFICADO APARECE MAL ESCRITO EL APELLIDO EL CORRECTO ES FERNANDO CHAVES BUENO EL CLIENTE DECIDIO ESPERAR LA RESPUESTA DE MANERA INMEDIATA.</t>
  </si>
  <si>
    <t>RESPETUOSAMENTE ME PERMITO SOLICITAR A ESA ENTIDAD, SE ORDENE A QUIEN CORRESPONDA EXPEDIR EL HISTORIAL, REPRESENTANTES LEGALES, VINCULOS Y MODIFICACIONES REALIZADAS HASTA LA FECHA DE LAS EMPRESAS QUE SE RELACIONAN A CONTINUACION: AGENCIA DE ADUANAS ASOCIADOS S.A.S NIT 890321274-8 COMPUNET S.A NIT 800015024-9</t>
  </si>
  <si>
    <t>20-0680 SANTIAGO DE CALI, 8 DE MAYO DE 2018 SEÑORES MINISTERIO DE DEFENSA NACIONAL POLICIA NACIONAL ATENCIÓN: PATRULLERO EIVAR GUILLERMO ORTEGA MUÑOZ INTEGRANTE UBIC POLFA CALI SANTIAGO DE CALI CORDIAL SALUDO, DAMOS RESPUESTA A SU OFICIO S-2018-0512/SUBGA-POJUD DE FECHA 7 DE MAYO DEL 2018, RECIBIDO POR ESTA ENTIDAD EL DÍA 8 DE MAYO DEL 2018, EN EL QUE SOLICITA "EXPEDIR EL HISTORIAL, REPRESENTANTES LEGALES, VÍNCULOS Y MODIFICACIONES REALIZADAS HASTA LA FECHA DE LA EMPRESAS QUE SE RELACIONAN (¿)". ADJUNTO LE ENTREGAMOS CERTIFICADO ESPECIAL DE LAS EMPRESAS AGENCIA DE ADUANAS JF ASOCIADOS S.A.S. NIVEL 1 IDENTIFICADA CON NIT NO. 890.321.274-8 Y COMPUNET S.A IDENTIFICADA CON NIT NO. 800.150.249-1 Y EN CD COPIAS DEL EXPEDIENTE DE LAS EMPRESAS MENCIONADAS ANTERIORMENTE. ADICIONALMENTE, LES COMUNICAMOS QUE EL ARTÍCULO 15 DEL DECRETO 019 DE 2012 DETERMINÓ QUE "LAS ENTIDADES PÚBLICAS Y LAS PRIVADAS QUE CUMPLAN FUNCIONES PÚBLICAS O PRESTEN SERVICIOS PÚBLICOS PUEDEN CONECTARSE GRATUITAMEN</t>
  </si>
  <si>
    <t xml:space="preserve">RESPETUOSAMENTE ME PERMITO SOLICITAR SU VALIOSA COLABORACION EN EL SENTIDO DE SUMINISTRAR INFORMACION DE LAS PERSONAS QUE SE RELACIOAN A CONTINUACION SE ENCUENTRAN REGISTRADAS COMO PROPIETARIOS O REPRESENTANTES LEGALES ESTABLECIMIENTOS COMERCIALES 1112490491 1143958419 1143865013 1144133602 1143866132 1144067476 1144068867 1151971179 1143862884 1078579672 1143841320 1107101066 1107095788 1143992914 1143847369 1112477336 1143845263 1107509289 1143865506 16916353 1144038939 1005831623 94064732 1005831623 1059911728 1111801157 </t>
  </si>
  <si>
    <t xml:space="preserve">20-0414 SANTIAGO DE CALI, 11 DE MAYO DE 2018 SEÑORES MINISTERIO DE DEFENSA NACIONAL POLICIA NACIONAL ATENCIÓN: PATRULLERO CARLOS ENRIQUE VASQUEZ HOYOS INVESTIGADOR CRIMINAL ENRRIQUE.VASQUEZ@CORREO.POLICIA.GOV.CO SANTIAGO DE CALI CORDIAL SALUDO, DAMOS RESPUESTA A SU OFICIO CON NO. S-2018- /SUBIN-GRUIJ- 25.10 DE FECHA 3 DE MAYO DEL 2018, RECIBIDO POR ESTA ENTIDAD EL 8 DE MAYO DEL 2018, EN EL QUE SOLICITA "INFORMACIÓN DE LAS PERSONAS QUE SE RELACIONAN A CONTINUACIÓN SE ENCUENTRAN REGISTRADAS COMO PROPIETARIOS O REPRESENTANTES LEGALES DE ESTABLECIMIENTOS DE COMERCIO (¿)".UNA VEZ VERIFICADO EN NUESTROS REGISTROS Y EN EL REGISTRO ÚNICO EMPRESARIAL Y SOCIAL RUES, LE INFORMAMOS QUE FIGURÓ INSCRITO EL SEÑOR VICTOR CENON JIMENEZ VIDAL, IDENTIFICADO CON C.C. 16.787.262 CON MATRICULA MERCANTIL 729378-1 DESDE EL 23 DE ENERO DE 2008 Y FUE CANCELADO POR LA LEY 1727 DE 2014, EL 12 DE JULIO DE 2015, PROPIETARIO DEL ESTABLECIMIENTO DE COMERCIO CONSTRUVJ MATRICULA MERCANTIL 729379 -2 IGUALMENTE </t>
  </si>
  <si>
    <t>(...) QUE SOCIEDADES, EMPRESAS O ESTABLECIMIENTO DE COMERCIO, APARECEN REGISTRADOS POR LOS SEÑORES JUAN ALFONSO DELGADO SIERRA Y JUAN ALFONSO DELGADO TABAREZ (...)</t>
  </si>
  <si>
    <t>20-0674 SANTIAGO DE CALI, 8 DE MAYO DE 2018 SEÑORES FISCALIA GENERAL DE LA NACIÓN ATENCIÓN: HENRY NOVA CAMARGO INVESTIGADOR CRIMINALÍSTICA HENRY.NOVA@FISCALIA.GOV.CO BOGOTÁ D.C. CORDIAL SALUDO, DAMOS RESPUESTA A SU OFICIO G.I.O.P.E.24928-18 DE FECHA 2 DE MAYO DEL DE 2018, RECIBIDO POR ESTA ENTIDAD EL 8 DE MAYO DE 2018, EN EL QUE SOLICITA "QUE SOCIEDADES, EMPRESAS O ESTABLECIMIENTO DE COMERCIO, APARECEN REGISTRADOS POR LOS SEÑORES JUAN ALFONSO DELGADO SIERRA Y JUAN ALFONSO DELGADO TABAREZ IDENTIFICADOS CON LAS CÉDULAS DE CIUDADANÍA NO. 19.052.551 BOGOTA (...)." ADJUNTO ENVIAMOS COPIA DE LOS EXPEDIENTES Y CERTIFICADOS DE EXISTENCIA Y REPRESENTACIÓN LEGAL DE LAS SIGUIENTES EMPRESAS DONDE APARECE EL SEÑOR JUAN ALFONSO DELGADO SIERRA IDENTIFICADO CON CÉDULA NO. 19.052.551: MATRICULA	RAZÓN SOCIAL	CARGO 290210-3	CONTACTOS INGENIERIA LTDA	SOCIO 407392-3	AMORTITECA LTDA	SUGERENTE 447919-3	ANDINA DE METALES NOBLES LTDA	GERENTE SUPLENTE CON RELACIÓN AL SEÑOR JUAN ALFONSO DELGADO TABARE</t>
  </si>
  <si>
    <t>CORERGIR EL NUMERO DE CEDULA DEL REPRESENTANTE LEGAL EL CORRECTO 16.536.200, EN EL CERTIFICADO SOLICITADO SALE 16.236.200</t>
  </si>
  <si>
    <t xml:space="preserve">MODIFIQUE EL NUMERO DE CEDULA DE 16236200 POR 16536200 AL SEÑOR JOSE JOAQUIN GALINDO LEDESMA SE LLAMO AL CELULAR Y SE INFORMO QUE YA ESTABA MODIFICADO H: 3.52 F: 09/*05/2018 </t>
  </si>
  <si>
    <t>EL USUARIO MANIFIESTA QUE EL DIA 23 ABRIL 2018 SE PRESENTA A REALIZAR LA CONSTITUCION DE UNA SOCIEDAD POR ACCIONES SIMPLIFICADA PERO CUANDO ES ATENDIDO, EL ASESOR NO LE PIDE NINGUNA DOCUMENTACION, ENTONCES LA INSCRIPCION SE REALIZO COMO PERSONA NATURAL SIN QUE A EL USUARIO SE LE NOTIFICARA NI SE DIERA CUENTA Y NO COMO PERSONA JURIDICA. EL CLIENTE REQUIERE UNA SOLUCION Y QUE INSCRIBAN LA SOCIEDAD POR ACCIONES SIMPLIFICADAS LO MAS PRONTO POSIBLE YA QUE DE ESTO DEPENDE LA CONTRATACION DE VARIOS NEGOCIOS. EL MANIFIESTA QUE EL ERROR ES DEL FUNCIONARIO Y NO DE EL. NO. RECIBO QUE SE REALIZA EL PAGO 6709903</t>
  </si>
  <si>
    <t>CONTACTÉ AL CLIENTE Y LE EXPLIQUÉ QUE EN LA SOLICITUD DE INSCRIPCIÓN SE INDICÓ MATRÍCULA PERSONA NATURAL Y QUE LOS DOCUMENTOS QUE APORTÓ SON LOS DEL TRÁMITE DE MATRICULA PERSONA NATURAL LE EXPLIQUÉ QUE AL VENIR A SOLICITAR LOS SERVICIOS LAS PERSONAS DEBEN TENER CLARIDAD DE LO ESTÁN SOLICITANDO AL IGUAL QUE AL FIRMAR LOS DOCUMENTOS, SE ENTIENDE QUE CON LA FIRMA ESTÁN APROBANDO EL CONTENIDO DE LOS MISMOS. POR LO ANTERIOR NO PROCEDE EL RECLAMO MARIA ISABEL CARTAGENA</t>
  </si>
  <si>
    <t>EL SEÑOR JEFFERSON STIVEN MUNOZ, INICIA CHAT SOLICITANDO REQUISITOS PARA EL CAMBIO DE LA RAZON SOCIAL Y EL NOMBRE DE SU ESTABLECIMIENTO DE COMERCIO YA QUE EN AMBOS FALTA EL ESPACIO ENTRE FRACTAL Y S.A.S, AL VALIDAR LOS DOCUMENTOS DE CONSTITUCION SE IDENTIFICA QUE EL ERROR FUE DE DIGITACION, SE SOLICITA QUE SE REALICE EL CAMBIO EN LAS 2 MATRICULAS, MATRICULA DE LA SOCIEDAD # 981770 Y MATRICULA DEL ESTABLECIMIENTO DE COMERCIO # 981771 DEL NOMBRE: COMERCIALIZADORA PHI FRACTALS.A.S. AL NOMBRE: COMERCIALIZADORA PHI FRACTAL S.A.S, COMO LO HABIAN SOLICITADO EN EL MOMENTO DE LA CONSTITUCION DE LA SOCIEDAD</t>
  </si>
  <si>
    <t>MODIFIQUE EL NOMBRE DE LA SOCIEDAD Y DEL ESTABLECIMIENTO DE COMERCIO POR COMERCIALIZADOR PHI FRACTAL S.A.S. SE LLAMO AL TELEFONO Y SE INFORMO QUE YA ESTABA MODIFICADO H: 4:29 F: 09/05/2018</t>
  </si>
  <si>
    <t>FAVOR CORREGIR EL NOMBRE DE LA REPRESENTANTE LEGAL PRINCIPAL DE LA MATRICULA 1000618-16 EL NOMBRE CORRECTO ES YABRY LIZETH TASCON PARRA, LO GRABARON COMO YADRY LIZETH</t>
  </si>
  <si>
    <t>MODIFIQUE EL NOMBRE DEL REPRESENTANTE LEGAL PRINCIPAL DE LA MATRICULA 1000618-16 DE YADRY LIZETH TASCON PARRA, POR YABRY LIZETH SE LLAMO AL CELULAR Y SE DEJO RAZON EN EL CONTESTADO H:4:39 F: 09/05/2018 Y EL TELEFONO NO SE ENCUENTRA EN SERVICIO .</t>
  </si>
  <si>
    <t>LA SEÑORA VERONICA RAMIREZ LA CUAL INFORMA QUE LA EMPRESA CONFEDERACION INTERNACIONAL PLAN MUNDIAL CON EL NIT 900119771, REALIZO LA RENOVACION EL DIA 23 DE MARZO, EN EL BARRIO EL CANEY EN CAMARA MOVIL, LUEGO QUE RENOVO FUE REQUERIDA E HIZO LA RESPECTIVA CORRECION RADICANDO NUEVAMENTE EL TRAMITE EN EL MISMO LUGAR, INDICA QUE HASTA LA FECHA NO SE VE REFLEJADA LA RENOVACION DE SU MATRICULA. RAD. 20180137364</t>
  </si>
  <si>
    <t>SE LE INFORMO A LA AUXILIAR QUE NO SOLICITO MODIFICAR LA FECHA DE RENOVACION AL AÑO 2018 SE LLAMO AL CELULAR Y SE DEJO RAZON EN EL CONTESTADOR H: 12:00 F: 10/05/2018</t>
  </si>
  <si>
    <t xml:space="preserve"> BUENAS TARDES, PRESTADOR DE TURISMO DE ESTABLECIMIENTO DE COMERCIO TRAVELMARKETING, CON MATRICULA NO. 586991 ENVIA EL SIGUIENTE CORREO: DE MANERA ATENTA ME DIRIJO A USTED CON EL FIN DE EXPONERLE LOS INCONVENIENTES QUE HEMOS TENIDO CON LA RENOVACIÓN DE NUESTRO REGISTRO NACIONAL DE TURISMO 16440, Y LO QUE CONSIDERO, INJUSTAS SUSPENSIÓN DEL MISMO Y MULTA PARA REACTIVARLO. EL PASADO 20 DE MARZO DE 2018 INICIAMOS NUESTRO PROCESO DE RENOVACIÓN ADJUNTANDO LA DOCUMENTACIÓN REQUERIDA EN LA PLATAFORMA DISPUESTA POR LA CÁMARA DE COMERCIO DE ESTA CIUDAD PARA ELLO. EN LA MISMA FECHA SE EFECTUÓ EL PAGO CORRESPONDIENTE AL TRÁMITE DE RENOVACIÓN. COMO CONSTANCIA DE ELLO INDICO NÚMERO DE RADICACIÓN: 0800008655 EL DÍA 22 DE MARZO LA CÁMARA DE COMERCIO HIZO OBSERVACIÓN ACERCA INCONSISTENCIA EN EL VALOR DEL PATRIMONIO NETO EN EL BALANCE, EL CUAL DEBÍA COINCIDIR CON EL VALOR REPORTADO EN EL REGISTRO MERCANTIL. DICHA INCONSISTENCIA SE AJUSTÓ Y SE ADJUNTÓ NUEVAMENTE EN LA PLATAFORMA EL DÍA 30 DE MARZO, FECHA EN LA QUE LA PLATAFORMA NO PRESENTÓ LA OPCIÓN DE MODIFICAR EL VALOR DEL PATRIMONIO NETO EN EL FORMULARIO DISPUESTO PARA ACTUALIZACIÓN DEL RNT. EL NÚMERO DEL RADICADO EN ESTA OCASIÓN ES 08 00009669 POSTERIORMENTE, AL REVISAR LA PÁGINA DE LA CÁMARA DE COMERCIO, NOS SOLICITAN NUEVAMENTE QUE DEBEMOS ADJUNTAR LOS DOCUMENTOS Y REITERAN LA NECESIDAD DE AJUSTAR EL VALOR DEL PATRIMONIO NETO, COSA QUE YA HABÍAMOS HECHO COMO LO INDICO ANTERIORMENTE. EN ÉSTA OCASIÓN EL NÚMERO DE RADICADO ES 08 00009855. FINALMENTE, AL CONSULTAR EL ESTADO DE NUESTRO TRÁMITE, ENCONTRAMOS CON QUE SE ENCUENTRA EN ESTADO SUSPENDIDO Y QUE PARA REACTIVARLO SE DEBE PAGAR EL VALOR DE UN SALARIO MÍNIMO A FAVOR DE FONTUR, LO QUE CONSIDERO INJUSTO DADO QUE CLARAMENTE PROCEDIMOS A LA RENOVACIÓN DE NUESTRO RNT DENTRO DE LOS PLAZOS ESTABLECIDOS. COMO USTED PODRÁ VERIFICAR, SIEMPRE HEMOS ESTADO AL DÍA CON NUESTRAS OBLIGACIONES CON FONTUR, CON LA CÁMARA DE COMERCIO Y CON LOS ENTES REGULADORES DE NUESTRA ACTI</t>
  </si>
  <si>
    <t>SE REALIZARON INTENTOS DE CONTACTO CON EL CLIENTE PERO NO SE OBTUVO RESPUESTA PARA EXPLICARLE QUE EL RECLAMO NO PROCEDE TODA VEZ QUE EN LAS TRES OPORTUNIDADES QUE INGRESÓ LOS DOCUMENTOS SE LE INDICÓ QUE EL MONTO DEL PATRIMONIO NETO DEBERÍA COINCIDIR CON EL REPORTADO EN EL REGISTRO MERCANTIL, SE LE INDICÓ EL MONTO PRECISO REPORTADO POR EL EN LE REGISTRO MERCANTIL $7.963.996 EL CUAL DEBERÍA SOPORTAR CON LOS ESTADOS FINANCIEROS. EN EL FORMULARIO INDICÓ UN MONTO DIFERENTE EN DICHO RUBRO Y SI BIEN ES CIERTO EN EL ESTADO DE SITUACIÓN FINANCIERA SE VE REFELJADO EL VALOR CORRECTO NO COINCIDE CON EL INDICADO EN EL FORMULARIO, ASI LAS COSAS NO CUMPLÍA CON EL LLENO DE REQUISITOS Y A ESO OBEDECE EL ESTADO SUSPENDIDO. MARIA ISABEL CARTAGENA</t>
  </si>
  <si>
    <t>DE MANERA ATENTA ME PERMITO SOLICITAR SE SIRVA ORDENAR A QUIEN CORRESPONDA, ALLEGAR A ESTA DEPENDENCIA EL CERTIFICADO DE EXISTENCIA Y REPRESENTACIO DE LA FIRMA GESTION Y CONSULTORIA EMPRESARIAL SAS</t>
  </si>
  <si>
    <t>20-0671 SANTIAGO DE CALI, 8 DE MAYO DE 2018 SEÑORES FISCALIA GENERAL DE LA NACIÓN ATENCIÓN: WILSON GAVIRIA CERON FISCAL 24 LOCAL WILSON.GAVIRIA.@FISCALIA.GOV.CO SANTIAGO DE CALI CORDIAL SALUDO, DAMOS RESPUESTA A SU OFICIO 20380-01-01-24- Y N.C. 760016000193201748763 DE FECHA 16 DE ABRIL DEL DE 2018, RECIBIDO POR ESTA ENTIDAD EL 20 DE ABRIL DEL 2018, EN EL QUE SOLICITA "CERTIFICADO DE EXISTENCIA Y REPRESENTACIÓN DE LA FIRMA GESTION Y CONSULTORÍA EMPRESARIAL S.A.S. (...)." ADJUNTO LE ENVIAMOS CERTIFICADO DE EXISTENCIA Y REPRESENTACIÓN LEGAL DE LA EMPRESA CONEXION EMPRESARIAL Y SERVICIOS S.A.S IDENTIFICADA CON NIT NO. 901.096.182. UNA VEZ VERIFICADO EN NUESTROS REGISTROS Y EN EL REGISTRO ÚNICO EMPRESARIAL Y SOCIAL, RUES, ENCONTRAMOS QUE BAJO EL NOMBRE DE GESTION Y CONSULTORIA EMPRESARIAL S.A.S FIGURA INSCRITA EN LA CÁMARA DE COMERCIO DE CARTAGENA. ADICIONALMENTE, LES COMUNICAMOS QUE EL ARTÍCULO 15 DEL DECRETO 019 DE 2012 DETERMINÓ QUE "LAS ENTIDADES PÚBLICAS Y LAS PRIVADAS QUE CU</t>
  </si>
  <si>
    <t>BUENA TARDE, FAVOR CORREGIR EL NUMERO DE CEDULA DE LA SEÑORA AMPARO JIMENEZ POLANCO, NOMBRADA EN LA JUNTA EN LA MATRICULA # 17508 LA CUAL APARECE EN EL QUINTO RENGLON, EL NUMERO DE CEDULA CORRECTO ES EL 31.470.687, GRACIAS</t>
  </si>
  <si>
    <t>MODIFIQUE EL NUMERO DE CEDULA DE LA SEÑORA AMPARO JIMENEZ POLANCO, NOMBRADA EN LA JUNTA APARECE EN EL QUINTO RENGLON DE 31470387 POR 31.470.687, PERO NO SE LE COLOCA A LA AUXILIAR PORQUE EL NUMERO DE CEDULA EN EL ACTA LO HABIA COLOCADO ERRADO, PERO COMO SE ANEXO LA FOTOCOPIA DEL ACTA SE MODIFICO EL CLIENTE SE PRESENTO PERSONALMENTE EN LA SEDE DE JAMUNDI,</t>
  </si>
  <si>
    <t xml:space="preserve">EL CLIENTE SOLICITA EXPLICACION REFERENTE A LA COMPRA DE CERTIFICADO DE PROPONENTE EN LINEA REFERENCIA 1028104045 RADICACION 20180250556 DEL 07 DE MAYO DE 2018 MANIFIESTA QUE LA PAGINA NO DEBERIA DEJAR COMPRAR CERTIFICADO SI AUN NO ESTA EN FIRME, AL GENERAR EL CERTIFICADO SE DAN CUENTA QUE AUN NO ESTA EN FIRME YA QUE LES APARECE LA INFORMACION FINANCIERA DEL AÑO 2016 PAGINA 4. SE LE EXPLICA QUE EFECTIVAMENTE SALE INFORMACION FINANCIERA DEL 2017 EN LA PAGINA 25 CON ANOTACION DE QUE AUN ESTA EN PROCESO DE ADQUIRIR FIRMEZA. DESPUES DE LA COMPRA SE COMUNICA LA SEÑORA LISA MARIA AYA DESDE LA LINEA 3967028 ENTRE HORA; 14:38 Y 15:15 PM PARA MANIFESTAR INCONFORMIDAD Y LE COMUNICAN MEDIANTE LA LINEA DE ATENCION AL CLIENTE QUE PROCEDE EL CAMBIO. </t>
  </si>
  <si>
    <t>AL ESCUCHAR LOS AUDIOS DE LA LLAMADA, EN LA PRIMERA COMUNICACION DEL DIA 30 DE ABRIL SE EVIDENCIA QUE EL AGENTE LE INFORMA QUE AL COMPRAR EL CERTIFICADO LE APARECERA LA NOTA QUE ESTA EN PROCESO DE TOMAR FIRMEZA, PERO ELLA LE DICE QUE NECESITA DEMOSTRAR QUE ESTA HACIENDO EL PROCESO DE ACTUALIZACIÓN PARA UNA LICITACION. EN LA 2DA. LLAMADA DEL 7 DE MAYO, EL AGENTE LE INFORMA QUE VAN EN EL 5TO DIA HABIL Y QUE POR ESO EL CERTIFICADO NO LE SALE ACTUALIZADO, QUE EL PROCESO QUEDO FINALIZADO EL 27 DE ABRIL, PERO DE AHI DEBE ESPERAR 10 DIAS HABILES. MAS NO SE EVIDENCIA EN AMBAS LLAMADAS QUE SE HABILITABA PARA IMPRIMIR CUANDO ESTUVIERA EN FIRME. DE ACUERDO A ESTA INFORMACION VALIDAR SI PROCEDE LA DEVOLUCION DEL DINERO O UNA VEZ ESTE EN FIRME EL PROCESO REEMPLAZAR EL CERTIFICADO. SE ASIGNA A FERNANDO JARAMILLO EL DIA 07/06/2018 A LAS 4:17 PM ** NO PROCEDE, POR QUE EL 30 DE ABRIL A LAS 9:21 SE LE INFORMÓ A LA SRA. LISA MARÍA AYA QUE SE PODÍA IMPRIMIR Y QUE APARECERÍA QUE HABÍA INFORMACIÓN EN PROC</t>
  </si>
  <si>
    <t>(...) CEDERTIFICADO DE EXISTENCIA Y REPRESENTACION LEGASL DE LA EPS COOME CON EL DFIN DE DAR TRMITE AL INCIDENTE DE DESACATRO CITADO EN LA REFERENCIA</t>
  </si>
  <si>
    <t>20-0676 SANTIAGO DE CALI, 8 DE MAYO DE 2018 SEÑORES JUZGADO 4 PENAL MUNICIPAL CON FUNCIONES DE CONOCIMIENTO DE BOGOTA ATENCIÓN: LEIDY LOZANO RUGELES SECRETARIA J04PMCBT@CENDOJ.RAMAJUDICIAL.GOV.CO BOGOTÁ D.C. CORDIAL SALUDO, DAMOS RESPUESTA A SU OFICIO NO. 0327-18 DE FECHA 30 DE ABRIL DE 2018, RECIBIDO POR ESTA ENTIDAD EL 8 DE MAYO DE 2018, EN EL QUE SOLICITA "EL CERTIFICADO DE EXISTENCIA Y REPRESENTACIÓN DE LA EPS COOMEVA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t>
  </si>
  <si>
    <t>REVISAR POR QUE EN EL CERTIFICADO SALE EN LA RAZON SOCIAL FINECOL S.A.S ACUERDO DE RESTRUCTURACION, SI EN EL AÑO 2015 SE PRESENTO LA TERMINACION DEL ACUERDO DE RESTRUCTURACION</t>
  </si>
  <si>
    <t xml:space="preserve">SE INHABILITO EL ACUERDO DE RESTRUCTURACION, SE LLAMO AL CELULAR Y SE INFORMO QUE YA SE HABIA REALIZADO H. 11.45 F: 09/05/2018 </t>
  </si>
  <si>
    <t>EL SEÑOR LUIS EDUARDO RODRIGUEZ RENTERIA CC 1006195216 SOLICTA CERTIFICADO NO FIGURA</t>
  </si>
  <si>
    <t>SANTIAGO DE CALI, 11 DE MAYO DE 2018 SEÑOR LUIS EDUARDO RODRIGUEZ RENTERIA C.C 1006195216 TD 5518 NUI: 769512 PATIO 4 A BLQ 3 COMPLEJO PENITENCIARIO Y CARCELARIO DE JAMUNDÍ JAMUNDÍ- VALLE 	 CORDIAL SALUDO, MEDIANTE ESCRITO DE MAYO DE 2018, RADICADO EN ESTA ENTIDAD EL 8 DE MAYO 2018, EN EL CUAL NOS SOLICITA "CERTIFICADO QUE DEMUESTRE QUE A LA FECHA NO POSEO NEGOCIO ALGUNA REGISTRADO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t>
  </si>
  <si>
    <t>EL SEÑOR JUAN DAVID P CC 78645476 SOLICTA CERTIFICADO NO FIGURA.</t>
  </si>
  <si>
    <t xml:space="preserve"> SANTIAGO DE CALI, 11 DE MAYO DE 2018 SEÑOR JUAN DAVID PATERNINA VELASQUEZ C.C 78645476 TD 4219 PATIO 4 A BLQ 3 COMPLEJO PENITENCIARIO Y CARCELARIO DE JAMUNDÍ JAMUNDÍ- VALLE 	 CORDIAL SALUDO, MEDIANTE ESCRITO DE JUNIO DE 2018, RADICADO EN ESTA ENTIDAD EL 8 DE MAYO 2018, EN EL CUAL NOS SOLICITA "LA INFORMACIÓN DE SI REGISTRO O NO EN SU BASE DE DATOS"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t>
  </si>
  <si>
    <t>LA SEÑORASHIRLEY TUQUERREZ INDICA QUE SOLICITO UN CAMBIO DE RAZON SOCIAL Y AMPLIACION DE OBJETO SOCIAL DESDE EL 26/04/2018 12:17:16 SE VERIFICA EN EL SIR SE ENCUENTRA CON PENDIENTE Y EN DOCUNET SE ENCUENTRA FINALIZADO. SE SOLICITA PASAR A LINA MARTINEZ PARA SOCIALIZAR NUMERO DEL RADICADO 20180235072</t>
  </si>
  <si>
    <t>A LA RADICACION 20180235072 CAMBIE EL ESTADO DE ACTIVO POR REGISTRADO, LA AUXILIAR EN EL MOMENTO DEL REGISTRO NO LEVANTO PENDIENTES SE LLAMO AL CELULAR Y SE INFORMO QUE YA ESTABA MODIFICADO H: 8:51 F: 10/05/2018</t>
  </si>
  <si>
    <t>BUENOS DÍAS, AL INSCRITO 902129-16 FAVOR CORREGIRLE EL SEGUNDO APELLIDO AL REPRESENTANTE LEGAL, YA QUE EN EL ACTA DE NOMBRAMIENTO Y LA COPIA DE LA CEDULA SE EVIDENCIA QUE ES JEFFERSON PIEDRAHITA GONZALEZ Y CUANDO EL USUARIO SOLICITA EL CERTIFICADO SE PERCATA QUE SALE JEFFERSON PIEDRAHITA MORALES. FAVOR VALIDAR Y CORREGIR, GRACIAS</t>
  </si>
  <si>
    <t>MODIFIQUE EL SEGUNDO APELLIDO AL REPRESENTANTE LEGAL DE JEFFERSON PIEDRAHITA MORALES. POR JEFFERSON PIEDRAHITA GONZALEZ EL CLIENTE DECIDIO ESPERAR LA RESPUESTA DE MANERA INMEDIATA</t>
  </si>
  <si>
    <t>QUE POR ACTA 002 INSCRITA 30-04-2018 LIBRO IX NUMERO INSCRIPCION 7959 SE REALIZO REFORMA AL OBJETO SOCIAL EL CUAL APARECE TERMINADO EL TRAMITE PERO EN EL CERTIFICADO NO SE REFLEJA DICHO CAMBIO.</t>
  </si>
  <si>
    <t>SE ADICIONO EL OBJETO SOCIAL PORQUE LA AUXILIAR LO TERMINO Y NO LO ACTUALIZO EL CLIENTE DECIDIO ESPERAR LA RESPUESTA DE MANERA INMEDIATA</t>
  </si>
  <si>
    <t>INFORMA LA SEÑORA DIANA MARCELA DIAZ MENDEZ QUE REALIZARON UN NOMBRAMIENTO DE SUPLENTE DEL GERENTE GENERAL PARA LAS EMPRESAS CON NIT 800008833 DIRECCIONES CREATIVAS S.A.S. - RADICADO 20180230017 Y 800008830 CONCEPTOS UNIFICADOS S.A.S. - RADICADO 20180229999 EL DIA 24/04/2018 11:56:47 EL CUAL SE ESTIPULA EL NOMBRAMIENTO DEL CARGO DE REPRESENTANTE LEGAL SUPLENTE A LA EMPRESA E&amp;A REPRESENTACIONES S.A.S CON NIT 900630197, PERO AL EXPEDIR EL CERTIFICADO DE EXISTENCIA Y REPRESENTACIÓN DE LA EMPRESA DIRECCIONES CREATIVAS S.A.S CON CODIGO DE VERIFICACIÓN: 0818YJPSXU Y CONCEPTOS UNIFICADOS S.A.S. CON CODIGO DE VERIFICACIÓN: 0818PWPNIM NO REGISTRA ESE NOMBRAMIENTO, SINO EL DE LA SRA BEATRIZ TERESA ESPINOSA PEREZ, SOLICITAN DE LA MANERA MAS FORMAL QUE SE EFECTUE EL RESPECTIVO CAMBIO, SEGUN COMO LO ESTIPULARON EN EL ACTA DEL NOMBRAMIENTO Y SE REALICE EL REEMPLAZO DE LOS CERTIFICADOS</t>
  </si>
  <si>
    <t>SE MODIFICO EL NOMBRE DE LOS REPRESENTANTES LEGALES A LAS DOS SOCIEDADES SIENDO LO CORRECTO LA SOCIEDAD E &amp; A REPRESENTACIONES S.A.S. CON NIT 900630197, NO SE LE COLOCA A LA AUXILIAR PORQUE NO TENIA CONOCIMIENTO QUE SE COLOCABA EL NOMBRE DE LA EMPRESA Y NO EL DE LA EMPRESA DE LA DELEGADA, POR LO TANTO SE LE INFORMO PARA QUE EN UNA PROXIMA OPORTUNIDAD HAGA EL CAMBIO CORRECTO. SE LLAMO AL CELULAR Y SE INFORMO QUE YA ESTABAN MODIFICADO H: 9:47 F: 10/05/2018</t>
  </si>
  <si>
    <t>EN LA CONSTITUCION OMITIERON DIGITAR LA SIGLA ADCOMYSEG SAS DE LA SOCIEDAD ADECUACIONES COMUNICACIONES Y SEGURIDAD INTEGRAL SAS CON NIT.901.177.167-1</t>
  </si>
  <si>
    <t>ADICIONE LA SIGLA A LA SOCIEDAD POR ADCOMYSEG SAS,PERO EL ERROR NO ES DE LA AUXILIAR PORQUE EN EL MOMENTO QUE SE CARGA EL FORMULARIO, LA SIGLA SE QUITA POR LO TANTO ES DEL SISTEMAS EL CLIENTE DECIDIO ESPERAR LA RESPUESTA DE MANERA INMEDIATA.</t>
  </si>
  <si>
    <t>DE MANERA RESPETUOSA, SOLICITO A USTED ORDENE A QUIEN CORRESPONDA BRINDAR INFORMACION Y APORTAR COPIA A ESTE DESPACHO DE LO SIGUIENTE. SI EN LA SECCIONAL SE ENCUENTRA EL REGISTRO MERCANTIL DE UNA EMPRESA DENOMINADA, VITAL TOUR &amp; TRAVEL S.A.S NIT # 9004340079 DE SER POSITIVO ENUNCIAR LO SIGUIENTE: REPRESENTANTE LEGAL E IDENTIFICACION, TIPO DE ORGANIZACION, FECHA DE LA MATRICULA Y ESTADO, SI TIENE SUCURSALES Y LUGARES DONDE OPERA.</t>
  </si>
  <si>
    <t>20-0679 SANTIAGO DE CALI, 10 DE MAYO DE 2018 SEÑORES FISCALIA GENERAL DE LA NACIÓN ATENCIÓN: VIVIANA MARIN ZUÑIGA TECNICO INVESTIGADOR II ARBEY.NAVIA@FISCALIA.GOV.CO POPAYÁN CORDIAL SALUDO, DAMOS RESPUESTA A SU OFICIO NO. 20420-02- DE FECHA 8 DE MAYO DEL DE 2018, RECIBIDO POR ESTA ENTIDAD EL 9 DE MAYO DEL 2018, EN EL QUE SOLICITA "SI SE ENCUENTRA EL REGISTRO MERCANTIL DE UNA EMPRESA DENOMINADA, VITAL TOUR &amp; TRAVEL S.A.S (...)." ADJUNTO LE ENVIAMOS CERTIFICADO DE LA EMPRESA VITAL TOUR &amp; TRAVEL S.A.S IDENTIFICADA CON NIT NO. 900.434.007-9.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t>
  </si>
  <si>
    <t>EN EL ACTA 78 SE NOMBRO MIEMBROS DE JUNTA Y APARECE MAL EL NUMERO DE CEDULA DEL SOCIO ORLANDO LOPEZ ROJAS, EL NUMERO CORRECTO ES 16.653.172 DE IGUAL MANERA SE ADJUNTO COPIA DE CEDULA DE LOS NOMBRADOS.</t>
  </si>
  <si>
    <t>SE MODIFICO EL NUMERO DE CEDULA DEL SEÑOR ORLANDO LOPEZ ROJAS C.C. 16.553172, PERO NO ES ERROR DE LA AUXILIAR PORQUE EN EL DOCUMENTO NO ESTABA MUY CLARO, PERO SE LE HIZO LA CORRECCION RESPECTIVA SE LLAMO AL CELULAR Y SE INFORMO QUE YA ESTABA MODIFICADO H: 10:17 F: 10/05/2018</t>
  </si>
  <si>
    <t>LA SEÑORA AYDA CORDOBA MANIFIESTA QUE EL DIA 16/04/20187 CON EL RADICADO 20180193401 REALIZO : RENOVACION PROPONENTES EN LA CAMARA DE COMERCIO DE CALI , VERIFICA POR LA PAGINA WEB DE LA CAMARA DE COMERCIO DE CALI Y AUN ESTA EN PROCESO. USUARIA DICE QUE EL DIA 08 MAYO SE CUMPLIERON LOS 15 DIAS HABILES. SE VERIFICA POR EL DOCUNET SE EVIDENCIA QUE EL DIA 26 ABRIL DIERON POR TERMINADO EL TRAMITE Y EN LA PAGINA WEB DE LA CCC ESTA EN PROCESO. USUARIA SOLICITA A LA CAMARA DE COMERCIO DE CALI ACTULICE LA INFORMACION EN LA PAGINA WEB PARA QUE EL DIA MARTES 15 MAYO, QUE ADQUIERE FIRMEZA, PUEDA COMPRAR SU CERTIFICADO DE REGISTRO UNICO DE PROPONENTES. PASAR A LA SRA LINA MARTINEZ PARA SOCIALIZAR</t>
  </si>
  <si>
    <t>A LA RADICACION 20180193401 SE CAMBIO EL ESTADO A LA RADICACION DE ACTIVO POR REGISTRADO. LA AUXILIAR NO LEVANTO PENDIENTE SE LLAMO AL CELULAR Y SE HABLO CON LA SEÑORA AIDA INFORMANDO LO SOLUCIONADO H: 10:43 F: 10/05/2018</t>
  </si>
  <si>
    <t>SOLICITO EL FAVOR DE REVISAR LA DIRECCION EN REGISTRO UNICO DE PROPONENTES YA QUE EL DIA 07 DE MAYO SE CAMBIO LA DIRECCION EN EL REGISTRO MERCANTIL A LA CARRERA 24 # 5-52 Y AL SOLICITAR EL CERTIFICADO DE PROPONENTES SALE CON LA DIRECCION ANTERIOR</t>
  </si>
  <si>
    <t>SE ACTUALIZO LA DIRECCION AL PROPONENTE SIENDO LO CORRECTA LA CARRERA 24 NRO. 5-52 SE LLAMO AL CELULAR Y SE INFORMO QUE YA ESTABA MODIFICADO H: 11:32 F: 10//05/2018</t>
  </si>
  <si>
    <t>EN LA MATRICULA 940659-2 SE EMBARGO CON OFCIO 1387 DE 18 DE ABRIL DE 2018 Y EN EL CERTIFICADO APARECE EL ORIGEN DEL DOCUMENTO ACTA DE ASAMBLEA DE CONSTITUCION SIENDO LO CORRECTO JUSGADO 15 CIVIL MUNICIPAL CALI</t>
  </si>
  <si>
    <t>EN LA INSCRIPCIN 1270 DEL LIBRO VIII DEL 02/05/2018 SE MODIFICO DE ACTA DE ASAMBLEA DE CONSTITUCION EL DOCUMENTO DE CON OFCIO 1387 DE 18 DE ABRIL DE 2018 Y EN EL CERTIFICADO APARECE EL ORIGEN DEL DOCUMENTO ACTA DE ASAMBLEA DE CONSTITUCION SIENDO LO CORRECTO JUSGADO 15 CIVIL MUNICIPAL CALI SE LLAMO AL CELULAR Y SE INFORMO QUE YA ESTABA MODIFICADO H: 2:58 F: 18/05/2018</t>
  </si>
  <si>
    <t>CORREGIR EL NUMERO DEL ACTA REGISTRADA EL 30-04-2018 EL NUMERO CORRECTO ES ACTA 26 , EN EL CERTIFICADO SOLICITADO FIGURA COMO ACTA 942</t>
  </si>
  <si>
    <t xml:space="preserve">EN LA INSCRIPCION 1809 DEL LIBRO IX MODIFIQUE EL NUMERO DEL ACTA DE 942 POR EL 26 SE LLAMO AL TELEFONO Y NO CONTESTAN Y SE LLAMO AL CELULAR Y SE DEJO RAZON EN EL CONTESTADOR H: 2:59 F: 10/05/2018 </t>
  </si>
  <si>
    <t>CORREGIR EL CERTIFICA DE LA CONSTITUCION DICE QUE POR DOCUMENTO PRIVADO DEL 03 DE OCTUBRE DE 2013 , DE BUENAVENTURA , INSCRITA INICIALMENTE EN LA CAMARA DE COMERCIO DE BUENAVENTURA EL 02 DE OCTUBRE DE 2013 , LA FECHA DE INSCRIPCION ESTA MAL NO PUEDE SER 2 DE OCTUBRE DE 2013</t>
  </si>
  <si>
    <t>POR FAVOR REVISAR ESTE RECLAMO. SE CORRIGE LA FECHA DE LA INSCRIPCION SEGUN EL DOCUMENTO CON 02/10/2013, EL RECLAMO PROCEDE, CAMBIAR FECHA DEL DOCUMENTO SE LLAMO AL CELULAR Y SE DEJO RAZON EN EN CONTESTADOR H: 11:41 F: 11/05/2018</t>
  </si>
  <si>
    <t>EL INSCRITO 286652-16 EL INSCRITO MANIFIESTA TENER TERCER SUPLENTE EN LA JUNTA DIRECTIVA Y EN EL CERTIFICADO NO APARECE, TAMBIEN INDICA QUE EL ACTA REGISTRADA ES LA 029 DE 16 DE MARZO 2018 VALIDAR E INFORMAR CUANDO ESTA LISTA LA CORRECCIÓN LO REQUIEREN DE MANERA PRIORITARIA. EL CLIENTE TIENE PARA REEMPLAZAR 1 CERTIFICADO.</t>
  </si>
  <si>
    <t>SE ADICIONO EL TERCER SUPLENTE EN LA JUNTA DIRECTIVA SEÑOR MAURICIO MANTILLA Y SE MODIFICO EL NUMERO DEL ACTA 11 EN LA INSCRIPCION 8187 POR EL ACTA 029 DE 16 DE MARZO 2018 SE LLAMO AL CELULAR Y SE HABLO CON EL SEÑOR JHON JAIRO QUE YA ESTABA MODIFICADO H: 4:25 F; 10/05/2018 JENIFER POR FAVOR MODIFICAR EN LA INSCRIPCION 8187 EL NUMERO DEL ACTA POR 029*********EN LA CARPETA 286652 AL DOCUMENTO CON INSCRIPCION 8187 LIBRO IX CAMBIE NOMBRE DE ACTA 11-18 POR ACTA 029</t>
  </si>
  <si>
    <t>LA SOCIEDAD PACIFIC INTERNATIONAL TRADE S.A.S POR MEDIO DE ACTA NO. 053 PRESENTO EL CAMBIO DE JUNTA DIRECTIVA EL NRO DE CEDULA DE UNO DE LOS MIEMBROS QUEDO ERRADO SIENDO CORRECTO EL NRO 31.984.648 LILIANA STELLA VARON MORALES COMO ESTA EN LA COPIA DE LA CEDULA QUE APORTARON PARA EL TRAMITE.</t>
  </si>
  <si>
    <t>MODIFIQUE EL NUMERO DE C.C DE LA NOMBRADA LILIANA STELLA VARON COMO MIEMBRO SUPLENTE DE LA JUNTA DIRECTIVA DE: 31284648 POR: 31984648. INSCRIPCION 8204 DEL 04-05-2018. NO SE REALIZARÁ REEMPLAZOS DE CERTIFICADOS YA QUE EN EL ACTA DONDE SE NOMBRAN DIGITARON EL NUMERO MAL. LLAMO A USUARIO A LA LINEA TELEFONICA FIJA REPORTA EN LOS REGISTROS YA QUE EL TELEFONO INDICADO MEDIANTE LA SOLICITUD NO HAY SEÑAL, LE COMUNICO A LA SRA CINDY PAOLA LA CORRECCION REALIZADA EN EL NUMERO DE CC DE LA NOMBRADA Y EL NO REEMPLAZO DEL CERTIFICADO, MANIFESTANDO ELLA QUE NO HAY INCONVENIENTES. H: 03:45 F: 10-05-2018</t>
  </si>
  <si>
    <t>CORDIALMENTE LES REITERO EL OFICIO CON RADICACO 20174161050053101 DEL 28 DE NOVIEMBRE DE 2017, DONDE LES SOLICITO SE SIRVAN ENVIAR A ESTE DESPACHO EL CERTIFICADO MERCANTIL DEL ESTABLECIMIENTO DE COMERCIO DENOMINADO GENESIS UBICADO EN LA CL 36 # 43A-32</t>
  </si>
  <si>
    <t>20-0737 SANTIAGO DE CALI, 15 DE MAYO DE 2018 SEÑORES ALCALDIA DE SANTIAGO DE CALI ATENCIÓN: LILIANA ARCE GARCIA SUBSECRETARIA ADMINISTRATIVA Y FINANCIERA CALLE 36 NO. 42 -00 SANTIAGO DE CALI CORDIAL SALUDO, DAMOS RESPUESTA A SU OFICIO NO. 201841430200040611 DE FECHA 4 DE MAYO DE 2018, RECIBIDO POR ESTA ENTIDAD EL 9 DE MAYO DE 2018, EN EL QUE SOLICITA "LE INFORMAMOS QUE BAJO EL NOMBRE DE GENESIS UBICADO EN LA CL 36 # 43ª -32 (¿)". LE INFORMAMOS QUE BAJO EL NOMBRE MENCIONADO EN SU OFICIO NO FIGURA INSCRITA EN LA CÁMARA DE COMERCIO DE CALI.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t>
  </si>
  <si>
    <t>EL USUARIO MANIFIESTA QUE LA ENTIDAD ES CLASE ASOCIACION MUTUAL, PERO DESPUES DE HABER REALIZADO LA RENOVACION EL CERTIFICADO APARECE COMO GREMIO, INDICA QUE PORFAVOR CORREGIR.</t>
  </si>
  <si>
    <t>NO PROCEDE YA QUE EN EL FORMULARIO DE RENOVACION SE MODIFICO LA NATURALEZA POR GREMIO. POR LO ANTERIOR, DEBERIAN PRESENTAR MUTACION PARA REALIZAR EL CAMBIO RESPECTIVO. SE LE COMUNICO AL USUARIO QUE DEBE TRAMITAR LO ANTERIORMENTE DICHO. SE EVIDENCIA QUE YA REALIZARON MODIFICACION CON RADICADO 20180255999 H: 10:00 F: 15-05-2018</t>
  </si>
  <si>
    <t>LLAME ESTA MAÑANA AL SERVICIO AL CLIENTE, CONSULTANDO SI ME RECIBIAN LA CUSTODIA DE ESTADOS FINANCIEROS, MI CAMARA DE COMERCIO PRINCIPAL ES DE BOGOTA Y ME DIJO QUE SI. INVERSIONES MEJIA S.A. POR FAVOR BRINDAR UNA MEJOR ASESORIA, ME HICIERON PERDER TIEMPO Y DINERO EN TAXI, CORRIGAN. GRACIAS</t>
  </si>
  <si>
    <t>ANTECEDENTES: EL CLIENTE RECLAMA POR QUE EN EL CALL CENTER LE INFORMARON QUE EL DEPÓSITO DE ESTADOS FINANCIEROS DE UNA EMPRESA DE BOGOTÁ SE PODÍA HACER EN CALI. 21 MAYO - NHORA: FAVOR VERIFICAR ESTA INFORMACION A TRAVÉS DEL AUDIO - CLOPEZ 25/05/2018 SE LLAMA A LA SEÑORA MARIA VICTORIA ALARCÓN AL NÚMERO DE TELÉFONO 3797095 ID 1527264401.46251, CON EL FIN DE DAR SEGUIMIENTO A LA SOLICITUD 2018005223 RADICADA EL DÍA 2018-05-04 08.47.28 DONDE INFORMABA LO SIGUIENTE. LLAME ESTA MAÑANA AL SERVICIO AL CLIENTE, CONSULTANDO SI ME RECIBIAN LA CUSTODIA DE ESTADOS FINANCIEROS, MI CAMARA DE COMERCIO PRINCIPAL ES DE BOGOTA Y ME DIJO QUE SI. INVERSIONES MEJIA S.A. POR FAVOR BRINDAR UNA MEJOR ASESORIA, ME HICIERON PERDER TIEMPO Y DINERO EN TAXI, CORRIGAN. GRACIAS SE LE INFORMA QUE SE REVISÓ LA LLAMADA Y SE EVIDENCIA QUE EL AGENTE LE INFORMA QUE SE PUEDE REALIZAR EL TRÁMITE DEL DEPÓSITO DE LOS ESTADOS FINANCIEROS DE UNA EMPRESA EN LA CIUDAD DE BOGOTÁ, EN LA SEDES DE CÁMARA DE COMERCIO DE CALI, SE LE</t>
  </si>
  <si>
    <t xml:space="preserve">LA POLICIA NACIONAL SOLICITA CERTIFICADO DE EXISTENCIA Y REPRESENTACION LEGAL DE LA EMPRESA GRUAS A TIEMPO UBICADO EN LA CL 12 NRO. 73 99 B/ CAPRI CALI. OFICIO NO. S-2018 SUBIN - GRUIJ 29.25 DE MAYO 02 DE 2018. VER MATRICULA 857228-16 A.A TIEMPO GRUAS S.A.S. </t>
  </si>
  <si>
    <t>20-0689 SANTIAGO DE CALI, 11 DE MAYO DE 2018 SEÑORES MINISTERIO DE DEFENSA NACIONAL POLICIA NACIONAL ATENCIÓN: SUBINTENDENTE HEILEEN JOHANA ROJAS PEÑA INVESTIGADOR CRIMINAL HEILEEN.ROJAS@CORREO.POLICIA.GOV.CO SANTIAGO DE CALI CORDIAL SALUDO, DAMOS RESPUESTA A SU OFICIO S-2018/SUBIN-GRUIJ 29.25 DE FECHA 2 DE MAYO DEL 2018, RECIBIDO POR ESTA ENTIDAD EL DÍA 10 DE MAYO DEL 2018, EN EL QUE SOLICITA "EXPEDIR CERTIFICADO DE EXISTENCIA Y REPRESENTACIÓN LEGAL DE LA EMPRESA GRUAS A TIEMPO (¿)". ADJUNTO LE ENVIAMOS CERTIFICADO DE EXISTENCIA Y REPRESENTACIÓN LEGAL DE LA EMPRESA A.A TIEMPO GRUAS S.A.S. IDENTIFICADO CON NIT NO. 900.563.092-6.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t>
  </si>
  <si>
    <t>ESTIMADOS BUEN DÍA, LES ESCRIBO PARA PONER MI QUEJA FORMAL CON RESPECTO A LA FALTA DE INFORMACIÓN RECIBIDA DURANTE EL TRÁMITE DE LIQUIDACIÓN REALIZADO POR LA FUNDACIÓN NACER CPPM DE LA CUAL SOY RL. HACE POCO MÁS DE UN MES SE INICIÓ EL TRÁMITE DE LIQUIDACIÓN DE LA EPSAL DEBIDO A QUE - DESAFORTUNADAMENTE -, TODAS LAS SOCIAS POR CUESTIONES LABORALES Y ACADÉMICAS TUVIMOS QUE SALIR DEL PAÍS (COLOMBIA) Y NO FUE POSIBLE CONTINUAR CON LAS ACTIVIDADES DE LA FUNDACIÓN. TENIENDO EN CUENTA LO ANTERIOR, DECIDIMOS HACER EL TRÁMITE LEGAL DE LIQUIDACIÓN, PARA LO CUAL LAS SOCIAS VIAJAMOS A COLOMBIA EXCLUSIVAMENTE A REALIZAR EL TRÁMITE EN CÁMARA DE COMERCIO. INICIALMENTE RADICAMOS UNOS DOCUMENTOS LOS CUALES FUERON DEVUELTOS (GLOSA) PARA CORRECCIÓN, PERO EN NINGÚN MOMENTO EN LA GLOSA SE NOS INFORMÓ SOBRE LOS PAGOS PENDIENTES POR RENOVACIÓN DE TRES AÑOS. EL PASO A SEGUIR Y POR OBVIAS RAZONES, FUE ANALIZAR LA GLOSA Y HACER LAS CORRECCIONES PERTINENTES, DOCUMENTOS QUE NUEVAMENTE SE LLEVARON DE MANERA PERSONA A LA CC DE CALI (SEDE UNICENTRO). EL FUNCIONARIO QUE NOS ATENDIÓ HIZO LA REVISIÓN PERTINENTE PERO EN NINGÚN MOMENTO SE NOS INFORMÓ SOBRE MÁS PENDIENTES. CON LA ABSOLUTA CERTEZA DE QUE TODO ESTABA CORRECTO YA QUE SE CUMPLIÓ CON EL TRÁMITE SUGERIDO A TRAVÉS DE LA GLOSA Y LOS DOCUMENTOS FUERON REVISADOS, LA SEÑORA OLGA CRISTINA CITELI NOMBRADA COMO LIQUIDADORA, QUEDÓ ENCARGADA DE CONTINUAR CON EL PROCESO. EN ESTE MOMENTO, LAS SOCIAS NOS ENCONTRAMOS FUERA DEL PAÍS, SIN LA POSIBILIDAD DE HACER CUALQUIER TRÁMITE PERSONAL QUE SE DEBA REALIZAR. CONSIDERO QUE LA INFORMACIÓN DEBIÓ ENTREGARSE DE MANERA COMPLETA DURANTE MI VISITA A LA CÁMARA DE COMERCIO (SEDE UNICENTRO) O A TRAVÉS DE LA PRIMERA GLOSA DE MANERA ESCRITA. CON EL ÁNIMO DE REVISAR EL MONTO QUE SE ADEUDA Y HACER EL PAGO, INGRESÉ ONLINE A LA PÁGINA DE CC SECCIÓN TRAMITES PERO FIGURA QUE LOS DATOS SON INEXISTENTES. SOBRA DECIR QUE NUESTRO INTERÉS FUE Y SIGUE SIENTO HACER TODO EL PROCESO DE MANERA CORRECTA, RAZÓN POR LA CUAL NOS REUNIMOS</t>
  </si>
  <si>
    <t>ANTECEDENTES: LA CLIENTE RECLAMA POR QUE FALTÓ INFORMACIÓN DURANTE EL PROCESO DE LIQUIDACIÓN DE UNA ESAL. * SE VERIFICA QUE LA RAD. 20180183226 FUE DEVUELTA EL 28 DE MARZO, MENCIONANDO INCONSISTENCIAS EN LA DISOLUCIÓN Y LIQUIDACIÓN, PERO NO SE MENCIONA QUE DEBE PAGAR LOS AÑOS ADEUDADOS. SE INTENTÓ AVISARLES TELEFÓNICAMENTE Y POR CORREO ELECTRÓNICO DE ESTA SITUACIÓN, PERO NO FUE POSIBLE COMUNICARSE CON LA CLIENTE, POR LO QUE SE DEVOLVIÓ EL TRÁMITE EN MAYO 5. ** LA RENOVACIÓN QUEDÓ REGISTRADA EL 24 DE MAYO DEL PRESENTE AÑO, CON RAD. 20180273948. RESPUESTA AL CLIENTE: MAYO 29 (16:38): LLAMÉ A LA SRA. JACKELINE BRAVO AL TEL. 3155251401, PERO LA LLAMADA SE FUE AL BUZÓN DE MENSAJES. NO SE ENCONTRÓ EN LA RENOVACIÓN INFORMACIÓN SOBRE LA LIQUIDADORA, OLGA CRISTINA CITELI. JUN 1 (12:09): LLAMÉ A LA SRA. JACKELINE BRAVO AL TEL. 3155251401, QUIEN DIJO QUE DURANTE LA ASESORÍA NO LE INFORMARON SOBRE EL PAGO PENDIENTE POR AÑOS ADEUDADOS, NI EN LA GLOSA DE DEVOLUCIÓN. DIJO TAMBIÉN QUE TUVO QUE REGR</t>
  </si>
  <si>
    <t>ASOJIGUA NO HA PODIDO REFORMAR LOS ESTATUTOS POR NO LLENAR LA ASISTENCIA A LAS ASAMBLEAS DE LAS 2/3 PARTES DE LOS ASOCIADOS, ¿ ES POSIBLE HACERLO CON UN MANIFIESTO ESCRITO Y FIRMADO POR LAS 2/3 PARTES DE LOS ASOCIADOS?</t>
  </si>
  <si>
    <t>LA RESPUESTA LA ENVIE EL LUNES PASADO. FALTABA QUE CAROLINA NOS ASIGNARA ESTE PQR PARA FINALIZARLO. SANTIAGO DE CALI, 25 DE MAYO DE 2018 SEÑOR ALFREDO ZUÑIGA BOLAÑOS REPRESENTANTE LEGAL ASOCIACIÓN DE USUARIOS DEL ACUEDUCTO VEREDAL UNIDO DEL CORREGIMIENTO DE JIGUALES MUNICIPIO DE LA CUMBRE - SIGLA: ASOJIGUA CORREO ELECTRÓNICO: ZUNIGABA@GMAIL.COM LA CUMBRE CORDIAL SALUDO, MEDIANTE CORREO ELECTRÓNICO DIRIGIDO A ESTA ENTIDAD CONSULTÓ: "ASOJIGUA NO HA PODIDO REFORMAR LOS ESTATUTOS POR NO LLENAR LA ASISTENCIA A LAS ASAMBLEAS DE LAS 2/3 PARTES DE LOS ASOCIADOS, ¿ES POSIBLE HACERLO CON UN MANIFIESTO ESCRITO Y FIRMADO POR LAS 2/3 PARTES DE LOS ASOCIADOS?". EN PRIMER LUGAR, ES PERTINENTE ACLARAR QUE LAS CÁMARA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t>
  </si>
  <si>
    <t>EL USUARIO MANIFIESTA QUE EL NUMERO DE CEDULA 62403313 DEL REPRESENTANTE LEGAL "JORGE ABAD ARISTIZABAL BUSTAMANTE"ESTA ERRADO, YA QUE EL NUMERO DE CEDULA CORRECTO ES # 6.240.313 COMO SE PUEDE EVIDENCIAR EN EL DOCUMENTO DE CONSTITUCION, SOLICITAN REPONER DOS CERTIFICADOS.</t>
  </si>
  <si>
    <t>MODIFIQUE EL NOMBRAMIENTO DEL R.L CON INSCRIPCION 7955 DEL 30-04-2018 SR. JORGE ABAD ARISTIZABAL BUSTAMANTE EL NUMERO DE C.C. DE 62403313 POR: 6240313 MATRICULA: 1015768. USUARIO ESPERO RESPUESTA INMEDIATA SEDE OBRERO.</t>
  </si>
  <si>
    <t>SE ACERCA EL USUARIO JHOANA MERCEDES PEREZ RAMOS, INTEGRANTE DE LA "ASOCIACION DE PROPIETARIOS Y RESIDENTES DEL BARRIO RIBERAS DEL ROSARIO ASPRORIBERAS" CON NUMERO DE INSCRITO 1193-50, SOLICITANDO LA VERIFICACION Y CORRECCION DE LOS RENGLONES QUE CONFORMAN LA JUNTA DIRECTIVA, YA QUE APARECE EL QUINTO RENGLON 2 VECES Y QUIEN CONFORMA EL CUARTO RENGLON ES "JHOANA MERCEDES PEREZ RAMOS" Y NO LA PERSONA QUE SE ENCUENTRA EN ESE ORDEN. EL ACTA DE NOMBRAMIENTO INGRESÓ CON LA RADICACION 20180245050 EL DIA 08/05/2018.</t>
  </si>
  <si>
    <t>FAVOR COLABORARME CON EL RECLAMO,, NOMBRAMIENTO DE JUNTA DIRECTIVA. BUENOS DIAS LIZETH, EFECTIVAMENTE EL ORDEN DE LOS RENGLONES QUEDO EQUIVOCADO EN EL CUARTO RENGLON DEBE IR JOHANA Y EN EL QUINTO LUCERO POR FAVOR ARREGLAR. MUCHAS GRACIAS SE MODIFICO EL ORDEN DE RENGLONES DE LA JUNTA DIRECTIVA DE ACUERDO AL ACTA REGISTRADA. LLAMO A USUARIO Y HABLO CON LA SRA. JOHANA COMUNICANDOLE LA MODIFICACION REALIZADA Y EL ORDEN COMO SE CERTIFICA DE ACUERDO AL DOCUMENTO INGRESADO. H:02:22 F; 15-05-2018</t>
  </si>
  <si>
    <t>EL CLIENTE DE MATRICULA 761104 - 16 PRESENTO EN DICIEMBRE 15 DE 2017 UNA REFORMA PAGADA POR INTERNET CON RADICACION 20170536006 EN LA CUAL REFORMO EL OBJETO SOCIAL, Y SE PRESENTA UN ERROR DE GRAVACION, SE VISUALIZA EN EL DOCUMENTO, REFORMA OBJETO SOCIAL, LITERAL L (RENGLON 8), PRIMER PUNTO SE GRAVO LA PALABRA ACTIVIDADES Y LA CORRECTA ES ACTIVACIONES. FAVOR VALIDAR Y CORREGIR</t>
  </si>
  <si>
    <t>SE MODIFICO EN EL OBJETO EL TEXTO DE LA PALABRA QUE INFORMA EL INTERESADO EN EL LITERAL L SE LLAMO AL CELULAR Y SE INFORMO QUE YA ESTABA MODIFICADO H: 10:33 F: 11/05/2018</t>
  </si>
  <si>
    <t xml:space="preserve">COMEDIDAMENTE ME DIRIJO A USTED CON EL FIN DE SOLICITARLE RESOLVER LA SIGUIENTE CONSULTA : DE CONFORMIDAD CON EL ARTÍCULO 2.2.1.1.1.5.7 QUE ESTABLECE : " LAS ENTIDADES ESTATALES DEBEN ENVIAR MENSUALMENTE A LAS CÁMARAS DE COMERCIO DE SU DOMICILIO, COPIA DE LOS ACTOS ADMINISTRATIVOS EN FIRME, POR MEDIO DE LOS CUALES IMPUSIERON MULTAS Y SANCIONES Y DE LAS INHABILIDADES RESULTANTES DE LOS CONTRATOS QUE HAYAN SUSCRITO , Y DE LA INFORMACIÓN DE LOS PROCESOS DE CONTRATACIÓN EN LOS TÉRMINOS DEL ARTÍCULO 6 DE LA LEY 1150 DE 200"; COMO EN LOS PROCESOS DE SELECCIÓN DE MÍNIMA CUANTÍA NO SE REQUIERE PRESENTAR EL RUP COMO UN REQUISITO HABILITANTE, POR LO TANTO LOS PROPONENTES NO PRESENTAN ESTE DOCUMENTO PORQUE LA ENTIDAD NO LO EXIGE, QUIERE ELLO DECIR QUE ESTOS CONTRATOS NO SE DEBEN REPORTAR A LAS CÁMARAS DE COMERCIO?. </t>
  </si>
  <si>
    <t>20-0697 SANTIAGO DE CALI, 16 DE MAYO DE 2018 SEÑOR DIEGO FERNANDO OSPINA TORO PROFESIONAL ESPECIALIZADO - COMPRAS ÁREA ADMINISTRATIVA DEPARTAMENTO ADMINISTRATIVO NACIONAL DE ESTADÍSTICA - DANE DFOSPINAT@DANE.GOV.CO LA CIUDAD CORDIAL SALUDO, MEDIANTE CORREO ELECTRÓNICO DE FECHA 10 DE MAYO DE 2018, REMITIDO A ESTA CÁMARA DE COMERCIO, SOLICITÓ: "DE CONFORMIDAD CON EL ARTÍCULO 2.2.1.1.1.5.7 QUE ESTABLECE : " LAS ENTIDADES ESTATALES DEBEN ENVIAR MENSUALMENTE A LAS CÁMARAS DE COMERCIO DE SU DOMICILIO, COPIA DE LOS ACTOS ADMINISTRATIVOS EN FIRME, POR MEDIO DE LOS CUALES IMPUSIERON MULTAS Y SANCIONES Y DE LAS INHABILIDADES RESULTANTES DE LOS CONTRATOS QUE HAYAN SUSCRITO , Y DE LA INFORMACIÓN DE LOS PROCESOS DE CONTRATACIÓN EN LOS TÉRMINOS DEL ARTÍCULO 6 DE LA LEY 1150 DE 200"; COMO EN LOS PROCESOS DE SELECCIÓN DE MÍNIMA CUANTÍA NO SE REQUIERE PRESENTAR EL RUP COMO UN REQUISITO HABILITANTE, POR LO TANTO LOS PROPONENTES NO PRESENTAN ESTE DOCUMENTO PORQUE LA ENTIDAD NO LO EXIGE, QUIERE E</t>
  </si>
  <si>
    <t>EN EL INSCRITO 17249 - 50 EN EL CERTIFICADO APARECE EN LA OPCION DE NIT: EN TRAMITE Y DEBE DE SER: DEBE DE SER TRAMITADO EN LA DIAN</t>
  </si>
  <si>
    <t>EN EL INSCRITO 17249 - 50 IHNATIVE INDICADOR EN TRAMITE. USUARIO ESPERO RESPUESTA INMEDIATA SEDE PRINCIPAL</t>
  </si>
  <si>
    <t>CORREGIR EL NUMERO DE ACCIONES DEL CAPITAL SUSCRITO EN EL CERTIFICADO APARECE 36,900 SIENDO RELAMENTE 369,000 ACCIONES SUSCRITRAS</t>
  </si>
  <si>
    <t>MODIFIQUE EL NUMERO DE ACCIONES DEL CAPITAL SUSCRITO DE: 36.900 POR: 369.000 DE ACUERDO AL DOCUMENTO REGISTRADO. INSCRIPCION 12775 DEL 28-10-2010 TRANSFORMACION. LLAMO A USUARIO Y LE COMUNIQUÉ LA MODIFICACION REALIZADA. TIENE CERTIFICADO POR REEMPLAZAR. H; 03:27 F: 10-05-2018</t>
  </si>
  <si>
    <t>EL USUARIO PRESENTA EL RECLAMO YA QUE EL CORREO ELECTRONICO ESTA MAL ESCRITO PORFAVOR CORREGIRLO TAMBIEN PARA EL CAMPO DE CORREO NOTIFICACION Y EN EL CAMPO DEL CORREO DE LA INFORMACION DELE ESTABLECIMIENTO EL CORRECTO ES LUISA_HURTADO51@HOTMAIL.COM</t>
  </si>
  <si>
    <t>MODIFIQUE EN LAS MATRICULAS 1016691 Y 1016692 LOS CORREOS ELECTRONICOS COMERCIAL Y JUDICIAL POR: LUISA_HURTADO51@HOTMAIL.COM. USUARIO ESPERO RESPUESTA INMEDIATA SEDE PRINCIPAL</t>
  </si>
  <si>
    <t>RETIRAR EL PENDIENTE DEL INSCRITO 1016544, EN DOCUNET REGISTRA EL 20180248951 COMO FINALIZADO PERO EN EL SIRP APARECE CON EL PENDIENTE. PASAR A LINA MARTINEZ PARA SOCIALIZAR</t>
  </si>
  <si>
    <t>MODIFIQUE ESTADO POR REGISTRADO A UN CONCEPTO DE LA RAD 20180248951.</t>
  </si>
  <si>
    <t xml:space="preserve">SE ACERCA EL REPRESENTANTE LEGAL DE LA SOCIEDAD ARISTIZABAL MOTOS S.A.S CON NIT 900929938 SOLICITANDO EL CAMBIO DE DOMICILIO DEL ESTABLECIMIENTO DE COMERCIO ARISTIZABAL MOTOS S.A.S. # 2, CON INSCRITO 1011038-2 DE, YA QUE CORRESPONDE A EL MUNICIPIO DE JAMUNDI Y EN EL CERTIFICADO SE REGISTRO CALI. </t>
  </si>
  <si>
    <t>MODIFIQUE EL DOMICILIO PRINCIPAL Y JUDICIAL DE LA MATRICULA 1011038-2 DE CALI POR JAMUNDI DE ACUERDO A FORMULARIO DE MATRICULA INSCRIPCION 15604 DEL 2018-03-13. USUARIO ESPERO RESPUESTA INMEDIATA SEDE JAMUNDI.</t>
  </si>
  <si>
    <t>EL CUERPO DE BOMBEROS VOLUNTARIOS DE YUMBO SOLICITA RENOVACION DEL OFICIO DONDE LOS RATIFICAN QUE POR SER CUERPO DE BOMBEROS VOLUNTARIOS ENTIDAD SIN ANIMO DE LUCRO ESTAN EXCEPTUADOS DEL REGISTRO EN CAMARA DE COMERCIO EL CUAL REQUIEREN PARA ACTOS ADMINISTRATIVOS</t>
  </si>
  <si>
    <t>CONTESTADO CON CARTA 20-1165 DEL 24 DE MAYO DE 2018, ASÍ: MEDIANTE ESCRITO COM-2-0169 DE FECHA 9 DE MAYO DE 2018, RECIBIDO EN ESTA CÁMARA DE COMERCIO EL 10 DE MAYO DEL MISMO AÑO, NOS SOLICITA "RENOVACIÓN DEL OFICIO DONDE NOS RATIFICAN QUE POR SER EL CUERPO DE BOMBEROS VOLUNTARIOS DE YUMBO, ENTIDAD SIN ÁNIMO DE LUCRO ESTÁ EXCEPTUADO DE REGISTRO EN CÁMARA DE COMERCIO".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CUERPO DE BOMBEROS VOLUNTARIOS DE YUMBO</t>
  </si>
  <si>
    <t>AL INSCRITO 9866-50 INGRESO UN DOCUMENTO QUE VERIFICO LA DRA. BMONTES QUE DICE: CONSULTADOS LOS ESTATUTOS SE TRATA DE UNA ASOCIACIÓN. POR LO ANTERIOR SI LA CCC COMO LO INDICAN EN EL OFICIO DESPUES DE LA RENOVACIÓN LO CERTIFICA COMO GREMIO, DEBEN INGRESAR ESTE TRÁMITE COMO RECLAMO Y FINALIZAR ESTA RADICACIÓN.</t>
  </si>
  <si>
    <t>.NO PROCEDE EL RECLAMO YA QUE PARA MODIFICAR LA NATURALEZA LA PUEDEN REALIZAR MEDIANTE FORMULARIOS DE RENOVACION EL CUAL SUCEDIO EN ESTE CASO, POR LO ANTERIOR SI APLICA LA MODIFICACION COMERCIANTE EN TRAMITE PARA SER INSCRITA POR EL ABOGADO ACTUALIZADO POR LA EXPEDIDORA.</t>
  </si>
  <si>
    <t>FAVOR CORREGIR EL ACTA CON INSCRIPCION 03 DE MAYO DE 2018 NUMERO 329 DEL LIBRO III EL NUMERO CORRECTO DEL ACTA ES 43 NO 610</t>
  </si>
  <si>
    <t>FAVOR REVISAR EL RECLAMO. YA SE REALIZO LA CORRECION DEL NUMERO DEL ACTA EN EL SISTEMA, EL ABOGADO MODIFICO EL NUMERO DEL ACTA CORRESPONDIENTE SE LLAMO AL CELULAR Y SE INFORMO QUE YA ESTABA MODIFICADO H. 11:33 F: 11/05/2018</t>
  </si>
  <si>
    <t>EL USUARIO PRESENTA EL RECLAMO YA QUE POR ACTA 011 INSCRITA 04-05-2018 NO INSCRIPCION 8168 LIBRO IX DE LA SOCIEDAD GESTION Y SERVICIOS LEGALES S.A.S. MT 835503 SE SOLICITA CAMBIO DE RAZON SOCIAL Y CAMBIO DEL NOMBRE DEL ESTABLECIMIENTO PERO EN EL CERTIFICADO SOLO SE REFLEJA EL CAMBIO DE LA RAZON SOCIAL, POR FAVOR REVISAR Y CAMBIAR EL NOMBRE DEL ESTABLECIMIENTO ASI COMO SE INDICA EN LA SOLICITUD DE INSCRIPCION Y EN EL ACTA.</t>
  </si>
  <si>
    <t>MODIFIQUE DE ACUERDO AL ACTA 011 INSCRIPCION 36577 DEL 2018-05-04, EL NOMBRE DEL ESTABLECIMIENTO DE COMERCIO POR: GEYSER LEGAL. USUARIO ESPERO RESPUESTA INMEDIATA SEDE PRINCIPAL</t>
  </si>
  <si>
    <t>OFICIO DEL JUZGADO PENAL DEL CIRCUITO PARA ADOLESCENTES CON FUNCION DE CONOCIMIENTO</t>
  </si>
  <si>
    <t xml:space="preserve">20-0678 SANTIAGO DE CALI, 10 DE MAYO DE 2018 SEÑORES JUZGADO PENAL DEL CIRCUTO PARA ADOLESCENTES CON FUNCION DE CONOCIMIENTO ATENCIÓN: ANGELA PATRICIA BENAVIDES VELA SECRETARIA J01PCACPASTO@CENDOJ.RAMAJUDICIAL.GOV.CO SAN JUAN DE PASTO CORDIAL SALUDO, DAMOS RESPUESTA A SU OFICIO NO. 735 DE FECHA 7 DE MAYO DE 2018, RECIBIDO POR ESTA ENTIDAD EL 9 DE MAYO DE 2018, EN EL QUE SOLICITA "EL CERTIFICADO DE EXISTENCIA Y REPRESENTACIÓN DE LA EPS NUEVA S.A. (¿)". ADJUNTO ENVIAMOS CUATRO CERTIFICADOS DE LAS SIGUIENTES AGENCIAS: "	NUEVA EPS S.A. MATRÍCULA 747208-2 "	NUEVA EPS S.A. MATRÍCULA 753746-2 "	NUEVA EPS S.A. MATRÍCULA 754337-2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t>
  </si>
  <si>
    <t>EL SEÑOR : JUAN CARLOS BOTINA MANIFIESTA QUE EL DIA 07/05/2018 CON EL RADICADO : 20180249698 RADICO EN LA CAMARA DE COMERCIO DE CALI EL FORMULARIO REPORTE DE NOVEDADES INFORMACIÓN FINANCIERA Y ACTIVOS, PARA PODER SUBSANAR UNA RENOVACIÓN DEL REGISTRO ÚNICO DE PROPONENTES CON EL INSCRITO " 72736" , DENTRO DE LA INFORMACIÓN FINANCIERA EL REPORTO OTROS GASTOS $3.747.902.096 Y LA CAMARA DE COMERCIO LE REGISTRO $3.747.902.902.096 USUARIO SOLICITA SE LE CORRIJA EL ERROR DE OTROS GASTOS Y PIDE QUE SE LE CORRIJA PARA EL DIA DE HOY 11/MAYO 2018 YA QUE HOY SE LE CUMPLE LOS 30 DÍAS PARA SUBSANAR EL REGISTRO ÚNICO DE PROPONENTES.</t>
  </si>
  <si>
    <t>MODIFIQUE EN LA INFORMACION FINANCIERA EN OTROS GASTOS DE $3.747.902.902.096 POR $3.747.902.096 SE LLAMO AL CELULAR Y SE INFORMO QUE YA ESTABA MODIFICADO H: 9:56 F: 11/05/2018</t>
  </si>
  <si>
    <t>SEÑORA MARGARITA MERA INFORMA QUE EL CORREO ELECTRONICO TIENE ERROR DE DIGITACION, REGISTRA COMO AMELIAFLOREZ.3725@GMAIL.COM PERO EN LA SOLICITUD DE INSCRIPCION SE COLOCO DE MAERA CORRECTA: AMEJIAFLOREZ.3725@GMAIL.COM SOLICTA LA CORRECCION.</t>
  </si>
  <si>
    <t>MODIFIQUE LOS CORREOS ELECTRONICOS COMERCIAL Y JUDICIAL EN EL INSCRITO 8331 DE: AMEJIAFLOREZ.3725@GMAIL.COM POR: AMEJIAFLOREZ.3725@GMAIL.COM. TENIENDO EN CUENTA QUE EL DILIGENCIAMIENTO EN EL FORMULARIO NO ERA MUY VISIBLE LA IDENTIFICACION DE LA LETRA I POR J. LLAMO A USUARIO Y ME CONTESTA LA SRA. MARGARITA MERA A QUIEN LE COMUNICO LA MODIFICACION REALIZADA H: 04:50 F: 16-05-2018</t>
  </si>
  <si>
    <t>INDICA QUE REALIZO NOMBRAMINETO DE REPRESENTANTE LEGAL PERO QUE MAL EL REGISTRO YA QUE EN LA CAMARA APARECE COMO REGISTRADO EL SR DARIO RODALLEGA RODALLEGA Y DEBE QUEDAR EL SR MARCO AURELIO PUENTES VALBUENA. INDICA QUE FUE ERROR DE LA CAMARA</t>
  </si>
  <si>
    <t>RETIRE AL SR. DARIO RODALLEGA RODALLEGA CON INSCRIPCION 1994 DEL 08-05-2018 LIBRO 1 GRIPO 22 ACTO 88, E INGRESE AL SR. MARCO AURELIO PUENTES VALVUENA CON DICHA INSCRIPCION MENCIONADA ANTERIORMENTE. LLAMO A USUARIO Y ME CONTESTA EL SR. MARCO, LE COMUNICO LA MODIFICACION REALIZADA. H: 12:50 F: 16-05-2018. HABLAR CON CBOTERO YA QUE USUARIO MANIFIESTA EL ENVIO DEL CERTIFICADO VIA CORREO. POR LO ANTERIOR Y EXPUESTO A LA DRA. CLAUDIA BOTERO, CREE SOLICITUD DE SERVICIO 20180263960 POR CONCEPTO DE CERTIFICADO EXISTENCIA Y R.L PARA GENERAR EL CERTIFICADO. LLAMO A USUARIO NUEVAMENTE PARA INFORMARLE EL ENVIO DEL CERTIFICADO Y ME INDICA QUE YA HIZO COMPRA DEL CERTIFICADO AL VER QUE NO SE LE DIO RESPUESTA INMEDIATA AL REEMPLAZO. MANIFIESTA QUE NO SE LO ENVIEN. H: 11:40 F: 17-05-2018</t>
  </si>
  <si>
    <t>EL SR. JUAN CARLOS GUERRERO CUERO IDENTIFICADO CON C.C. NO. 13055479 EXP. TUMACO HACE EL RECLAMO QUE EN EL MOMENTO DE SOLICITAR EL CERTIFICADO DE EXISTENCIA DE LA SOCIEDAD COMPUNET S.A CON INSCRITO 303405-4 HAY UN ERROR EN LA PARTE DE LAS LIMITACIONES DEL RPTE. LEGAL, EL MENCIONA QUE NO LE HAN HECHO NINGUNA REFORMA AL RPTE. LEGAL DE LA SOCIEDAD, POR LO TANTO NO ENTIENDE PORQUE EN LOS CERTIFICADOS ANTERIORES APARECE NORMAL Y AHORA APARECEN ESTAS INCONSISTENCIAS. YA QUE ESTO AFECTANDO SERIAMENTE EN LA CONTRATACIÓN DE LA EMPRESA.</t>
  </si>
  <si>
    <t>SE ELIMINA DEL CERTIFICA TEXTO FACULTADES Y LIMITACIONES DEL R.L, (30) EL TEXTO DE LIMITACIONES EL CUAL YA NO SE CERTIFICABA, LA AUXILIAR POR ERROR EN EL MOMENTO DE DISTRIBUIR EL CONTENIDO DEL CERTIFICA DE ACUERDO A LA NUEVA ESTRUCTURA LO ADICIONÓ. SE CONTACTÓ AL SR. Y SE LE INDICÓ LO REALIZADO. F: 23-05-2018</t>
  </si>
  <si>
    <t xml:space="preserve">LA SEÑORA MARIA CAMILA DUQUE PRESENTA RECLAMO DEBIDO A QUE EN LA PÁGINA 5 DONDE DICE NOMBRAMIENTOS REPRESENTACIÓN LEGAL, EN EL NOMBRE DEL GERENTE TIENE UN ERROR DE LETRA EN SU APELLIDO, SU APELLIDO ES CHAVES Y APARECE EN EL CERTIFICADO COMO CHAVEZ. SOLICITA CORRECIÓN Y REPOSICIÓN DEL CERTIFICADO CON CÓDIGO DE VERIFICACIÓN: 0818R6OX66 </t>
  </si>
  <si>
    <t>VERIFICANDO EL EXPEDIENTE SE EVIDENCIA QUE EN TODOS LOS NOMBRAMIENTOS REALIZADOS EN SU MOMENTO AÑOS PASADOS, NO ADJUNTABAN CEDULAS YA QUE NO ERA REQUISITO, Y EL NOMBRAMIENTO DEL SUPLENTE LO DIGITABAN EN LAS ACTAS COMO CHAVEZ, ACTUALMENTE EL NOMBRAMIENTO DEL GERENTE SALE CHAVES. PENDIENTE HABLARLO CON EL USUARIO LA ACLARACION DE LA PETICION. BUZON DE MENSAJES H: 05:30 F: 16-05-2018. EL USUARIO ME ENVIA VIA CORREO ELECTRONICO EL CERTIFICADO COMPRADO EXPEDIDO EL DIA MARTES 10 ABRIL DE 2018 H: 08:24:05 AM EN EL CUAL SE EVIDENCIA QUE EL NOMBRAMIENTO DEL GERENTE EN EL APELLIDO FIGURA CON Z- Y AL GENERARLO EN EL MOMENTO YA SALE CON S SIN REALIZARLE NINGUNA MODIFICACIO. POR LO ANTERIOR SE LE COMUNICA A LA SRA. MARIA CAMILA EL REEMPLAZO DEL CERTIFICADO. H: 09:42 F: 17-05-2018.</t>
  </si>
  <si>
    <t>EL SR. RICARDO RODOLFO SILVA VALENCIA IDENTIFICADO CON C.C NO. 94454180 EXP EN CALI HACE EL RECLAMO QUE EN EL CERTIFICADO DE EXISTENCIA DE LA ENTIDAD SILVA Y SOLUCIONES CORPORACION CON INSCRITO 6478 EN LA PARTE DE LAS ACTIVIDADES PARA SYS CORPORATION: APARECE ERROR DE DIGITACIÓN EN EL PUNTO 4. Y 5 , LA PALABRA CTEL ESTA MAL DIGITADA Y EN LAS DOS PARTES TIENE EL ERROR, SIENDO LO CORRECTO CTEI EL SR. MANIFIESTA QUE LA LETRA E SE LA DIGITEN EN MINISCULA Y LAS DEMAS LETRAS EN MAYUSCULA. LO QUE SIGNIFICA CIENCIA TECNOLOGIA E INNOVACION, SIGLA DE GOBIERNO</t>
  </si>
  <si>
    <t>DE ACUERDO A SOCIALIZACION CON LA DRA CLAUDIA BOTERO, SE VERIFICÓ EL CASO Y SE CONSULTÓ EL SIGNIFICADO DE LAS INICIALES, POR LO ANTERIOR, MODIFIQUE EN EL PUNTO 4 Y 5 DE LAS ACTIVIDADES DEL OBJETO SOCIAL, LA PALABRA CTEL POR CTEI CON LA E MINUSCULAS. SIGNIFICANDO ESTO CIENCIA, TECNOLOGÍA E INNOVACIÓN. USUARIO ESPERO RESPUESTA INMEDIATA SEDE PRINCIPAL</t>
  </si>
  <si>
    <t xml:space="preserve">MI NOMBRE ES FRED CASTAÑO CAVIEDES CON CÉDULA 16788018 DE CALI. QUIERO DENUNCIAR UNA TIENDA HUBICADA EN : DIAGONAL 26P 17 # T 103-24 MARROQUÍ PIENSO QUE NO TIENE AUTORIZACIÓN PARA TENER NEGOCIO. </t>
  </si>
  <si>
    <t>SANTIAGO DE CALI, 22 DE MAYO 2018 SEÑOR FREDDY CASTAÑO CAVIEDES FRECA0811MULE@HOTMAIL.ES C.C. 1.678.801.8 ASUNTO: RESPUESTA PQRS 2018005309 CORDIAL SALUDO, NOS REFERIMOS A LA COMUNICACIÓN ENVIADA POR USTED VÍA CORREO ELECTRÓNICO, EN LA CUAL DENUNCIA QUE LA TIENDA UBICADA EN LA DIAGONAL 26P 17 # T 103-24, NO TIENE AUTORIZACIÓN PARA TENER UN NEGOCIO, AL RESPECTO NOS PERMITIMOS INDICARLE LO SIGUIENTE: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 CÁMARA DE COMERCIO DE CALI ES UNA</t>
  </si>
  <si>
    <t>CORREGIR EL NUMERO DE LA C.C. DEL REVISOR FISCAL EL NMERO CORRECTO ES 16.764.441 Y NO 16.754.441 COMO ESTA EN EL CERTIFICADO SOLICITADO</t>
  </si>
  <si>
    <t>MODIFIQUE EL NUMERO DE LA C.C. DEL REVISOR FISCAL EL NMERO CORRECTO ES 16.764.441 Y NO 16.754.441 SE LLAMO AL CELULAR Y SE INFORMO QUE YA ESTABA MODIFICADO H: 8:57 F:15/05/2018</t>
  </si>
  <si>
    <t>: EL PASADO 8 DE MAYO FUI A SOLICITAR EL CERTIFICADO DE EXISTENCIA Y REPRESENTACIÓN LEGAL DE LA FUNDACIÓN PRIMAVERA PARA TODOS, CON LA FINALIDAD DE HACER UNOS TRÁMITES LEGALES; Y AQUEDÉ SORPRENDIDO AL ENTREGARME EL DOCUMENTO DE QUE DICHA ENTIDAD SE HABÍA LIQUIDADO. YO SOU SOCIO FUNDADOR Y MIEMBRO DE LA JUNTA DIRECTIVA, Y A MI EN NINGÚN MOMENTO SE ME INFORMÓ, NI ME LLEGÓ CITACIÓN ALGUNA, SOSPECHO QUE EN EL PROCESO DE LIQUIDACIÓN NO SE HICIERON LOS PASOS CORRESPONDIENTES SEGÚN LOS ESTATUTOS, PARA LO CUAL SOLICITO: COPIA DE TODOS LOS DOCUMENTOS PRESENTADOS POR LA FUNDACIÓN PARA DICHO TRÁMITE TODAS LAS ACTAS REGISTRADAS Y DEMÁS DOCUMENTOS DE LA FUNDACIÓN ME SIRVAN DAR ASESORÍA JURÍDICA PARA PROCEDER A CONSTATAR LAS ILEGALIDADES RESPONSABILIDADES A NOMBRE DE QUIEN DEBO HACER LA SOLICITUD</t>
  </si>
  <si>
    <t xml:space="preserve">SE ENVIO RESPUESTA AL CORREO ELECTRONICO: 'ECOBANDERA33@YAHOO.ES' BUENAS TARDES SEÑOR MANUEL EN CUMPLIMIENTO DEL NUMERAL 1.4 DEL CAPÍTULO I DEL TÍTULO VIII DE LA CIRCULAR ÚNICA DE LA SUPERINTENDENCIA DE INDUSTRIA Y COMERCIO, "LOS ARCHIVOS DE LOS REGISTROS PÚBLICOS A CARGO DE LAS CÁMARAS DE COMERCIO SON PÚBLICOS, POR LO TANTO, CUALQUIER PERSONA PODRÁ EXAMINAR LOS LIBROS Y ARCHIVOS EN QUE SE LLEVA EL REGISTRO, TOMAR ANOTACIONES, OBTENER COPIAS DE LOS MISMOS Y RECIBIR ESTA INFORMACIÓN POR MEDIOS ELECTRÓNICOS.", REMITIMOS POR ESTE MEDIO, LA COPIA DE LOS DOCUMENTOS SOLICITADOS MEDIANTE CORREO ELECTRÓNICO DEL 11 DE MAYO DEL 2018. LOS DOCUMENTOS QUE PRESENTARON LA FUNDACION PRIMAVERA PARA TODOS IDENTIFICADA CON NIT NO. 900.810.534 FUE EL ACTA 006 DONDE SE REGISTRA LA LIQUIDACIÓN, DISOLUCIÓN Y EL NOMBRAMIENTO DEL LIQUIDADOR. PARA LA ASESORÍA JURÍDICA POR FAVOR COMUNICARSE AL NÚMERO TELEFÓNICO 8861300 EXT. 422. CUALQUIER DUDA CON GUSTO SERÁ ATENDIDA. </t>
  </si>
  <si>
    <t>SE ACERCA LA USUARIA AMANDA ROSARIO LOPEZ MORALES, REPRESENTANTE LEGAL DE LA "ASOCIACION DE MUJERES COMPROMETIDAS CON SUS VEREDAS" CON NUMERO DE INSCRITO 18348-50, EN CUAL SE REGISTRO CON RADICACION 20170285312 DEL 25/05/2017, INDICANDO QUE EL "SEGUNDO APELLIDO" DEL MIEMBRO DE JUNTA DIRECTIVA CON EL CARGO DE SECRETARIA, LA SRA. MARIA LUZ ENIDT RODRIGUEZ MANRIQUEZ, QUEDO MAL ESCRITO, DADO QUE EN EL ACTA DE CONSTITUCION SE RECACTO BIEN, SIENDO ESTE: MARIA LUZ ENIDT RODRIGUEZ MANRIQUE. MENCIONA EN PROPIAS PALABRAS: "SOLICITO QUE ESTE ERROR SEA CORREGIDO LO MAS PRONTO POSIBLE POR QUE NOS ESTA AFECTANDO PARA PROCESOS DE TRAMITES EN LA DIAN.</t>
  </si>
  <si>
    <t>MODIFIQUE EL NOMBRAMIENTO DEL 2 RENGLON DE LA JUNTA DIRECTIVA EL SEGUNDO APELLIDO DE: MANRIQUEZ POR: MANRIQUE QUEDANDO DE TAL MANERA: MARIA LUZ ENIDT RODRIGUEZ MANRIQUE. INSCRIPCION 6701 DEL 25-05-2017. LLAMO A USUARIO Y ME CONTESTA LA SRA. AMANDA LOPEZ Y LE INFORMO LA MODIFICACION REALIZADA Y LE COMUNICO EL REEMPLEZO DEL CERTIFICADO COMPRADO. H: 04.45 F: 11-05-2018</t>
  </si>
  <si>
    <t xml:space="preserve"> REVISAR EL NOMBRAMIENTO DEL REPRESENTANTE LEGAL QUE NO FIGURA EN EL CERTIFICADO SEGUN ACTA REGISTRADA EL 10 DE MAYO EN LA CUAL SE NOMBRA AL SEÑOR CARLOS ARTURO CARABALI COMO REPRESENTANTE LEGAL. Y PRESIDENTE AL SEÑORA PASCUAL CARABALI LUCUMI.</t>
  </si>
  <si>
    <t>MODIFIQUE LOS NOMBRAMIENTOS DE R.L Y JUNTA DIRECTIVA CON INSCRIPCION 2053 10-05-2018 LIBRO 1 Y LA INSCRIPCION 2052 10-05-2018, MODIFICANDO DE: CARGO PRESIDENTE POR: REPRESENTANTE LEGAL AL SR. CARLOS ARTURO CARABALI RETIRANDOLO TAMBIEN COMO MIEMBRO DE JUNTA DIRECTIVA, MODIFIQUE LOS RENGLONES DE LA JUNTA DIRECTIVA QUEDANDO: 1. PASCUAL CARABALI LUCUMI 2. MARIA ILDA CARABALI 3. DANIEL ALEJANDRO OTERO. LLAMO AL USUARIO Y LE COMUNICO LA INFORMACION REALIZADA, USUARIOME MANIFIESTA EL SR. ARTURO QUE NO TIENE CERTIFICADOS POR REEMPLAZAR. H: 10.20 F: 17-05-2018</t>
  </si>
  <si>
    <t>INDICA QUE SOLICITARON CAMBIO DE DIRECCIÓN PERO AL MOMENTO DE VALIDAR REGISTRA LA DIRECCIÓN ANTERIROR. DICE QUE LA DIRECCION CORRECTA ES CLL 13 NORTE 9N - 13 BARRIO GRANADA LOCAL 7</t>
  </si>
  <si>
    <t>17-05-2018 (2:40PM): RECLAMO NO PROCEDE, ME COMUNIQUE CON LA SEÑORA VICTORIA URIBE Y SE LE INDICÓ EL MOTIVO E INDICÓ QUE REALIZARAN LA MODIFICACIÓN. AGALVEZ</t>
  </si>
  <si>
    <t>EL SEÑOR JOSE RAUL HOYOS PATIÑO IDENTIFICADO CON C.C. 16457414 SOLICITA CERTIFICADO DE NO FIGURA</t>
  </si>
  <si>
    <t>SANTIAGO DE CALI, 11 DE MAYO DE 2018 SEÑOR JOSE RAUL HOYOS PATIÑO CC 16457414 TD 6253 PABELLÓN 4 A BLOQUE 1 COMPLEJO PENITENCIARIO Y CARCELARIO DE JAMUNDÍ JAMUNDÍ -VALLE CORDIAL SALUDO, MEDIANTE ESCRITO EL 03 DE ABRIL DE 2018, RADICADO EN ESTA ENTIDAD EN LA MISMA FECHA, SOLICITÓ "CERTIFICADO DE SU OFICINA DONDE CONSTE QUE A LA FECHA NO POSEO BIENES INMUEBLES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t>
  </si>
  <si>
    <t>ME PERMITO SOLICITARLE LA BASE DE DATOS DE AFILIADOS COMO PERSONAS NATURALES Y JURÍDICAS DEL SECTOR TURISMO CON RNT.</t>
  </si>
  <si>
    <t>20-0704 SANTIAGO DE CALI, 22 DE MAYO DE 2018 SEÑORES GOBERNACION DEL VALLE DEL CAUCA ATENCIÓN: JULIAN FELIPE FRANCO RESTREPO SECRETARIO DE TURISMO TURISMOVALLEDELCAUCA@GMAIL.COM SANTIAGO DE CALI CORDIAL SALUDO, DAMOS RESPUESTA A SU OFICIO NO. 1.350-01-52-369289 DE FECHA 2 DE MAYO DEL 2018, RECIBIDO POR ESTA ENTIDAD EL 11 DE MAYO DEL 2018, EN EL QUE SOLICITA ¿EL LISTADO DE EMPRESARIOS DEL SECTOR TURISMO CON REGISTRO NACIONAL DE TURISMO (RNT) INSCRITOS EN LA CÁMARA DE COMERCIO QUE USTED PRESIDE¿.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t>
  </si>
  <si>
    <t>CONFORME A LO DISPUESTO POR LA FISCALIA 53 LOCAL ADSCRITA AL GRUPO DELITOS CONTRA EL PATRIMONIO ECONOMICO, SE LES SOLICITA RESPETUOSAMENTE REMITIRNOS EL CERTIFICADO DE EXISTENCIA Y REPRESENTACION LEGAL</t>
  </si>
  <si>
    <t xml:space="preserve">20-0685 SANTIAGO DE CALI, 11 DE MAYO DE 2018 SEÑORES FISCALIA GENERAL DE LA NACIÓN ATENCIÓN: ANA MARIA CARDENAS CORTES ASISTENTE DE FISCAL III CON FUNCIONES DE POLICÍA JUDICIAL AMANDA.ZAPATA@FISCALIA.GOV.CO SANTIAGO DE CALI CORDIAL SALUDO, DAMOS RESPUESTA A SU OFICIO NO. 20380-01-01-53-1261 DE FECHA 3 DE MAYO DE 2018, RECIBIDO POR ESTA ENTIDAD EL 8 DE MAYO DEL 2018, EN EL QUE SOLICITA "REMITIR EL CERTIFICADO DE EXISTENCIA Y REPRESENTACION LEGAL DE (...)." ADJUNTO ENVIAMOS DOS (2) CERTIFICADOS DE EXISTENCIA Y REPRESENTACIÓN LEGAL DE LAS SIGUIENTES FUNDACIONES: "	FUNDACION COMPROMISO SOCIAL "	CORPORACION COMPROMISO SOCIAL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t>
  </si>
  <si>
    <t>REVISANDO EL CERTIFICADO DE LA CAMARA ENCONTRAMOS QUE EN LA ACTUALIZACION COLOCARON LA FECHA DEL ACTA NUMERO 11 , EL 01 DE ABRIL DE 2018 , SIENDO LO CORRECTO EL 01 DE ABRIL DE 2017</t>
  </si>
  <si>
    <t>.MODIFIQUE EN LA INSCRIPCION 8148 DEL 03-05-2018 LA FECHA DEL ACTA 11 DE: 01-04-2018 POR: 01-04-2017 DE ACUERDO A DOCUMENTO REGISTRADO. LLAMO A USUARIO Y ME CONTESTÓ LA SRA JESICA GONZALES, CONTADORA, LE COMUNICO A LA SRA JESSICA LA MODIFICACION REALIZADA H: 10:40 F: 15-05-2018</t>
  </si>
  <si>
    <t>COMEDIDAMENTE ME PERMITO SOLICITARLES, SE SIRVA DISPONER LO PERTINENTE CON EL FIN DE REMITIR CON DESTINO A ESTE DESPACHO FISCAL COPIA DEL ACTA EXTRAORDINARIA CELEBRADA EL PASADO 27 DE MAYO DEL 2008 (...)</t>
  </si>
  <si>
    <t>20-0686 SANTIAGO DE CALI, 11 DE MAYO DE 2018 SEÑORES FISCALIA GENERAL DE LA NACIÓN ATENCIÓN: RUBIELA ESPITIA ALVAREZ FISCALÍA 11 SECCIONAL RUBIELA.ESPITIA@FISCALIA.GOV.CO GUADALAJARA CORDIAL SALUDO, DAMOS RESPUESTA A SU OFICIO NO. 20590-01-02-F11S-2337 DE FECHA 24 DE ABRIL DE 2018, RECIBIDO POR ESTA ENTIDAD EL 9 DE MAYO DEL 2018, EN EL QUE SOLICITA "COPIA DEL ACTA EXTRAORDINARIA CELEBRADA EL PASADO 27 DE MAYO DE 2008 (...)." ADJUNTO ENVIAMOS COPIA DEL ACTA NO. 16 DE FECHA 27 DE MAYO DEL 2008, INSCRITA EN LA CÁMARA DE COMERCIO DE CALI EL DÍA 10 DE JUNIO DEL 2008 CON LA INSCRIPCIÓN 6394.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t>
  </si>
  <si>
    <t>DE MANERA ATENTA DENTRO DEL ASUNTO ANOTADO PARA QUE OBRE COMO MEDIO DE CONOCIMIENTO ME PERMITO SOLICTAR SE SIRVA ENVIAR CERTIFICADO DE EXISTENCIA Y REPRESENTACION LEGAL DE LA EMPRESSA MONTAJES L R SAS DE LA CIUDAD DE CALI.</t>
  </si>
  <si>
    <t>20-0687 SANTIAGO DE CALI, 11 DE MAYO DE 2018 SEÑORES FISCALIA GENERAL DE LA NACIÓN ATENCIÓN: WILSON FABIAN ORTIZ ROSADA ASISTENTE DE FISCAL II WILSONF.ORTIZ@FISCALIA.GOV.CO VILLA RICA - CAUCA CORDIAL SALUDO, DAMOS RESPUESTA A SU OFICIO NO. 20420-01-01-0147 DE FECHA 9 MAYO DE 2018, RECIBIDO POR ESTA ENTIDAD EL 10 DE MAYO DEL 2018, EN EL QUE SOLICITA "ENVIAR CERTIFICADO DE EXISTENCIA Y REPRESENTACIÓN LEGAL DE LA EMPRESA MONTAJES L R S.A.S. DE LA CIUDAD DE CALI (...)." LE INFORMAMOS QUE BAJO EL NOMBRE DE EMPRESA MONTAJES L R S.A.S NO FIGURA INSCRITA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t>
  </si>
  <si>
    <t xml:space="preserve"> PRESTADOR DE TURISMO DEL ESTABLECIMEINTO DE COMERCIO XAMUNDI TOURS DEL RNT CON CON MATRICULA 841815, ENVIA EL SIGUIENTE CORREO: BUENA TARDE, POR MEDIO DE LA PRESENTE SOLICITO DE SU COLABORACIÓN PARA CAMBIO DE ESTADO DE RNT, DICHA RENOVACIÓN SE REALIZO ANTES DEL 31 DE MARZO DE 2018 ANEXO COPIA DE PAGO DEL RNT CORDIALMENTE, JULIO CESAR GAVIRIA PIEDRAHITA C.C 6.331.092 CELULAR 3155504090 </t>
  </si>
  <si>
    <t>SE REALIZÓ UNA LLAMADA AL CLIENTE PARA EXPLICAR QUE SU RECLAMO NO PROCEDE NO OBTUVE RESPUESTA. NO PROCEDE TODA VEZ QUE AL REVISAR LOS DCOUMENTOS APORTADOS POR EL SE EVIDENCIA QUE EL ABOGADO INDICÓ DE MANERA EXPRESA LOS PUNTOS A SUBSANR LOS CUALES AL REINGRESO DEL DOCUMENTO FINALMENTE NO SUBSANÓ. LE INDICARON DILIGENCIAR EN EL FORMULARIO LA CAPACIDAD TÉCNICA, MEDIANTE LA RELACIÓN DE LOS ELEMENTOS ELECTRÓNICOS, MAGNÉTICOS Y MECÁNICOS PUESTOS AL SERVICIO DE LA EMPRESA EN LA CUAL SE PRESTA EL SERVICIO. -DILIGENCIAR EN EL FORMULARIO LA CAPACIDAD OPERATIVA, MEDIANTE LA DESCRIPCIÓN DE LA ESTRUCTURA ORGÁNICA Y EL NÚMERO DE EMPLEADOS, CON INDICACIÓN DEL NIVEL DE FORMACIÓN DE CADA UNO DE ELLOS. -ADICIONALMENTE, DEBE VALIDAR TANTO EN EL FORMULARIO COMO EN EL ESTADO FINANCIERO EL RUBRO DEL PATRIMONIO NETO PUES NO COINCIDE CON EL SEÑALADO EN EL REGISTRO MERCANTIL ($ 1,000,000.00). ASÍ LAS COSAS NO CUMPLIÓ CON EL LLENO DE REQUISITOS PARA LA SOLICTUD Y A ESO OBEDECE EL ESTADO ACTUAL. MARIA ISABEL CAR</t>
  </si>
  <si>
    <t xml:space="preserve"> BUENAS TARDES, PRESTADOR DE TURISMO DEL ESTABLECIMIENTO DE COMERCIO RIOJA TURISMO CON MATRICULA 656899; HACE LLEGAR A MESA DE AYUDA LA SIGUIENTE SOLICITUD Y ELLOS NOS LA REENVIAN PARA BRINDAR APOYO CON SU REQUERIMIENTO . CON LA PRESENTE SOLICITO SU COLABORACIÓN CON EL CASO DE SUSPENSION PRESENTADO EN DÍAS ANTERIORES CON LA RENOVACIÓN DE NUESTROS RNT 10792 (MAYORISTAS), RNT 46267 (AGENCIA DE VIAJES), Y RNT 53279 (OPERADORES DE TURISMO). PARA TAL FIN, ADJUNTO CARTA SOLICITANDO REVISIÓN CASO SUSPENSIÓN DE LOS RNT DE LA REFERENCIA; YA QUE ESTA SITUACIÓN NOS TIENE ALTAMENTE PERJUDICADOS, GRACIAS A QUE TENEMOS EN CURSO UNA LICITACIÓN CON LA ALCALDÍA MUNICIPAL DE SANTIAGO DE CALI, PARA LO QUE ESTE DOCUMENTO ES IMPRESCINDIBLE AGRADEZCO SU AMABLE ATENCIÓN Y COLABORACIÓN CORDIAL SALUDO, CARTA QUE ADJUNTAN: BUEN DÍA DRA. LAURA DURANA, ADJUNTO CON LA PRESENTE REENVÍO SOLICITUD PRESENTADA AL MINISTERIO DE INDUSTRIA Y TURISMO DESDE EL MES DE ABRIL DEL AÑO EN CURSO; EN LA CUAL LES EXPONÍAMOS EL CASO DE SUSPENSIÓN DE NUESTROS RNT 10792- 46267 Y 53279, POR QUE PRESENTAMOS UNA CERTIFICACIÓN DE IMPLEMENTACIÓN DE LA NTS-TS-003 EN VEZ DE LA DECLARACIÓN DE PRIMERA PARTE; YA QUE TENEMOS 3 RNT. EN UNA REUNIÓN REALIZADA POR LA CÁMARA DE COMERCIO DE CALI, ENTENDIMOS QUE LA CERTIFICACIÓN FIRMADA POR EL REPRESENTANTE LEGAL ERA VÁLIDA PARA LA RENOVACIÓN Y ME PARECIÓ VIABLE, DADO QUE NUESTRA IMPLEMENTACIÓN ESTÁ BAJO NUESTRO RNT PRINCIPAL 10792; (LA PÁGINA, SEGÚN ME DICE LA PERSONA QUE MANEJA LA IMPLEMENTACIÓN DE LA NTS-TS-003 EN LA COMPAÑÍA, NO PERMITE SINO UN SOLO NIT POR EMPRESA), POR LO QUE NO HEMOS PODIDO HACER LA IMPLEMENTACIÓN EN LOS OTROS DOS (2) RNT¿ PARA FINIQUITAR SOLICITAMOS AYUDA INICIALMENTE A LA CÁMARA DE COMERCIO, DONDE NOS DIJERON QUE DEBÍAMOS ACUDIR A FONTUR; FONTUR POR SU PARTE NOS DICE QUE ES LA CÁMARA DE COMERCIO; POR ESTA RAZÓN ACUDIMOS AL MINISTERIO DE INDUSTRIA Y TURISMO. RIOJ</t>
  </si>
  <si>
    <t>SE REALIZÓ ACTUALIZACIÓN EL 22 DE MAYO DE 2018 DEL RNT. Y EL ABOGADO LE INFORMO AL INTERESADO.</t>
  </si>
  <si>
    <t>(...) LE SOLITAMOS ENVIARNOS LOS CERTIFICADOS DE EXISTENCIA Y REPRESENTACION LEGAL DE LAS EMPRESAS EMPRESAS (...)</t>
  </si>
  <si>
    <t>20-0688 SANTIAGO DE CALI, 11 DE MAYO DE 2018 SEÑORES FISCALIA GENERAL DE LA NACIÓN ATENCIÓN: CRISTIAN CAMILO RODRIGUEZ CASTILLO ASISTENTE DE FISCAL II CRISTIAN.RODRIGUEZ@FISCALIA.GOV.CO SANTIAGO DE CALI CORDIAL SALUDO, DAMOS RESPUESTA A SU OFICIO NO. 20380-01-02-74-4468 DE FECHA 8 MAYO DE 2018, RECIBIDO POR ESTA ENTIDAD EL 11 DE MAYO DEL 2018, EN EL QUE SOLICITA "ENVIARNOS LOS CERTIFICADOS DE EXISTENCIA Y REPRESENTACIÓN LEGAL DE LAS SIGUIENTES (...)." ADJUNTO ENVIAMOS DOS (2) CERTIFICADOS DE EXISTENCIA Y REPRESENTACIÓN LEGAL DE LAS SIGUIENTES EMPRESAS: "	GESTION EMPRESARIAL LOGISTICA SAS CALI "	GCI OUTSOURCING S.A.S.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t>
  </si>
  <si>
    <t>ME PARECE EL COLMO QUE UNO QUIERA REALIZAR UNA INSCRIPCION DE PROPONENTES DE PALMIRA Y CUANDO VOY A CANCELAR ME DICEN QUE DEBE SER EN EFECTIVO NO RECIBE TARJETA UNO NO ANDA CON ESA CIFRAS DE DINERO HACIENDO PERDER EL TIEMPO</t>
  </si>
  <si>
    <t>ANTECEDENTES: EL CLIENTE RECLAMA POR QUE PARA UN PAGO DEL RUP PARA LA CC DE PALMIRA NO SE LE HAYA RECIBIDO TARJETA. ** PAGOS DEL RUES SOLO SE RECIBEN EN EFECTIVO O CHEQUE DE GERENCIA, TODA VEZ QUE EL DINERO LO RECAUDA CALI PARA LA OTRA CÁMARA, RAZÓN POR LA QUE NO SE ASUME EL PAGO DE LA COMISIÓN. RESPUESTA AL CLIENTE: JUN. 1 (16:31): LLAMÉ AL SR. YECID CRUZ AL TEL. 3164226821, PERO LA LLAMADA SE FUE AL BUZÓN DE MENSAJES. LUEGO LA DEVOLVIÓ UNA MUJER, QUIEN DIJO QUE NO CONOCÍA AL SR. CRUZ Y COLGÓ LA LLAMADA. EN EL SIRP ENCONTRÉ EL TEL. 8853781, DONDE UNA SEÑORA ME DIJO QUE LO LLAMARA AL 3156227653. LO LLAMÉ, PERO OTRA SEÑORA ME DIJO QUE ESTABA OCUPADO Y PIDIÓ QUE LO LLAMARA EL MARTES EN LA MAÑANA. JUN. 5 (09:48): LLAMÉ AL SR. YECID CRUZ AL TEL. 3156227653, PERO LA LLAMADA SE FUE AL BUZÓN DE MENSAJES. LLAMÉ ENTONCES AL TEL. 8853781, PERO INFORMARON QUE NO SE ENCONTRABA. JUN. 6 (09:00): LLAMÉ AL SR. YECID CRUZ AL TEL. 3156227653, PERO NO SE ENCONTRABA, ASÍ QUE LE INFORMÉ A LA SRA. LIZE</t>
  </si>
  <si>
    <t>EN LA MAQUINA DE IMPRESION DE CERTIFICADOS DEBE SALIR UNA SOLA COPIA. SUGERENCIA UNA SOLA COPIA AL SOLICITAR EN LA MAQUINA.</t>
  </si>
  <si>
    <t>ANTECEDENTES: EL CLIENTE SUGIERE QUE SE PUEDA IMPRIMIR SOLAMENTE UN CERTIFICADOS EN LAS IMPRESORAS TAS. ** YA SE HA COMENTADO PREVIAMENTE CON EL DPTO. DE SISTEMAS SOBRE LA POSIBILIDAD DE PERMITIR LA IMPRESIÓN DE SOLAMENTE UN CERTIFICADO EN LAS IMPRESORAS TAS. RESPUESTA AL CLIENTE: MAYO 30 (09:33): LLAMÉ AL SR. JOSE LUIS LEAL AL TEL. 3164117969 A QUIEN LE INFORMÉ QUE YA SE HA SOLICITADO AL DPTO. DE SISTEMAS QUE ESTUDIE LA POSIBILIDAD DE DE PERMITIR LA IMPRESIÓN DE SOLAMENTE UN CERTIFICADO EN LAS IMPRESORAS TAS. LE EXPLIQUÉ TAMBIÉN QUE PUEDE DESCARGAR EL CERTIFICADO EN LÍNEA USANDO UN CÓDIGO ENVÍADO AL CORREO, A LO QUE ME RESPONDIÓ QUE A VECES ESTÁ CERCA DE UNA DE NUESTRAS SEDES Y APROVECHA PARA IMPRIMIR CERTIFICADOS, PERO PIERDE GENERALMENTE UN POR QUE SE IMPRIMEN DE A DOS. LE AGRADECÍ POR SU COMENTARIO QUE NOS AYUDA A MEJORAR NUESTROS PROCESOS, PARA PODER BRINDARLE UN SERVICIO QUE PUEDA PERCIBIR COMO EXTRAORDINARIO Y LE INVITÉ A QUE NOS VISITARA DE NUEVO PARA TENER EL GUSTO DE AT</t>
  </si>
  <si>
    <t>SOY UNA PERSONA CON UNA HISTORIA CLINICA HIPERTENSO DIABETICO Y DONDE DE USAR EL BAÑO Y ME DICE EL SR. GUARDA QUE NO PUEDE DEJARME INGRESAR AL BAÑO ESTÁ PROHIBIDO. NO ES POSIBLE.</t>
  </si>
  <si>
    <t>NO SUMINISTRO INSUMO, EQUIPO O SERVICIO A TIEMPO</t>
  </si>
  <si>
    <t>POR FAVOR INFORMAR AL USUARIO QUE LA ENTIDAD SI PRESTA EL SERVICIO DE BAÑO SIEMPRE QUE EL USUARIO LO REQUIERA; PERO CUMPLIENDO LAS SIGUIENTES CONDICIONES: NIÑOS, MUJERES GESTANTES, ADULTOS MAYORES Y PERSONAS CON DISCAPACIDAD DANDO CUMPLIMIENTO AL ART.88 DEL NUEVO CÓDIGO NACIONAL DE POLICÍA. SE LLAMA AL SEÑOR ORLANDO ESPAÑA PEREA AL NÚMERO DE TELÉFONO CELULAR 3128332024 CON ID: 1527263550.46189 CON EL FIN DE BRINDAR RESPUESTA A LA SOLICITUD QUE RADICO EL DÍA 11 DE MAYO DEL 2018, CON NÚMERO DE RADICADO 2018005344, EN LA CUAL INFORMA LO SIGUIENTE. "SOY UNA PERSONA CON UNA HISTORIA CLÍNICA HIPERTENSO DIABÉTICO Y DONDE DE USAR EL BAÑO Y ME DICE EL SR. GUARDA QUE NO PUEDE DEJARME INGRESAR AL BAÑO ESTÁ PROHIBIDO. NO ES POSIBLE." ME PERMITO INFORMARLE QUE NUESTRA ENTIDAD SI PRESTA EL SERVICIO DE BAÑO SIEMPRE QUE EL USUARIO LO REQUIERA PERO CUMPLIENDO LA NORMA DEL CÓDIGO NACIONAL DE POLICÍA Y CONVIVENCIA EL CUAL INDICA EN EL ARTÍCULO 88: "SERVICIO DE BAÑO: ES OBLIGACIÓN DE TODOS Y CADA UNO</t>
  </si>
  <si>
    <t>RESUETUOSAMENTE ME PERMITO SOLICITAR A ESA ENTIDAD INFORMAR LA EXISTENCIA DE LA EMPRESA DE RAZON SICIAL QUIMICA PURA (...)</t>
  </si>
  <si>
    <t>20-0690 SANTIAGO DE CALI, 18 DE MAYO DE 2018 SEÑORES MINISTERIO DE DEFENSA NACIONAL POLICIA NACIONAL ATENCIÓN: PATRULLERO CARLOS ALFONSO WILCHES VALVERDE INVESTIGADOR CRIMINAL UBIC-BUGA CARLOS.WILCHES1098@CORREO.POLICIA.GOV.CO GUADALAJARA DE BUGA CORDIAL SALUDO, DAMOS RESPUESTA A SU OFICIO S-2018-201101911/SUBIN-UBIC 29.25 DE FECHA 10 DE MAYO DEL 2018, RECIBIDO POR ESTA ENTIDAD EL DÍA 11 DE MAYO DEL 2018, EN EL QUE SOLICITA "LA EXISTENCIA DE LA EMPRESA DE RAZÓN SOCIAL "QUIMICA PURA" REPRESENTANTE LEGAL EN SU MOMENTO (¿)". ADJUNTO ENVIAMOS CERTIFICADO ESPECIAL DE LA EMPRESA QUIMICA PURA S.A.S IDENTIFICADA CON NIT NO. 900.564.850-9 DONDE FIGURABA EL SEÑOR VELASQUEZ RESTREPO CARLOS MARIO COMO REPRESENTANTE LEGAL DE LA EMPRESA MENCIONADA. ADICIONALMENTE, LES COMUNICAMOS QUE EL ARTÍCULO 15 DEL DECRETO 019 DE 2012 DETERMINÓ QUE "LAS ENTIDADES PÚBLICAS Y LAS PRIVADAS QUE CUMPLAN FUNCIONES PÚBLICAS O PRESTEN SERVICIOS PÚBLICOS PUEDEN CONECTARSE GRATUITAMENTE A LOS REGISTROS PÚBLICOS Q</t>
  </si>
  <si>
    <t>S-2018-005694/SUBGA-POJUD DE FECHA 9 DE MAYO DEL 2018, RECIBIDO POR ESTA ENTIDAD EL DÍA 11 DE MAYO DEL 2018, EN EL QUE SOLICITA "SU VALIOSA COLABORACIÓN EN EL SENTIDO DE ORDENAR A QUIEN CORRESPONDA ESTABLECER CON QUE PERSONAS JURÍDICAS REGISTRAN VÍNCULOS (¿)".</t>
  </si>
  <si>
    <t>20-0691 SANTIAGO DE CALI, 11 DE MAYO DE 2018 SEÑORES MINISTERIO DE DEFENSA NACIONAL POLICIA NACIONAL ATENCIÓN: PATRULLERO ERIK EFREN APONTE PINZON INVESTIGADOR CRIMINAL POLFA ERIK.APONTE1203@CORREO.POLICIA.GOV.CO BOGOTÁ D.C. CORDIAL SALUDO, DAMOS RESPUESTA A SU OFICIO S-2018-005694/SUBGA-POJUD DE FECHA 9 DE MAYO DEL 2018, RECIBIDO POR ESTA ENTIDAD EL DÍA 11 DE MAYO DEL 2018, EN EL QUE SOLICITA "SU VALIOSA COLABORACIÓN EN EL SENTIDO DE ORDENAR A QUIEN CORRESPONDA ESTABLECER CON QUE PERSONAS JURÍDICAS REGISTRAN VÍNCULOS (¿)". LE INFORMAMOS QUE EL SEÑOR ELCIAS EDUARDO HINESTROZA MUR IDENTIFICADO CON CÉDULA DE CIUDADANÍA NO. 6.105.128 Y LA SEÑORA FLOR HELENA RAMIREZ GIRALDO IDENTIFICADA CON CÉDULA DE CIUDADANÍA NO. 66.744.483 FIGURA EN LAS SIGUIENTES EMPRESAS: NOMBRE 	MATRICULA 	RAZÓN SOCIAL	CARGO ELCIAS EDUARDO HINESTROZA MUR CC. 6.105.128	822701-16	COMEXCOL IMC S.A.S.	REPRESENTANTE LEGAL 	905167-16	SEPOLING IMC S.A.S	REPRESENTANTE LEGAL 	911330-16	MALCOL TRADE S.A.S	REPRESENTA</t>
  </si>
  <si>
    <t>EN CUMPLIMIENTO DE LO ORDENADO POR EL DESPACHO, RESPETUOSA Y COMEDIDAMENTE ME PERMITO SOLICITAR CERTIFICACION SOBRE LA EXISTENCIA DE ESTABLECIMIENTOS DE COMERCIOS REGISTRADOS (...)</t>
  </si>
  <si>
    <t xml:space="preserve">20-0692 SANTIAGO DE CALI, 11 DE MAYO DE 2018 SEÑORES JUZGADO PRIMERO DE FAMILIA DEL CIRCUITO ATENCIÓN: J01FAPAS SECRETARIA J01FAPAS@CENDOJ.RAMAJUDICIAL.GOV.CO PASTO CORDIAL SALUDO, DAMOS RESPUESTA A SU OFICIO NO. 2018-0701 DE FECHA 7 DE MAYO DE 2018, RECIBIDO POR ESTA ENTIDAD EL 11 DE MAYO DE 2018, EN EL QUE SOLICITA "CERTIFICACIÓN SOBRE LA EXISTENCIA DE ESTABLECIMIENTOS DE COMERCIO REGISTRADOS EN CABEZA DE (¿)". LE INFORMAMOS QUE UNA VEZ VERIFICADO EN NUESTROS REGISTROS Y EN EL REGISTRO ÚNICO EMPRESARIAL Y SOCIAL RUES, NO FIGURAN INSCRITAS LAS PERSONAS MENCIONADAS EN SU OFICIO.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t>
  </si>
  <si>
    <t xml:space="preserve">DAMOS RESPUESTA A SU OFICIO DE ACCIÓN DE TUTELA NO. 1100140030162010011100 DE FECHA 11 DE MAYO DE 2018, RECIBIDO POR ESTA ENTIDAD EL 11 DE MAYO DE 2018, EN EL QUE SOLICITA "EL CERTIFICADO DE EXISTENCIA Y REPRESENTACIÓN LEGAL ACTUALIZADO DE COOMEVA (¿)". </t>
  </si>
  <si>
    <t>20-0693 SANTIAGO DE CALI, 11 DE MAYO DE 2018 SEÑORES JUZGADO DIECISEIS CIVIL MUNICIPAL ATENCIÓN: MARTHA ELISA MUNAR CADENA JUEZ CMPL16BT@CENDOJ.RAMAJUDICIAL.GOV.CO BOGOTÁ D.C. CORDIAL SALUDO, DAMOS RESPUESTA A SU OFICIO DE ACCIÓN DE TUTELA NO. 1100140030162010011100 DE FECHA 11 DE MAYO DE 2018, RECIBIDO POR ESTA ENTIDAD EL 11 DE MAYO DE 2018, EN EL QUE SOLICITA "EL CERTIFICADO DE EXISTENCIA Y REPRESENTACIÓN LEGAL ACTUALIZADO DE COOMEVA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t>
  </si>
  <si>
    <t>ORDENAR A QUIEN CORRESPONDA INFORMAR SI LOS SEÑORES QUE SE RELACIONAN A CONTINUACIÓN APARECEN EN SU BASE DE DATOS CON ESTABLECIMIENTOS DE COMERCIO A SU NOMBRE (¿)".</t>
  </si>
  <si>
    <t>20-0694 SANTIAGO DE CALI, 11 DE MAYO DE 2018 SEÑORES CONTRALORIA GENERAL DE LA REPUBLICA ATENCIÓN: ORLONDO DE LA ACUESTA FIGUERO CONTRALOR PROVINCIAL PONENTE CALLE 23 NO. 3 - 95 SANTIAGO DE CALI CORDIAL SALUDO, DAMOS RESPUESTA A SU OFICIO 2018EE0054796 DE FECHA 8 DE MAYO DEL 2018, RECIBIDA POR ESTA ENTIDAD EL 9 DE MAYO DE 2018, EN EL QUE SOLICITA "ORDENAR A QUIEN CORRESPONDA INFORMAR SI LOS SEÑORES QUE SE RELACIONAN A CONTINUACIÓN APARECEN EN SU BASE DE DATOS CON ESTABLECIMIENTOS DE COMERCIO A SU NOMBRE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t>
  </si>
  <si>
    <t>DEMORA EN LA ATENCION, FALTA DE PERSONAL Y NO HAY RESPUESTA DEL COORDINADOR. SE REQUIERE MAYOR AGILIDAD</t>
  </si>
  <si>
    <t xml:space="preserve">ANTECEDENTES: EL CLIENTE RECLAMA POR LA DEMORA EN LA ATENCIÓN, FALTA DE PERSONAL Y QUE NO HAY RESPUESTA POR PARTE DEL COORDINADOR. RESPUESTA AL CLIENTE: JUN. 1 (16:46): LLAMÉ AL SR. RAMIRO ZAPATA AL TEL. 3155606859, QUIEN ME DIJO QUE LA CCC SOLO CONTRATA PERSONAL PARA LA TEMPORADA DE RENOVACIÓN, PERO QUE UNA VEZ PASA, COMIENZA LA DEMORA EN LA ATENCIÓN. LE OFRECÍ DISCULPAS EN NOMBRE DE LA CCC, LE SUGERÍ USAR MÁS LOS SERVICIOS VIRTUALES Y LE COMENTÉ QUE LA SITUACIÓN YA SE HABÍA SOCIALIZADO CON EL COORDINADOR DEL CAE, PARA QUE TOMARA LAS MEDIDAS RESPECTIVAS. LE AGRADECÍ POR SU COMENTARIO QUE NOS AYUDA A MEJORAR NUESTROS PROCESOS, PARA PODER BRINDARLE UN SERVICIO QUE PUEDA PERCIBIR COMO EXTRAORDINARIO Y LE INVITÉ A QUE NOS VISITARA DE NUEVO PARA TENER EL GUSTO DE ATENDERLE. ÉL AGRADECIÓ QUE LO HUBIERAMOS LLAMADO. </t>
  </si>
  <si>
    <t>NO SE REGISTRO DE FORMA CORRECTA LA INFORMACION DEL TRAMITE REALIZADO, TAMPOCO ES CLARA LA INFORMACION BRINDADA POR EL FUNCIONARIO.</t>
  </si>
  <si>
    <t>ANTECEDENTES: LA CLIENTE RECLAMA POR QUE NO HIZO UN REGISTRO CORRECTAMENTE Y POR QUE NO FUE CLARA LA INFORMACIÓN BRINDADA POR EL FUNCIONARIO QUE LA ATENDIÓ. RESPUESTA AL CLIENTE: JUN. 5 (09:55): LLAMÉ AL SR. THAWLIZ GUTIERREZ AL TEL. 3202471655 PARA OBTENER MÁS INFORMACIÓN AL RESPECTO, PERO LA LLAMADA SE FUE AL CORREO DE VOZ. POSTERIORMENTE ÉL DEVOLVIÓ LA LLAMADA Y DIJO QUE PARA LA RENOVACIÓN Y REACTIVACIÓN DE LA EMPRESA TECNOLOGIAS Y PROYECTOS DE CONTROL S.A.S. (NIT. 900270854), RECIBIÓ INFORMACIÓN INCOMPLETA Y VALORES VALORES INCORRECTOS, A PESAR DE HABER PRESENTADO LA DOCUMENTACIÓN. ADEMÁS, QUE COMPRÓ UN CERTIFICADO Y APARECÍA QUE NO HABÍA RENOVADO EL 2018. CUANDO FUE A HACERLO, NO ENCONTRARON RENOVADOS LOS AÑOS ANTERIORES. LE OFRECÍ DISCULPAS EN NOMBRE DE LA CCC Y LE AGRADECÍ POR SU COMENTARIO QUE NOS AYUDA A MEJORAR NUESTROS PROCESOS, PARA PODER BRINDARLE UN SERVICIO QUE PUEDA PERCIBIR COMO EXTRAORDINARIO. LE COMENTÉ TAMBIÉN QUE YA APARECÍA RENOVADO HASTA EL 2018 Y LE INVITÉ A Q</t>
  </si>
  <si>
    <t xml:space="preserve">CORDIAL SALUDO. EL DÍA DE HOY REALICE UNA COMPRA DE UN CERTIFICADO DE LA ASOCIACIÓN EN MENCIÓN Y NO ME LLEGO NINGUNA CONFIRMACIÓN DE LA CC, SOLO TENGO EL COMPROBANTE DE PAGO , PERO NO TENGO CÓDIGO DE ACCESO O VERIFICACIÓN. : LEIDY DIANA VIDAL CELULAR 3173764952 </t>
  </si>
  <si>
    <t>FALLA EN ENVIO_RECEPCIÓN CORREO ELECTRONICO</t>
  </si>
  <si>
    <t>PQR RESUELTO EL 15 DE MAYO DE 2018</t>
  </si>
  <si>
    <t>EL SEÑOR : SEBASTIAN RESTREPO, MANIFIESTA QUE EL DIA 09/05/2018 03:44:20 CON EL RADICADO : 20180254982 PRESENTO ACTA Y CERTIFICACION DEL REVISOR FISCAL DONDE SE DECIA QUE SE AUMENTABA EL CAPITAL SUSCRITO Y PAGADO A $700.000.000. EL DIA DE HOY 15 MAYO GENERO Y DESCARGO UN CERTIFICADO DE EXISTENCIA Y REPRESENTACION POR TENER LA CALIDAD DE AFILIADO Y HA EVIDENCIADO QUE EL CAPITAL SUSCRITO Y PAGADO SIGUE APARECIENDO EL VALOR $618.911.000. USUARIO SOLICITA A LA CAMARADE COMERCIO DE CALI, LE CORRIJA EL CAPITAL SUSCRITO Y PAGADO DEJANDOLO EN $700.000.000. TAMBIEN DESEA REPOCISIÓN DE CERTIFICADO CUPO: 0818C1TJ6R7O</t>
  </si>
  <si>
    <t>MODIFIQUE EL CAPITAL SUSCRITO Y PAGADO $700.000.000 SE LLAMO AL CELULAR Y SE INFORMO QUE YA ESTABA INFORMADO H: 4:00 F: 15/05/2018</t>
  </si>
  <si>
    <t>EL CERTIFICADO DE RENOVACION DE RUP EXPEDIDO POR USTEDES, SALE CON LA FECHA EN QUE LA CAMARA TERMINA LA REVISION DE DOCUMENTOS Y NO CON LA FECHA EN QUE RECIBIERON DOCUMENTOS PARA REGISTRO Y REVISION; PARA EFECTOS DE CONTRATOS CON ENTIDADES OFICIALES ASI, AFECTA NUESTRA PARTICIPACION EN LICITACIONES CON EL ESTADO. EN OTRAS CIUDADES SI EXPEDEN EL CERTIFICADO DE RENOVACION CON LA FECHA SOLICITADA, EN CASO DE PROFINAS SAS ENVIAMOS DOCUMENTOS PARA RENOVACION EL 5 DE ABRIL Y EL 20 DE ABRIL SALE LA RENOVACION CON FECHA DEL MISMO Y NO CON LA FECHA QUE ENVIAMOS LOS DOCUMENTOS.</t>
  </si>
  <si>
    <t>EL RECLAMO NO PROCEDE, ME COMUNIQUE CON EL SEÑOR WILLIAM EN DÍA 25-05-2018 H: 2:40 Y SE LE INDICÓ QUE EL CERTIFICADO SE REALIZA DE ACUERDO A LAS INSTRUCCIONES DADAS POR LA SUPERINTENDENCIA DE INDUSTRIA Y COMERCIOY CONFECAMARAS. DEBIDO A QUE LA RENOVACIÓN DE PROPONENTES IMPLICA UNA INSCRIPCIÓN, TAL COMO SE ESTABLECE EN EL ARTÍCULO 4.1 DE LA CIRCULAR UNCICA DE LA SUPERINTENDENCIA DE INDUSTRIA Y COMERCIO, EN EL CERTIFICADO DEBE INDICARSE CON LA FECHA DE INSCRIPCIÓN (ARTÍCULO 4.2.1 DE LA CIRCULAR UNICA DE LA SIC).</t>
  </si>
  <si>
    <t>PERMITIR A LAS PERSONAS USAR LOS BAÑO SANITARIOS, TENGO PROBLEMAS URINARIOS Y NO ES JUSTO.</t>
  </si>
  <si>
    <t>ANTECEDENTES: LA CLIENTE RECLAMA POR QUE NO SE PRESTA EL BAÑO A LOS CLIENTES. * LA CCC PRESTA EL SERVICIO DE BAÑO SIEMPRE QUE EL USUARIO LO REQUIERA Y CUMPLA LAS SIGUIENTES CONDICIONES: NIÑOS, MUJERES GESTANTES, ADULTOS MAYORES Y PERSONAS CON DISCAPACIDAD, TAL COMO LO ESTIPULA EL ART. 88 DEL NUEVO CÓDIGO NACIONAL DE POLICÍA. RESPUESTA AL CLIENTE: JUN. 5 (09:59): LLAMÉ A LA SRA. GLORIA SALAZAR AL TEL. 4490737, PERO QUIEN ATENDIÓ DIJO NO CONOCER A LA SRA. SALAZAR. SE BUSCÓ EN EL SIRP CON EL NÚMERO DE CÉDULA DE LA CLIENTE Y NO SE ENCONTRÓ NINGÚN REGISTRO. DEBIDO A QUE TAMPOCO SE DEJÓ UN CORREO ELECTRÓNICO, SE CIERRA ESTE PQR, QUE NO PROCEDÍA.</t>
  </si>
  <si>
    <t>QUE MAL SERVICIO, HAY DESORDEN, SON GROSEROS.</t>
  </si>
  <si>
    <t>ANTECEDENTES: EL CLIENTE RECLAMA POR MAL SERVICIO, DESORDEN Y GROSERÍA. NO FUE RELACIONADA EN EL FORMULARIO INFORMACIÓN DE CONTACTO (TELÉFONO, CORREO ELECTRÓNICO, ETC.). SE BUSCÓ CON EL NÚMERO DE CÉDULA EN EL SIRP (94503809) Y CORRESPONDE A OTRA PERSONA (WILSON MORENO), RAZÓN POR LA QUE SE CIERRA ESTE PQR.</t>
  </si>
  <si>
    <t>LA RD 20180154746 FUE FINALIZADA EN LA FECHA 26-04-2018 PERO LA MT 981507 SIGUE AL AÑO 2017</t>
  </si>
  <si>
    <t>MODIFIQUE FECHA RENOVACION POR INACTIVA A 25-03-2017 Y ACTIVE FECHA RENOVACION 26-03-2018 A LA MATRICULA 981507, ADICIONALMENTE MODIFIQUE ACTIVO LIQUIDADO POR: 19.117.934. LLAMO A USUARIO Y SALE OCUPADO. H:02:14 F: 17-05-2018. LLAMO NUEVAMENTE AL USUARIO Y LE COMUNICO A LA SRA. CAROLINA LA MODIFICACION REALIZADA Y EL REEMPLAZO DEL CERTIFICADO. H: 02:27 F: 18-05-2018</t>
  </si>
  <si>
    <t>MARIA EUCARIS DIAS DE JOSA, MAYOR DE EDAD Y DE ESTA CIUDAD, IDENTIFICADA COMO APARECE AL PIE DE MI FIRMA, ACTUANDO CONFORME A LOS ARTS 23,29,87 DE LA C.N., ME DIRIJO A USTED RESPETUOSAMENTE PARA MANIFESTARLE QUE CONFORME AL DOCUMENTO ALLEGADO A MI DOMICILIO POR USTEDES, MANIFIESTO QUE HACE MAS DE 10 AÑOS HABIA PRESENTADO ANTE CAMARA DE COMERCIO LA CANCELACION DE LA MATRICULA MERCANTIL EL NIT O RUT POR CONSIGUIENTE, EL ERROR INVOLUNTARIO NO ES POR PARTE DE LA SUSCRITA SI NO MAS BIEN POR LA ENTIDAD CAMARA DE COMERCIO DE CALI, QUE NO OFICIO ANTE EL DEPARTAMENTO ADMINISTRATIVO DE HACIENDA-FISCALIZACION Y DETERMINACION DE RENTAS DE LA SUBDIRECCION DE IMPUESTOS Y RENTAS- RESPECTO A LA CANCELACION DE LA RAZON SOCIAL, POR CONSIGUIENTE ESTOY SOLICITANDO EN DERECHO DE PETICION QUE AL EXISTIR LA PRESCRIPCION SE ME DEBE OTORGAR LOS CORRESPONDIENTES PAZ Y SALVOS DE EXONERACION O CONDONACION A LA DEUDA QUE SE ME HACE REFERENCIA A SABIENDAS QUE YA SE HABIA CANCELADO TOTALMENTE LA MATRICULA ANTE CAMARA DE COMERCIO. SE ME HA MANIFESTADO QUE APAREZCO REPORTADA EN LA BASE DE DATOS CON UNA OBLIGACION POR CONCEPTO DEL IMPUESTO DE INDUSTRIA Y COMERCIO Y QUE POR TAL MOTIVO ES NECESARIO QUE PROCEDA A REALIZAR EL PAGO BON BASE A LA PRESENTE COMUNICACION. CUANDO SE ME HACE REFERENCIA A LO ESTIPULADO EN EL ART.2 DE LA LEY 901/2004 DONDE LA OBLIGACION DE ELABORAR UN REPORTE CADA 6 MESES QUE CONTENGA LOS DEUDORES DE LOS IMPUESTOS QUE TENGAN OBLIGACIONES SUPERIORES A 5 SMLMV, PARA EL AÑO 2018 CON ANTIGUEDAD MAYOR DE 6 MESES. SE ME HACE ALUSION QUE PARA RECIBIR INFORMACION DETALLADA DEBO PRESENTAR UNA RECLAMACION O SUSCRIBIR UN ACUERDO DE PAGO O RECLAMARA FACTURA O REALIZAR SU PAGO.</t>
  </si>
  <si>
    <t>28/05/2018: SE REMITIÓ RESPUESTA A LA JEFE JURÍDICA DE REGISTRO PARA SU REVISIÓN Y APROBACIÓN. IROMERO. SANTIAGO DE CALI, 28 DE MAYO DE 2018 SEÑORA MARIA EUCARIS DIAS DE JOSA CARRERA 17 A NO. 39 - 66 LA CIUDAD CORDIAL SALUDO, MEDIANTE ESCRITO RECIBIDO EN ESTA ENTIDAD EL 15 DE MAYO DE 2018 SOLICITÓ "SE ME EXONERE DEL INJUSTO COBRO COMO DEUDOR MOROSO SEGÚN OFICIO NO. 4131.031.9.21.167339 DEL 7 DE MAYO DE 2018". EN PRIMER LUGAR, ES PERTINENTE ACLARAR QUE LAS CÁMARA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POR OTRA PARTE, LAS DECISIONES DE LAS CÁMARAS DE COMERCIO DEBEN CEÑIRSE A LO ESTRICTA</t>
  </si>
  <si>
    <t xml:space="preserve">EL CERTIFICADO NO ES CORRECTO Y COMO TAL DEBE SER CORREGIDO. ES QUE LA RAZÓN SOCIAL NO ES "FRANCO MURGUEITIO &amp; ASOCIADOS SAS" SINO "FRANCO MURGUEITIO &amp; ASOCIADOS SAS - ASESORES LEGALES Y TRIBUTARIOS" . NO ES CORRECTO DECIR LO SIGUIENTE (VER CERTIFICADO CÁMARA): QUE POR ACTA NÚMERO 46 DEL 13 DE ABRIL DE 2018 ASAMBLEA GENERAL DE ACCIONISTAS INSCRITA EN LA CAMARA DE COMERCIO EL 09 DE MAYO DE 2018 BAJO EL NÚMERO 8642 DEL LIBRO IX ,CAMBIO SU NOMBRE DE FRANCO MURGUEITIO &amp; ASOCIADOS S.A.S ASESORES LEGALES Y TRIBUTARIOS . POR EL DE FRANCO MURGUEITIO Y ASOCIADOS S.A.S . SIGLA: FM&amp;A S.A.S. LO QUE SE HA HECHO, Y ELLO ES DIFERENTE, ES AGREGAR "SIGLAS" "FRANCO MURGUEITIO &amp; ASOCIADOS SAS" ES ASÍ SIGLA JUNTO CON "FM&amp;SAS" TAL COMO DICE EL "OBJETO SOCIAL" EN EL ACTA ANEXA: ARTÍCULO 1.- DENOMINACIÓN SOCIAL Y NATURALEZA: LA COMPAÑÍA ES UNA SOCIEDAD POR ACCIONES SIMPLIFICADA DE NATURALEZA COMERCIAL, DE NACIONALIDAD COLOMBIANA, DENOMINADA "FRANCO MURGUEITIO Y ASOCIADOS S.A.S. ASESORES LEGALES Y TRIBUTARIOS", REGIDA EN SU ORDEN POR LA LEY 1258 DE 2008, POR LAS DEMÁS DISPOSICIONES LEGALES PERTINENTES Y POR LAS CLÁUSULAS CONTENIDAS EN ESTOS ESTATUTOS. LA SOCIEDAD Y SUS ADMINISTRADORES PODRÁN USAR TANTO LA RAZÓN SOCIAL COMPLETA COMO LAS SIGLAS "FRANCO MURGUEITIO Y ASOCIADOS S.A.S." Y/O "FM&amp;A S.A.S.", PLENAMENTE EQUIVALENTES A AQUELLA. </t>
  </si>
  <si>
    <t>MATRICULA: 535949. MODIFIQUE LA RAZON SOCIAL Y SIGLA POR: "FRANCO MURGUEITIO Y ASOCIADOS S.A.S. ASESORES LEGALES Y TRIBUTARIOS" SIGLA "FRANCO MURGUEITIO Y ASOCIADOS S.A.S." Y/O "FM&amp;A S.A.S". POSTERIORMENTE, CREE SOLICTUD DE SERVICIO 20180261329 POR CONCEPTO CERTIFICADO DE EXISTENCIA Y REPRESENTACION LEGAL PARA EL REEMPLAZO DE CERTIFICADO. SE LE DIO RESPUESTA OPORTUNA ENTREGANDOLE PERSONALMENTE EL CERTIFICADO EXPEDIDO AL USUARIO</t>
  </si>
  <si>
    <t>DE MANERA ATENTA SOLICITO ALLEGAR MODIFICACIONES A LOS ESTATUTOS DESDE LA CREACION DE LA EMRPESA METRO CALI S.A CON ESCRITURA PUBLICA # 0580 DEL 26 DE FEBRERO DE 1999 DE LA NOTARIA 09 DE CALI HASTA EL AÑO 2006</t>
  </si>
  <si>
    <t>20-0769 SANTIAGO DE CALI, 18 DE MAYO DE 2018 SEÑORES FISCALIA GENERAL DE LA NACION ATENCIÓN: CARMEN JULIA BONILLA MACHADO TÉCNICO INVESTIGADOR II CARMEN.BONILLA@FISCALIA.GOV.CO SANTIAGO DE CALI CORDIAL SALUDO, DAMOS RESPUESTA A SU RADICADO NO. 2038002-331 DE FECHA 10 DE MAYO DEL 2018, RECIBIDA POR ESTA ENTIDAD EL 15 DE MAYO DE 2018, EN EL QUE SOLICITA "LOS ESTATUTOS DESDE LA CREACIÓN DE LA EMPRESA METRO CALI S.A (¿)". ADJUNTO ENVIAMOS COPIA DE LA ESCRITURA DE METRO CALI S A IDENTIFICADA CON NIT NO. 805013171-1.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
  </si>
  <si>
    <t>FAVOR VERIFICAR Y CORREGIR EL VALOR DEL CAPITAL SUSCRITO Y PAGADO DEBE SER $1.500.000 Y LAS ACCIONES 1500. LA SOCIEDAD SE CONSTITUYE CON UN CAPITAL DE 500.000 Y CON LA RADICACION 20180046239 LIBRO IX INSCRIPCION 1694 DEL 5 DE FEBRERO DEL 2018 SE REALIZA EL AUMENTO DE CAPITAL POR UN MILLON DE PESOS.</t>
  </si>
  <si>
    <t>CON RESPECTO AL RECLAMO EN LA PAGINA 7 DICEN QUE AUMENTAN A $2.000.000 SE LLAMO AL CELULAR Y SE DEJO RAZON PARA DEVOLVER LA LLAMADA Y HABLAR CON EL INTERESADO H: 8:51 F: 17/05/2018 SE HABLO DE NUEVO CON LA SEÑORA PENSANDO QUE NO SE HABIA REGISTRADO EL DOCUMENTO PERO YA ESTA REALIZADO Y POR LO TANTO NO PROCEDE EL RECLAMO PORQUE EL VALOR ES CORRECTAMENTE .</t>
  </si>
  <si>
    <t>OFICIAR A LA CAMARA DE COMERCIO DE CALO A FIN DE QUE SE REMITA AL PRESENTE TRAMITE, CERTIFICADO DE CAMARA DE COMERCIO ACTUALIZADO A LA FECHA</t>
  </si>
  <si>
    <t>20-0699 SANTIAGO DE CALI, 16 DE MAYO DE 2018 SEÑORES JUZGADO SEGUNDO PENAL MUNICIPAL CON FUNCIONES DE CONTROL DE GARANTIAS PARA ADOLESCENTES ATENCIÓN: JOHANNA ZARAMA GUERRERO SECRETARIA J02PMAGPASTO@CENDOJ.RAMAJUDICIAL.GOV.CO SAN JUAN DE PASTO CORDIAL SALUDO, DAMOS RESPUESTA A SU OFICIO SJSPMA FCG NO. 0679 DE FECHA 11 DE MAYO DE 2018, RECIBIDO POR ESTA ENTIDAD EL 15 DE MAYO DE 2018, EN EL QUE SOLICITA "CERTIFICADO DE CÁMARA DE COMERCIO ACTUALIZADO A LA FECHA, CORRESPONDIENTE A COOMEVA E.P.S. S.A.S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t>
  </si>
  <si>
    <t>SOLICITAR A LA CAMARA DE COMERCIO DE CALO REMITA INMEDIATAMENTE CERTIFICACION DE EXISTENCIA Y REPRESENTACION LEGAL DE COOMEVA EPS PARTICULARIZANDO</t>
  </si>
  <si>
    <t>20-0701 SANTIAGO DE CALI, 16 DE MAYO DE 2018 SEÑORES JUZGADO TERCERO PENAL MUNICIPAL PARA ADOLESCENTES CON FUNCION DE CONTROL DE GARANTIAS ATENCIÓN: DIEGO PAULINO ALVAREZ SECRETARIO J03PMAGPASTO@CENDOJ.RAMAJUDICIAL.GOV.CO SAN JUAN DE PASTO CORDIAL SALUDO, DAMOS RESPUESTA A SU OFICIO J3PMAFCGP NO. 0540 DE FECHA 25 DE ABRIL DE 2018, RECIBIDO POR ESTA ENTIDAD EL 15 DE MAYO DE 2018, EN EL QUE SOLICITA "CERTIFICACIÓN DE EXISTENCIA Y REPRESENTACIÓN LEGAL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</si>
  <si>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EL SUSCRITO EDGAR COLORADO QUINTERO, REPRESENTANTE LEGAL DE LA EMPRESA MES GROUP SAS CON NIT 900607970-2 MAYOR DE EDAD,HABIL PARA CONTRATAR, DOMICILIADO EN CALI ME DIRIJO A USTED RESPETUOSAMENTE POR MEDIO DEL PRESENTE ESCRITO Y EN EJERCICIO DEL DERECHO DE PETICION CONSAGRADO EN EL ARTICULO 23 DE LA CONSTITUCIÓN POLITICA DE COLOMBIA Y EN EL ARTICULO 13 DE LA LEY 1755 DE 2015, CON BASE EN LOS SIGUIENTES HECHOS, LA EMPRESA MES GROUP SAS CON NUMERO DE RGTO. NACIONAL DE TURISMO 46443, INICIA EL DIA 12 DE MARZO EL PROCESO DE RENOVACIÓN DEL RGTO. NACIONAL DE TURISMO, EL CUAL FUE ENVIADO Y QUEDANDO PENDIENTE LA LIQUIDACIÓN DE LA RENOVACIÓN, EL MOTIVO DE LA DEVOLUCIÓN FUE PORQUE EN EL AÑO 2017 NO SE RENOVÓ EL LOCAL (TORITO &amp; PARRILLA), POR LO TANTO SE PROCEDIO A REALIZAR LA ACTUALIZACIÓN DE ESTE LOCAL EL 26 DE MARZO DE 2018, ESTE PROCESO DE RENOVACIÓN SE DIO POR TERMINADO EL DÍA 4 DE ABRIL DEL 2018 POR PARTE DE LA CAMARA DE COMERCIO DE CALI, POR LO CUAL EFECTUAMOS LA RENOVACIÓN DE MATRÍCULA DEL AÑO 2018 EL DÍA 4 DE ABRIL. COMO LA RENOVACIÓN DEL RNT DEPENDIA DE ESTE TRAMITE, AL SOLICITAR CERTIFICADO, NOS INFORMAN QUE DEBEMOS CANCELAR LA SANCIÓN. HAY ANEXOS AL DOCUMENTO</t>
  </si>
  <si>
    <t>20-0798 SANTIAGO DE CALI, 22 DE MAYO DE 2017 SEÑOR: EDGAR COLORADO QUINTERO CARRERA 44 NO 10-45 BARRIO DEPARTAMENTAL LA CIUDAD CORDIAL SALUDO, MEDIANTE ESCRITO DE FECHA 14 DE MAYO DE 2018, RADICADO EN ESTA CÁMARA DE COMERCIO EL 15 DE MAYO DE LA MISMA ANUALIDAD, SOLICITÓ: "1. ORDENAR A QUIEN CORRESPONDA EL NO COBRO DE LA REACTIVACIÓN DEL REGISTRO NACIONAL DE TURISMO. 2. ORDENAR REACTIVAR EL ESTABLECIMIENTO PARA OBTENER EL REGISTRO NACIONAL DE TURISMO."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t>
  </si>
  <si>
    <t>CON EL FIN DE ORDENAR A QUIEN CORRESPONDA SUMINSITRAR EL CERTIFICADO DE REPRESENTACION LEGAL DE LAS SIGUIENTES RAZONES</t>
  </si>
  <si>
    <t>20-0702 SANTIAGO DE CALI, 16 DE MAYO DE 2018 SEÑORES MINISTERIO DE DEFENSA NACIONAL POLICIA NACIONAL ATENCIÓN: INTENDENTE CARLOS ALBERTO RIVERA OSORIO INVESTIGADOR SECCIONAL DE INVESTIGACIÓN CRIMINAL CAQUETÁ CARLOS.RIVERA0624@CORREO.POLICIA.GOV.CO FLORENCIA CORDIAL SALUDO, DAMOS RESPUESTA A SU OFICIO S-2018-010151/SUBIN-GRUIJ 25.10 DE FECHA 14 DE MAYO DEL 2018, RECIBIDO POR ESTA ENTIDAD EL DÍA 15 DE MAYO DEL 2018, EN EL QUE SOLICITA "SUMINISTRAR EL CERTIFICADO DE REPRESENTACIÓN LEGAL DE LAS SIGUIENTES RAZONES SOCIALES DONDE CONSTE DIRECCIÓN Y TELÉFONO DE CONTACTO ASÍ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t>
  </si>
  <si>
    <t>CON LA RADICACION 20180257068 SE REALIZO EL AUMENTYO DE CAPITAL AUTORIZADO SUSCRITO Y PAGADO ADEMAS EL APORTE DEL ESTABLECIMIENTO. EL AUMETO DE LOS CAPITALES QUEDO REALIZADO PERO EL ESTABLECIMIENTO NO APARECE LIGADO A LA SOCIEDAD CON MATRICULA 916636-16. FAVOR LIGAR EL ESTABLECIMIENTO.</t>
  </si>
  <si>
    <t xml:space="preserve">LIGUE A LA SOCIEDAD CON MATRICULA 916636-16 ARTES CULINARIAS S.A.S. EL ESTABLECIMIENTO DE COMERCIO PLATILLOS VOLADORES CON MATRICULA 625258-2. DE ACUERDO A ACTA REGISTRADA INSCRIPCION 8789 Y 8790 DEL 11-05-2018 AUMENTO DE CAPITAL AUTORIZADO SUSCRITO Y PAGADO. USUARIO ESPERO RESPUESTA INMEDIATA SEDE PRINCIPAL. </t>
  </si>
  <si>
    <t>SE RENOVO LA MATRICULA 832262-2 Y AUN APARECE LA MARCA DE AGUA QUE NO ESTA AL DIA EL REGISTRO</t>
  </si>
  <si>
    <t xml:space="preserve">SE RENOVO LA MATRICULA 832262-2 Y LA AUXILIA DIANA MARCELA QUITO LOS PENDIENTES SIN ACTUALIZAR LA FECHA. EL CLIENTE DECIDIO ESPERAR LA RESPUESTA DE MANERA INMEDIATA. </t>
  </si>
  <si>
    <t>EL SEÑOR ALEXANDER REBOLLEDO MUÑOZ, SOLICITA DE LA MANERA MAS COORDIAL UN CERTIFICADO O CONSTANCIA PARA LA EMPRESA IDENTIFICADA CON NIT 66999952-4 ROLDAN RAMIREZ XIOMARA, EN LA CUAL INDIQUE QUE POR PRESENTAR ACTIVIDADES LIBERALES NO ESTA OBLIGADA A TENER REGISTRO ANTE LA CAMARA DE COMERCIO DE CALI, YA QUE SE LE ESTA SOLICITANDO DICHO DOCUMENTO PARA REALIZAR LA AFILIACIÓN DE LOS PROFESORES A LA ARL, Y SE NECESITA DICHO SOPORTE PARA ENTREGAR A LA ENTIDAD SOLICITANTE, QUEDO ATENTO A SU RESPUESTA.</t>
  </si>
  <si>
    <t>20-0717 SANTIAGO DE CALI, 22 DE MAYO DE 2018 SEÑOR ALEXANDER REBOLLEDO MUÑOZ CALLE 55C NO. 42-104 CIUDAD RECIBA UN CORDIAL SALUDO, MEDIANTE SOLICITUD TELEFÓNICA REALIZADA A ESTA CÁMARA DE COMERCIO EL DÍA 16 DE MAYO DE 2018, SOLICITÓ: "(¿) UN CERTIFICADO O CONSTANCIA PARA LA EMPRESA IDENTIFICADA CON NIT. 66.999.952-4 ROLDÁN RAMÍREZ XIOMARA, EN LA CUAL INDIQUE QUE POR PRESENTAR ACTIVIDADES LIBERALES NO ESTÁ OBLIGADA A TENER REGISTRO ANTE LA CÁMARA DE COMERCIO DE CALI, YA QUE SE LE ESTÁ SOLICITANDO DICHO DOCUMENTO PARA REALIZAR LA AFILIACIÓN DE LOS PROFESIONALES A LA ARL, Y SE NECESITA DICHO REPORTE PARA ENTREGAR A LA ENTIDAD SOLICITANTE."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t>
  </si>
  <si>
    <t>REVISAR LOS NOMBRAMIENTOS DE VOCALES PRINCIPALES POR QUE EN EL CERTIFICADO SOLICITADO EL 02 DE MAYO DE 2018 NO FIGURAN LOS SEÑORES JAIME SALAZAR RAMIREZ Y OSCAR DARIO MORALES RIVERA</t>
  </si>
  <si>
    <t>FABIAN POR FAVOR REVISAR ESTE RECLAMO, PORQUE EN EL ACTA NOMBRADA CON LA ULTIMA INSCRIPCION NO APARECE NOMBRADO ESTOS SEÑORES EL RECLAMO NO PROCEDE, TODA VEZ QUE EN EL ACTA 30 DE FECHA 20 DE MARZO DE 2018 SE ELIGIÓ LA NUEVA JUNTA DIRECTIVA Y SE SOLICITÓ DEJAR DOS VOCALES ANTERIORES ELEGIDOS EN EL AÑO 2017, PERO AL RELACIONAR COMO QUEDABA LA JUNTA DIRECTIVA EN PLENO NO APARECEN LOS SEÑORES RELACIONADOS EN EL RECLAMO. DEBE TENERSE EN CUNETA QUE EL CERTIFICADO EXPEDIDO EL 2 DE MAYO YA DEBÍA CONTENER LOS CAMBIOS REGISTRADOS CON EL ACTA NO. 30. SE LLAMO AL CELULAR Y SE DEJO RAZON EN EL CONTESTADOR H: 17/05/2018</t>
  </si>
  <si>
    <t>LA SEÑORA INFORMA QUE EL 25 DE ABRIL REGISTRARON UNA REFORMA DE ESTATUTO Y EN EL CERTIFICADO APARECE CON FECHA DE REGISTRO 18 DE MARZO 2017 Y LA CORRECTA 18 DE MARZO DE 2018 SE SOLICITA QUE POR FAVOR SE CORRIJAN LA INFORMACION NUMERO DE RADICADO DE TRASMITE 20180234531</t>
  </si>
  <si>
    <t>PROCEDE EL RECLAMO, EL AÑO CORRECTO DEL ACTA ES 2018. MODIFIQUE LA FECHA DEL ACTA 005 INSCRITA EL 25-04-2018 CON NRO 247 LIBRO 3 DE: 14-03-2017 POR 14-03-2018 MATRICULA: 16513-50. LLAMO A LA SRA FRACIA Y LE COMUNICO LA MODIFICACION REQALIZADA, ELLA MANIFIESTA QUE COMPRO CERTIFICADO ELECTRONICO, DE ACUERDO A LO HABLADO CON LA DRA. CLAUDIA, CREO SOLICITUD DE SERVCIO 20180266596 POR CONCEPTO CERTIFICADO DE EXISTENCIA Y REPRESENTACION PARA GENERAR EL CERTIFICADO VALIDARLO POR CERTIFICADOS ELECTRONICOS Y POSTERIORMENTE ENVIARSELO POR CORREO. H: 02:37 F: 18-05-2018</t>
  </si>
  <si>
    <t>LA SEÑORA IBETH CASTRO INDICA REALIZO UNA MODIFICACION DEL NOMBRE DEL ESTABLECIMIENTO CON MATRICULA 694666 CON RADICADO 20180193527 , EL NOMBRE CORRECTO ES HYPE SHOP NO HYPA SHOP, SE SOLICITA SE CORRIJA LA INFORMACION.</t>
  </si>
  <si>
    <t>MODIFIQUE EL NOMBRE DEL ESTABLECIMIENTO DE COMERCIO DE HYPA SHOP POR HYPE SHOP SE LLAMO AL CELULAR Y SE INFORMO QUE YA ESTABA MODIFICADO H: 9:56 F:17/05/2018</t>
  </si>
  <si>
    <t>EL SR. CARLOS EMILIO PLAZA IDENTIFICADO CON C.C NO. 14.951.322 EXP. EN CALI HACE EL RECLAMO QUE EN EL CERTIFICADO DE EXISTENCIA DE LA SOCIEDAD CON INSCRITO 205329-3 BRILLADORA ESMERALDA LIMITADA SE GRABÓ MAL EL CORREO ELECTRONICO TANTO PARA LA PRINCIPAL COMO PARA LA NOTIFICACIÓN JUDICIAL EL CORREO QUE SE GRABÓ FUE JEGALVEZR@GMAIL.COM Y LO CORRECTO ES JEGALVEZV@GMAIL.COM DCTO. QUE FUE REGISTRADO EL DÍA 04 DE MAYO DE 2018 CON LA RAD. 20180245651</t>
  </si>
  <si>
    <t>MODIFIQUE EL CORREO ELECTRONICO TANTO PARA LA PRINCIPAL COMO PARA LA NOTIFICACIÓN JUDICIAL EL CORREO QUE SE GRABÓ FUE JEGALVEZR@GMAIL.COM POR JEGALVEZV@GMAIL.COM DCTO. QUE FUE REGISTRADO EL DÍA 04 DE MAYO DE 2018 CON LA RAD. 20180245651 SE LLAMO AL TELEFONO Y NO CONTESTAN H: 11:15 F:.17/05/20185 Y AL CELULAR SE DEJO LA RAZON</t>
  </si>
  <si>
    <t>SE PRESENTO LA RENOVACION DE LA MATRICULA EL 28 DE MARZO DE 2018 APORTANDO TODOS LOS DOCUMENTOS PARA CONTINUAR CON EL BENEFICIO DE LA LEY 1780, PERO LA CAJERA QUE RECIBIO EL TRAMITE ME DEVOLVIO EL DOCUMENTO DE LA RELACION DE LOS TRABAJADORES PORQUE NO ERA NECESARIO APORTARLO. SE ME NOTIFICO QUE SE HABIA HECHO UN REQUERIMIENTO Y NO ME HABIA PODIDO PRESENTAR, EL DIA DE HOY ME PRESENTO PARA SOLUCIONAR Y CONTINUAR CON EL TRAMITE Y ME INFORMAN QUE HE PERDIDO EL BENEFICIO DEBIDO A QUE ME HACE FALTA EL DOCUMENTO QUE SE HABIA RECHAZADO. POR QUE DEBO CANCELAR POR UN ERROR QUE NO COMETI HABIENDO PRESENTADO TODOS LOS DOCUMENTOS ?</t>
  </si>
  <si>
    <t>ANTECEDENTES: EL CLIENTE RECLAMA POR QUE AL RENOVAR EL 28 DE MARZO LA CAJERA NO LE RECIBIÓ LA RELACIÓN DE TRABAJADORES, POR QUE NO ERA NECESARIO. SE LE HIZO REQUERIMIENTO, NO SE PUDO PRESENTAR Y CUANDO LO HIZO, SE LE INFORMÓ QUE SE HABÍA PERDIDO EL BENEFICIO DEBIDO A QUE FALTABA ESA RELACIÓN. ** RAD. 20180185296. SE VERIFICA QUE SE LE HIZO REQUERIMIENTO EL 14 DE ABRIL Y SE CUMPLIÓ EL DESISTIMIENTO TÁCITO EL 16 DE MAYO. RESPUESTA AL CLIENTE: JUN. 5 (10:46): LLAMÉ AL SR. HAROLD VASQUEZ AL TEL. 3425503, PERO UNA SEÑORA INFORMÓ QUE NO SE ENCONTRABA. LLAMÉ ENTONCES AL TEL. 3013184247, PERO LA LLAMADA FUE TRANSFERIDA AL BUZÓN DE MENSAJES. (14:17): LA LLAMADA FUE TRANSFERIDA AL BUZÓN DE MENSAJES. JUN. 6 (09:31): LLAMÉ AL SR. HAROLD VASQUEZ AL TEL. 3425503, PERO NO SE ENCONTRABA. LLAMÉ ENTONCES AL TEL. 3013184247 PERO LA LLAMADA FUE TRANSFERIDA AL BUZÓN DE MENSAJES. SE ENVÍA MENSAJE AL CORREO HANDVASQUEZ@GMAIL.COM, SOLICITANDO OTRO NÚMERO TELEFÓNICO DE CONTACTO. (10:02) EL SR. VASQUEZ DE</t>
  </si>
  <si>
    <t>SOLICITO SE NOS INDIQUE EL NOMBRE DEL DIRECTOR EJECUTIVO DE LA FUNDACION CAMPESTRE HOGAR GERIATRICO EL CAMINO , DEBIDO A QUE EL AREA JURIDI CA DE ESTA DEPENDENCIA CURSA UN PROCESO SANCIONATORIO</t>
  </si>
  <si>
    <t>20-0719 SANTIAGO DE CALI, 22 DE MAYO DE 2018 SEÑORES ALCALDIA DE SANTIAGO DE CALI ATENCIÓN: WALTER REYES SECRETARIO AVENIDA 5 AN - 20 N -08 CALI CORDIAL SALUDO, DAMOS RESPUESTA A SU OFICIO CON RADICADO NO. 201841310400075611 DE FECHA 8 MAYO DE 2018, RECIBIDO POR ESTA ENTIDAD EL 16 DE MAYO DE 2018, EN EL QUE SOLICITA "SOLICITO SE NOS INDIQUE EL NOMBRE DEL DIRECTOR EJECUTIVO DE LA FUNDACIÓN CAMPESTRES HOGAR GERIÁTRICO EL CAMINO (¿).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t>
  </si>
  <si>
    <t>EL SR. ORLANDO QUITIAN RAMIREZ CON CC 16700474 DISCAPACITADO (INVIDENTE) RECLAMA DEBIDO A QUE DESPUES DE 7 AÑOS DE ESTAR PRESENTANDO DOCUMENTOS DE INSCRIPCIÓN CON RELACIÓN AL INSCRITO EN MENCIÓN, SE LE INFORMA EL DIA DE HOY QUE NO SE PUEDE RECIBIR EL REQUERIMIENTO 20180257753. DICHA INFORMACIÓN SE CONSULTO CON EL AREA JURIDICA. LA PERSONA SOLICITA QUE SE LE ENTREGUE POR ESCRITO EL MOTIVO POR EL CUAL NO PUEDE RADICAR LA DOCUMENTACIÓN.</t>
  </si>
  <si>
    <t xml:space="preserve">24-05-2018 (11:05 AM): INTENTÉ COMUNICARME CON EL SEÑOR ORLANDO PERO NO CONTESTAN EL TELEFONO INDICADO. ME COMUNIQUE CON EL SEÑOR ORLANDO QUITAN EL 28-05-2018 H:9:05 AM, Y SE LE INDICA QUE SI LO UNICO QUE ESTÁ REALIZANDO ES EL INGRESO DEL DOCUMENTO, EL MISMO SE LE VA A RECIBIR PREVIA REALIZACIÓN DE LA BIOMETRIA, ESTE CASO SE CONSULTÓ CON MARIA DEL ROSARIO. AGALVEZ. </t>
  </si>
  <si>
    <t xml:space="preserve">BUENOS DÍAS ADJUNTO CARTA FIRMADA POR EL REPRESENTANTE LEGAL TENIENDO EN CUENTA QUE SE TUVO UNA CONVERSACIÓN TELEFÓNICA CON LA ASESORA ERIKA MOSQUERA, EN DONDE SE COMENTO LA SITUACIÓN PRESENTADA POR LA ENTIDAD, YA QUE ESTE RNT EN LA PLATAFORMA FUE ENVIADO PERO SE REALIZO UNA DEVOLUCIÓN DONDE SE SOLICITABA ESTADOS FINANCIEROS FIRMADOS Y CARTA DE CONTRIBUCIÓN PARAFISCAL, SE COMUNICA QUE LA ENTIDAD HASTA HACE POCO LOGRO CERRAR ESTADOS FINANCIEROS DEL AÑO 2017 FIRMADOS POR LA REPRESENTANTE Y LA CARTA DE CONTRIBUCIÓN FUE RECIBIDA HACE POCO, POR LO CUAL SE ENVÍA CARTA PARA REACTIVACIÓN SOLICITANDO SU COLABORACIÓN DE NO PAGO DE MULTA. QUEDO ATENTA A SUS COMENTARIOS CORDIAL SALUDO JULIETH TATIANA RAMIREZ ORTIZ AUX.INGRESOS FRAYCO S.A.S AVD CRA 68 # 13-41 BOGOTÁ-COLOMBIA TEL +57 1 7482020 TRAMIREZ@FRAYCO.COM.CO </t>
  </si>
  <si>
    <t>SANTIAGO DE CALI, 30 DE MAYO DE 2018 MEDIANTE COMUNICACIÓN DEL 11 DE MAYO DE 2018, RECIBIDA EN ESTA ENTIDAD EL 16 DE MAYO DEL MISMO AÑO, SOLICITÓ "(¿) COLABORACIÓN CON EL CAMBIO DEL ESTABLECIMIENTO RELACIONADO A CONTINUACIÓN, YA QUE SE ENCUENTRA SUSPENDIDO Y NO ME PERMITE REALIZAR LAS CORRECCIONES SOLICITADAS PARA CONTINUAR CON EL PROCESO DE ACTUALIZACIÓN DEL REGISTRO NACIONAL DEL TURISMO PRESTO CAÑAVERALEJO RNT 52029 MATRÍCULA MERCANTIL 0000929882.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A LA CÁMARA DE COMERCIO, LAS CUALES HAN SIDO SEÑALADAS POR EL LEGISLADOR CON BASE EN LA FACULTAD QUE TIENE PARA DISPONER QUE UN DETERMINADO SERVICIO O FUNCIÓN PÚBLICA SEA PRESTADO POR UN PAR</t>
  </si>
  <si>
    <t>COMEDIDAMENTE Y DE MANERA INMEDIATA SE LES SOLICITA REMITIR POR ESTE MEDIO, CERTIFICADO COMPLETO DE CAMARA Y COMERCIO EPS COOMEVA CON EL FIN DE QUE HAGA PARTE DEL INCIDENTE DE DESACATO 2018-00022 ACCIONANTE EDGAR TEJADA HUERTAS ACCIONADO COOMEVA EPS.</t>
  </si>
  <si>
    <t>20-0698 SANTIAGO DE CALI, 16 DE MAYO DE 2018 SEÑORES JUZGADO 79 PENAL MUNICIPAL FUNCION DE CONTROL DE GARANTIAS - SECCIONAL BOGOTÁ ATENCIÓN: JAVIER H. FIGUEROA PEDRAZA SECRETARIO JUZGADO 79 PENAL MUNICIPAL GARANTIAS BOGOTÁ J79PMGBT@CENDOJ.RAMAJUDICIAL.GOV.CO BOGOTÁ D.C. CORDIAL SALUDO, DAMOS RESPUESTA A SU CORREO ELECTRÓNICO E INCIDENTE DE DESACATO NO. 2018-00022 DE FECHA 16 DE MAYO DE 2018, RECIBIDO POR ESTA ENTIDAD EL MISMO DÍA, EN EL QUE SOLICITA "CERTIFICADO COMPLETO DE CAMARA Y COMERCIO EPS COOMEVA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t>
  </si>
  <si>
    <t>CLIENTE INDICA QUE REALIZARON NOMBRAMIENTO DE REPRESENTANTE LEGAL, Y TAMBIÉN OTORGARON PODERES ESPECIALES POR MEDIO DE ESCRITURA. OTORGANDO PODER ESPECIAL A LAS PERSONAS JEFERSON PEDRO HANSEN Y DIEGO CARVAJAL BERON, PERO EN EL CERTIFICADO COMPRADO EL OBSERVA QUE AÚN PERMANECE LA PERSONA QUE ELLOS REMOVIERON DEL PODER ESPECIAL EL SEÑOR ISAÍAS TRUJILLO MACHADO, CON CÉDULA DE CIUDADANÍA NO. 6.229.109 E INDICA NO DEBERÍA DE APARECER PUES ELLOS PRESENTARON REMOCIÓN DE ESA FACULTAD, ADICIONAL INDICA QUE LA PERSONA QUE TOMO SU SOLICITUD NO TOMO APUNTE CORRECTO DEL APELLIDO DEL SEÑOR JEFFERSON PEDRO HANSEN, PUES SE OBSERVA QUE EN EL CERTIFICADO EN UNA PARTE DE ESTE SI ESTÁ BIEN Y EN OTRAS NO. CLIENTE REQUIERE SE CORRIJA CUANTO ANTES PUES REQUIERE TENER ESTOS DATOS CORRECTOS, ADICIONAL CLIENTE INDICA QUE SÍ TIENEN DUDAS CON LO QUE EL REQUIERE SE COMUNIQUEN CON EL. RADICADO DE TRAMITES: 20180226234 / 20180249657</t>
  </si>
  <si>
    <t>.CONSULTADO CON LA DRA. CLAUDIA BOTERO. RETIRÉ DEL CERTIFICA FACULTADES DEL R.L DE LA SUCURSAL EN COLOMBIA EL NOMBRE DEL SR. ISAIAS TRUJILLO MACHADO CON C.C 6.229.109 PUES LAS FACULTADES OTORGADAS ERAN PARA EL NOMBRADO DIEGO CARVAJAL BERON CON C.C. 6088510. MODIFIQUE EL APELLIDO DEL NOMBRADO COMO REPRESENTANTE LEGAL SUPLENTE DE JANSEL POR HANSEN QUEDANDO: JEFERSON PEDRO HANSEN. LLAMO A USUARIO Y LE COMUNICO LA MODIFICACION REALIZADA, MANIFIESTA QUE SE LE ENVIE VIA CORREO EL REEMPLAZO DEL CERTIFICADO YA QUE REALIZÓ LA COMPRA EN EL APLICATIVO. VERIFIQUÉ SI SE HAN EXPEDIDO Y EFECTIVAMENTE HAN SALIDO CERTIFICADOS PARA ESTA MATRICULA. H: 10:45 F: 30-05-2018.POSTERIORMENTE, CREE SOLICITUD DE SERVICIO 20180281866 POR CONCEPTO CERTIFICADO EXISTENCIA Y REPRESENTACION LEGAL PARA SER GENERADO Y ENVIADO AL CORREO ELECTRONICO: JHON.GIRALDO@HEXION.COM. NO HAY RESPONSABLE YA QUE INICIALMENTE SE INGRESO LAS FACULTADES TAMBIEN PARA EL SR. ISAIAS Y AL ÉSTE NO ACEPTAR EL NOMBRAMIENTO NO SE NOMBRÓ.</t>
  </si>
  <si>
    <t xml:space="preserve"> OFICIO T/D NO. 0895 DE FECHA 7 DE MAYO DE 2018, RECIBIDO POR ESTA ENTIDAD EL 15 DE MAYO DE 2018, EN EL QUE SOLICITA "REMITAN A ESTE DESPACHO DE MANERA PRIORITARIA EL CERTIFICADO DE EXISTENCIA Y REPRESENTACIÓN LEGAL COOMEVA E.P.S. (¿)".</t>
  </si>
  <si>
    <t>20-0700 SANTIAGO DE CALI, 16 DE MAYO DE 2018 SEÑORES JUZGADO VEINTICINCO CIVIL MUNICIPAL DE BOGOTÁ ATENCIÓN: JOHANNA ZARAMA GUERRERO SECRETARIA JCMPAL25BTA@NOTIFICACIONESRJ.GOV.CO BOGOTÁ D.C. CORDIAL SALUDO, DAMOS RESPUESTA A SU OFICIO T/D NO. 0895 DE FECHA 7 DE MAYO DE 2018, RECIBIDO POR ESTA ENTIDAD EL 15 DE MAYO DE 2018, EN EL QUE SOLICITA "REMITAN A ESTE DESPACHO DE MANERA PRIORITARIA EL CERTIFICADO DE EXISTENCIA Y REPRESENTACIÓN LEGAL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t>
  </si>
  <si>
    <t>EN EL DOCUMENTO DE CONSTITUCION SE COLOCO QUE LA SOCIEDAD TIENE SIGLA JAINSTRANS , AL SOLICITAR EL CERTIFICADO NO SALE LA SIGLA QUE TIENE LA SOCIEDAD, PRESENTA UN CERTIFICADO PARA CAMBIO</t>
  </si>
  <si>
    <t>.ADICIONE A LA MATRICULA 1017055-16, LA SIGLA JAISTRANS YA QUE POR EL APLICATIVO CONSTITUCIONES SAS NO LA CARGÓ. LLAMO A USUARIO Y LE COMUNICO A LA SRA. SANDRA LILIANA OCAMPO LA MODIFICACION REALIZADA. H: 05:19 F: 17-05-2018</t>
  </si>
  <si>
    <t>LA SEÑORA JUDITH SALAZAR INFORMA QUE REALIZO VARIAS REFORMAS Y NOMBRAMIENTOS CON EL NUMERO DE RADICADO 20180240873, INFORMA QUE ADQUIRIO EL CERTIFICADO DE EXISTENCIA Y REPRESENTACIÓN Y VERIFICA QUE NO SE ENCUENTRAN LOS CAMBIOS QUE SOLICITO EN EL ACTA, SOLICITA QUE SE REALICEN LAS RESPECTIVAS CORRECCIONES, POR EJEMPLO EN DESCRIPCION DEL REPRESENTANTE LEGAL Y FUNCIONES REGISTRA COMO GERENTE GENERAL Y NO ESTAN LAS MISMAS FUNCIONES REGISTRADAS EN EL ACTA ENTRE OTROS.</t>
  </si>
  <si>
    <t>SE ACTUALIZO LA REFORMA DEL TEXTO EN EL CERTIFICADO POR LA AUXILIAR. SE LLAMO AL CELULAR Y SE DEJO RAZON EN EL CONTESTADOR H: 4:56 F: 17/05/2018</t>
  </si>
  <si>
    <t>EL SEÑOR. FELIPE GARCIA INDICA ESTA REALIZANDO UNA ACTUALIZACION DE RUP Y AL VERIFICAR LA INFORMACION EN EL FORMULARIO CUF : PR0818ZBR5 LA INFORMACION FINANCIERA PRESENTA UNA INCONSISTENCIA EN LOS ACTIVO TOTAL : CERTIFICADO QUE ESTA EN FIRME DESDE EL 18/04/2018 $ 3.849.277.261 Y EN EL FORMULARIO REGISTRA EL VALOR DE ACTIVO TOTAL DE 3.369.857.676 , SE EVIDENCIA UNA DIFERENCIA EN LOS VALORES. NIT : 900694164 MATRICULA : 95507</t>
  </si>
  <si>
    <t>PENDIENTE ENVIO DE CERTIFICADO DE PROPONENTE POR PARTE DEL SR FELIPE PARA VERIFICAR LA FECHA DE EXPEDICION DE DOCUMENTO YA QUE ACTUALMENTE FIGURA EN TOTAL ACTIVO EL VALOR 3.849.277.261. USUARIO NO CONTESTA H: 05 F: 23-05-2018. LLAMO A USUARIO NUEVAMENTE Y LE COMUNICO QUE NO EVIDENCIO EL ERROR, MANIFIESTA QUE YA SE ENCUENTRA CORREGIDO H: 10:02 F: 28-05-2018</t>
  </si>
  <si>
    <t>SOLICITO CORREGIR EN EL CERTIFICADO EL SEGUNOD APELLIDO DEL REPRESENTANTE LEGAL ES CEBALLOS Y NO CEBALLO</t>
  </si>
  <si>
    <t>MODIFIQUE EL APELLIDO DEL REPRESENTANTE LEGAL DE CEBALLO POR CEBALLOS SE LLAMO AL CELULAR Y SE DEJO RAZON EN EL CONTESTADOR H: 3.33 F: 17/05/2018 SE LLAMO AL TELEFONO Y NO CONTESTAN H: 3:33</t>
  </si>
  <si>
    <t>LA SEÑORA TATIANA ALEJANDRA HOYOS INFORMA QUE EN LA RENOVACION ACTUALIZO LOS NUMEROS DE TELEFONO CELULAR PERO LE REGISTRAN UNOS TOTALMENTE DIFERENTES Y QUE NO CONOCE, SOLICICITA LA RESPECTIVA CORRECCION. INFORMA EL NUMERO QUE APORTO ES: 3105977138</t>
  </si>
  <si>
    <t>SE REVISO EL FORMULARIO Y NO APARECE EL NUMERO DEL CELULAR QUE EL FUNCIONARIO INFORMA. SE ENVIO CORREO ELECTRONICO INFORMADO LO SOLUCIONADO H: 3:54 F: 25/06/2018</t>
  </si>
  <si>
    <t>REVISAR EL VALOR DEL TOTAL DEL PATRIMONIO REPORTADO EN LA NOVEDAD HECHA EL 10 DE MATO 2018 CON LA RADICACION 20180257124, EL VALOR DEL PATRIMONIO ES$ 351.309.040 Y NO 351.209.040 COMO FIGURA EN EL SISTEMA DE USTEDES. ESTA INFORMACION ME AFECTANDO PARA LA RENOVACION DEL REGISTRO DE PROPONENTES.</t>
  </si>
  <si>
    <t>MODIFIQUE EL VALOR DEL CAMPO PATRIMONIO NETO DE: 351.209.040 POR: 351.309.040. SE LE INFORMA AL SEÑOR ARBEY OSORIO DIRECTAMENTE A MI EXTENCION Y LE COMUNICO LA MODIFICACION REALIZADA. H: 04:04 F: 17-05-2018</t>
  </si>
  <si>
    <t xml:space="preserve"> SE COMUNICA EL SEÑOR ANDRES TRUJILLO EL CUAL SOLICITO UN CERTIFICADO DE EXISTENCIA Y REPRESENTACION LEGAL EN LINEA Y EL SISTEMA LE GENERO UN CERTIFICADO DE APODERADOS JUDICIALES DE ENTIDADES CODIGO DE VERIFICACIÓN: 081823W3EB. EL SEÑOR REQUIERE UNA BUENA JUSTIFICACION DEL ERROR DEBIDO A QUE ADJUNTO EL CERTIFICADO PARA SOPORTE ANTE LA DIAN PARA SOLICITUD DE PERMANENCIA DE REGIMEN TRIBUTARIO ESPECIAL. DESEA REPOSICION DEL CERTIFICADO</t>
  </si>
  <si>
    <t>ME CONTACTÉ CON EL SEÑOR ANDRES TRUJILLO Y LE EXPLIQUÉ LAS RAZONES POR LAS CUALES SE MODIFICÓ EL TÍTULO DEL CERTIFICADO. CREE LA RADICACIÓN 20180264172, GENERE EL CERTIFICADO Y LO ENVÍE POR CORREO ELECTRÓNICO DE FECHA JUEVES 17/05/2018 12:04 P.M. NOTIFIQUÉ A GESTIÓN TECNOLÓGICA A TRAVÉS DE CORREO ELECTRÓNICO DE FECHA VIERNES 18/05/2018 05:04 P.M. QUE EL TITULO DE CERTIFICADO SE MUESTRA INCOMPLETO.</t>
  </si>
  <si>
    <t>SE COMUNICA LA SEÑORA YOLANDA DAVILA LA CUAL INFORMA QUE DENTRO DEL CERTIFICADO EN LA PARTE DE ORGANOS DE ADMINISTRACION Y REPRESENTACION LEGAL SE DEBE CAMBIAR LA PALABRA "PREVIA AUTORIZACION DE LA JUNTA DIRECTIVA", POR "PREVIA AUTORIZACION DE LA JUNTA DE SOCIOS" (VER PAGINA 3 DEL CERTIFICADO) YA QUE EN LAS ESCRITURAS DE CONSTITUCION DE LA SOCIEDAD SE ENCUENTRA DE ESTA MANERA (JUNTA DE SOCIOS) SOLICITA REPOSICION DE CERTIFICADO EXPEDIDO EL 12 DE ABRIL DE 2018 RAD DEL CERTIFICADO 20160220867 COD.VER. 0818BKHV48</t>
  </si>
  <si>
    <t>RECLAMO NO PROCEDE. YA QUE SE EVIDENCIA QUE EN LA ESCRITURA DE CONSTITUCION NRO. 3796 CON INSCRIPCION 22063 DEL 25-09-1989, CLAUSULA SEPTIMA. INDICA "PREVIA AUTORIZACION A LA JUNTA DIRECTIVA". LLAMO A LA SRA YOLANDA Y LE INFORMO EL NO PROCEDER DE LA SOLICITUD INDICANDOLE QUE DEBE PRESENTAR REFORMA ESTATUTARIA (ESCRITURA PUBLICA) SI DESEA CAMBIAR LO MENCIONADO. , LA SRA. MANIFIESTA QUE REDACTARÁ LO RESPECTIVO PARA LA MODIFICACION H: 10:50 F: 18-05-2018</t>
  </si>
  <si>
    <t>BUENA TARDE, FAVOR CORREGIR EL APELLIDO DEL REPRESENTANTE LEGAL DE LA MATRICULA 1016747-16, EL APELLIDO ES MARIQUE, GRACIAS</t>
  </si>
  <si>
    <t>MODIFIQUE EL APELLIDO DEL REPRESENTANTE LEGAL DE MANDRIQUE POR MANRIQUE SE LLAMO AL CELULAR Y SE DEJO RAZON EN EL CONTESTADOR H: 5:12 F: 17/05/2018 Y SE LLAMO AL TELEFONO Y NO CONTESTAN</t>
  </si>
  <si>
    <t>LA AGENCIA FORANEA 359863 PAGO SU RENOVACION CALI POR CCBOGOTA CON RECIBO 21874415 Y SOLICITA SE GRAVE LA DIRECCION DE LA AGENCIA COMO ESTA EN EL FORMULARIO, CAMBIAR NRO POR # Y "LAY" POR "LA Y" EN EL CERTIFICADO</t>
  </si>
  <si>
    <t>MODIFIQUE LA DIRECCION COMERCIAL DE LA MATRICULA 359863 POR: CARRERA 23 # 13 203 BODEGAS 8 Y 9 PAQUE INDUSTRIAL "LA Y". LLAMO A USUARIO Y LE COMUNICO LA INFORMACION MODIFICACION REALIZADA. H: 03:00 F: 17-05-2018</t>
  </si>
  <si>
    <t>CORREGIR EL CAPITAL AUTORIZADO EL CORRECTO ES $ 70.000.000 SEGUN ACTA 01 DEL 2018 REGISTRADA EL 16-05-2018</t>
  </si>
  <si>
    <t>MODIFIQUE EL CAPITAL AUTORIZADO DE $50.000.000 POR $ 70.000.000 SEGUN ACTA 01 DEL 2018 REGISTRADA EL 16-05-2018 SE LLAMO AL CELULAR Y SE DEJO RAZON EN EL CONTESTADOR H: 11:48 F: 18/05/2018</t>
  </si>
  <si>
    <t>INDICA QUE SOLICITO NOMBRAMIENTO DE REPRESENTANTE LEGAL CAMBIANDO A EL SR GUILLERMO GARZON OSPINA CON CEDULA 16259587 POR EL SR FRANCISCO JAVIER GALVEZ SABOGAL CON CEDULA 16355877, PERO AL EXPEDIR EL CERTIFICADO VERIFICA QUE SIGUE APARECIENDO EL SEÑOR GUILLERMO GARZON. SOLICITA REPOSICION POR CERTIFICADO COMPRADO.</t>
  </si>
  <si>
    <t>INACTIVE EL NOMBRAMIENTO DE REPRESENTANTE LEGAL E INGRESE AL SR. FRANCISCO JAVIER GALVEZ SABOGAL CON C.C 16355877, CARGO GERENTE-REPRESENTANTE LEGAL CON INSCRIPCION 394 DEL LIBRO 3-GRUPO 22 ACTO 87 INSCRIPCION 394 DEL 16-05-2018. LLAME A LA SRA. MARTHA CECILIA Y LE COMUNIQUE LA INFORMACION Y EL REEMPLAZO DEL CERTIFICADO, USUARIO SE ACERCARÁ A LA SEDE PARA QUE SEA REEMPLAZADO. H: 12:35 F: 18-05-2018</t>
  </si>
  <si>
    <t>OFICIO NO. 1079 CON RADICADO 68276400300520180005600 DE FECHA 9 DE MAYO DE 2018, RECIBIDO POR ESTA ENTIDAD EL 17 DE MAYO DE 2018, EN EL QUE SOLICITA "REMITIR AL DESPACHO CERTIFICACIÓN REPRESENTACIÓN LEGAL COOMEVA E.P.S. (¿)".</t>
  </si>
  <si>
    <t>20-0705 SANTIAGO DE CALI, 17 DE MAYO DE 2018 SEÑORES JUZGADO QUINTO CIVIL MUNICIPAL DE FLORIDABLANCA ATENCIÓN: CAMILO ENRIQUE DÍAZ VILLAMIL SECRETARIO J05CMPALFLORIDABLANCA@CENDOJ.RAMAJUDICIAL.GOV.CO FLORIDABLANCA CORDIAL SALUDO, DAMOS RESPUESTA A SU OFICIO NO. 1079 CON RADICADO 68276400300520180005600 DE FECHA 9 DE MAYO DE 2018, RECIBIDO POR ESTA ENTIDAD EL 17 DE MAYO DE 2018, EN EL QUE SOLICITA "REMITIR AL DESPACHO CERTIFICACIÓN REPRESENTACIÓN LEGAL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t>
  </si>
  <si>
    <t>FAVOR MODIFICAR LA FECHA DEL ACTA 006 INSCRITA EL 15-05-2018 LIBRO IX NO INSCRIPCION 8914 YA QUE LA CORRECTA ES 10 MAYO 2018</t>
  </si>
  <si>
    <t>RECLAMO PROCEDE. MODIFIQUE EN LA INSCRIPCION 8914 Y 8915 DEL 15-05-2018 LA FECHA DEL ACTA 006 DE: 10-06-2018 POR 10-05-2018. USUARIO ESPERO RESPUESTA INMEDIATA SEDE PRINCIPAL</t>
  </si>
  <si>
    <t>SOLICITO SEAN EXPEDIDOS LOS CERTIFICADOS DE EXISTENCIA Y REPRESENTACION LEGAL ESPECIFICANDO QUIENES HAN SIDO LOS REPRESENTANTES LEGALES DESDE EL AÑO INDICADO, DE LOS SIGUIETES NIT 805014955-805001240-805030631-900150387-900558616-900711046-900759487-900440934-900333813-900474469</t>
  </si>
  <si>
    <t>20-0721 SANTIAGO DE CALI, 23 DE MAYO DE 2018 SEÑORES DIRECCION DE IMPUESTOS Y ADUANAS NACIONALES - DIAN ATENCIÓN: MARIA MARCELA FERNANDEZ DELGADO JEFE GRUPO INTERNO DE TRABAJO COACTIVA I CALLE 11 NO. 3 - 72 PISO 13 SANTIAGO DE CALI CORDIAL SALUDO, DAMOS RESPUESTA A SU OFICIO NO. 105244440-14 002031 DE FECHA 16 DE MAYO DEL 2018, RECIBIDO POR ESTA ENTIDAD EL 17 DE MAYO DE 2018, EN EL QUE SOLICITA "CERTIFICADOS DE EXISTENCIA LEGAL DE LAS SOCIEDADES Y/O PERSONAS NATURALES RELACIONADAS ESPECIFICANDO QUIENES HAN SIDO LOS REPRESENTANTES LEGALES DESDE EL AÑO INDICADO, CON SU RESPECTIVO DOCUMENTO DE IDENTIFICACIÓN (¿)". ADJUNTO LE ENVIAMOS DIEZ (10) CERTIFICADOS ESPECIALES DE LOS AÑOS MENCIONADOS EN SU OFICIO. ES DE ANOTAR QUE EN LOS CASOS EN LOS CUALES NO INCLUIMOS PUNTOS ESPECIALES EN LOS CERTIFICADOS, ES PORQUE EL NOMBRAMIENTO DEL REPRESENTANTE LEGAL EN EL PERÍODO INDICADO EN SU ESCRITO, CORRESPONDE AL QUE FIGURA ACTUALMENTE EN EL RESPECTIVO CERTIFICADO DE EXISTENCIA Y REPRESENTAC</t>
  </si>
  <si>
    <t>CORREO ELECTRÓNICO DE FECHA 16 DE MAYO DE 2018, RECIBIDO POR ESTA ENTIDAD EL 17 DE MAYO DE 2018, EN EL QUE SOLICITA " LA EXPEDICIÓN DE UN CERTIFICADO DE EXISTENCIA Y REPRESENTACIÓN DE COOMEVA E.P.S. (¿)".</t>
  </si>
  <si>
    <t>20-0706 SANTIAGO DE CALI, 17 DE MAYO DE 2018 SEÑORES JUZGADO 75 CIVIL MUNICIPAL - SECCIONAL BOGOTÁ CMPL75BT@CENDOJ.RAMAJUDICIAL.GOV.CO BOGOTÁ D.C CORDIAL SALUDO, DAMOS RESPUESTA A SU CORREO ELECTRÓNICO DE FECHA 16 DE MAYO DE 2018, RECIBIDO POR ESTA ENTIDAD EL 17 DE MAYO DE 2018, EN EL QUE SOLICITA " LA EXPEDICIÓN DE UN CERTIFICADO DE EXISTENCIA Y REPRESENTACIÓN DE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t>
  </si>
  <si>
    <t>SOLICITO SEAN EXPEDIDOS LOS CERTIFICADOS DE EXISTENCIA Y REPRESENTACION LEGAL ESPECIFICANDO QUIENES HAN SIDO LOS REPRESENTANTES LEGALES DESDE EL AÑO INDICADO, DE LOS SIGUIENTES NIT 805023874-805009864-900264590-900213650-805006662-805025440-900279641-805022670-805028090-805012805</t>
  </si>
  <si>
    <t>20-0751 SANTIAGO DE CALI, 29 DE MAYO DE 2018 SEÑORES DIRECCION DE IMPUESTOS Y ADUANAS NACIONALES - DIAN ATENCIÓN: MARIA MARCELA FERNANDEZ DELGADO JEFE GRUPO INTERNO DE TRABAJO COACTIVA I CALLE 11 NO. 3 - 72 PISO 13 SANTIAGO DE CALI CORDIAL SALUDO, DAMOS RESPUESTA A SU OFICIO NO. 105244440-14 002032 DE FECHA 16 DE MAYO DEL 2018, RECIBIDO POR ESTA ENTIDAD EL 22 DE MAYO DE 2018, EN EL QUE SOLICITA "CERTIFICADOS DE EXISTENCIA LEGAL DE LAS SOCIEDADES Y/O PERSONAS NATURALES RELACIONADAS ESPECIFICANDO QUIENES HAN SIDO LOS REPRESENTANTES LEGALES DESDE EL AÑO INDICADO, CON SU RESPECTIVO DOCUMENTO DE IDENTIFICACIÓN (¿)". ADJUNTO LE ENVIAMOS DIEZ (10) CERTIFICADOS ESPECIALES DE LAS SIGUIENTES EMPRESAS: NIT	MATRICULA	RAZON SOCIAL 805.023.874-1	588587-3	SU PROVEEDOR QUÍMICO PREFERIDO LTDA 805.009.864-8	1580-50	COOPERATIVA MULTIACTIVA DE TRABAJADORES AL SERVICIO INDUSTRIAL DE COLOMBIA 900.264.590-1	757070-16	SERVIAUTOS CALINORTE S.A.S 900.213.650-7	737166-3	CALIDAD TOTAL METALMECÁNICA LI</t>
  </si>
  <si>
    <t>COMEDIDAMENTE LE SOLICITO ENVIAR A ESTA FISCALIA EL CERTIFIADO DE EXISTENCIA Y REPRESENTACION DE LA EMPRESA DISTRIBUCIONES MAGAYANES (...)</t>
  </si>
  <si>
    <t>20-677 SANTIAGO DE CALI, 22 DE MAYO DE 2018 SEÑORES FISCALIA GENERAL DE LA NACIÓN ATENCIÓN: PAOLA A.ARANA QUINTERO ASISTENTE DE FISCAL PAOLA.ARANA@FISCALIA.GOV.CO CALI CORDIAL SALUDO, DAMOS RESPUESTA A SU OFICIO SPOA NO. 760016000193201534350 DE FECHA 9 MAYO DE 2018, RECIBIDO POR ESTA ENTIDAD EL 17 DE MAYO DE 2018, EN EL QUE SOLICITA "CERTIFICADO DE EXISTENCIA Y REPRESENTACIÓN DE LA EMPRESA DISTRIBUCIONES MAGAYANES (¿). LE INFORMAMOS QUE BAJO EL NOMBRE DE DISTRIBUCIONES MAGAYANES NO FIGURA INSCRITO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t>
  </si>
  <si>
    <t>SOLICITO SEAN EXPEDIDOS LOS CERTIFICADOS DE EXISTENCIA Y REPRESENTACION LEGAL ESPECIFICANDO QUIENES HAN SIDO LOS REPRESENTANTES LEGALES DESDE EL AÑO INDICADO, DE LOS SIGUIENTES NIT 900650454-800242810-890326036-805015303-900805611-805027503-900600840-805024012-805013991-800166004</t>
  </si>
  <si>
    <t>20-0732 SANTIAGO DE CALI, 23 DE MAYO DE 2018 SEÑORES DIRECCION DE IMPUESTOS Y ADUANAS NACIONALES - DIAN ATENCIÓN: MARIA MARCELA FERNANDEZ DELGADO JEFE GRUPO INTERNO DE TRABAJO COACTIVA I CALLE 11 NO. 3 - 72 PISO 13 SANTIAGO DE CALI CORDIAL SALUDO, DAMOS RESPUESTA A SU OFICIO NO. 105244440-14 002033 DE FECHA 16 DE MAYO DEL 2018, RECIBIDO POR ESTA ENTIDAD EL 22 DE MAYO DE 2018, EN EL QUE SOLICITA "CERTIFICADOS DE EXISTENCIA LEGAL DE LAS SOCIEDADES Y/O PERSONAS NATURALES RELACIONADAS ESPECIFICANDO QUIENES HAN SIDO LOS REPRESENTANTES LEGALES DESDE EL AÑO INDICADO, CON SU RESPECTIVO DOCUMENTO DE IDENTIFICACIÓN (¿)". ADJUNTO LE ENVIAMOS DIEZ (10) CERTIFICADOS ESPECIALES DE LOS AÑOS MENCIONADOS EN SU OFICIO. ES DE ANOTAR QUE EN LOS CASOS EN LOS CUALES NO INCLUIMOS PUNTOS ESPECIALES EN LOS CERTIFICADOS, ES PORQUE EL NOMBRAMIENTO DEL REPRESENTANTE LEGAL EN EL PERÍODO INDICADO EN SU ESCRITO, CORRESPONDE AL QUE FIGURA ACTUALMENTE EN EL RESPECTIVO CERTIFICADO DE EXISTENCIA Y REPRESENTAC</t>
  </si>
  <si>
    <t>SOLICITO REMITIR CERTIFICADO DE EXISTENCIA Y REPRESENTACION LEGAL DE LAS SIGUIENTES SOCIEDADES (...)</t>
  </si>
  <si>
    <t>OFICIO CDN-500-32-0952 DE FECHA 3 DE MAYO DEL 2018, RECIBIDA POR ESTA ENTIDAD EL 15 DE MAYO DE 2018, EN EL QUE SOLICITA "CERTIFIQUE SOBRE LOS ESTABLECIMIENTO DE COMERCIO QUE APAREZCAN A NOMBRE DEL SEÑOR JHON JAIRO REYES BASTIDAS (¿)".</t>
  </si>
  <si>
    <t>20-0708 SANTIAGO DE CALI, 17 DE MAYO DE 2018 SEÑORES CONTRALORIA DEPARTAMENTAL DE NARIÑO ATENCIÓN: ROCIO ORTIZ ROSERO SECRETARIA RESPONSABILIDADFISCAL@CONTRALORIA-NARINO.GOV.CO SAN JUAN DE PASTO CORDIAL SALUDO, DAMOS RESPUESTA A SU OFICIO CDN-500-32-0952 DE FECHA 3 DE MAYO DEL 2018, RECIBIDA POR ESTA ENTIDAD EL 15 DE MAYO DE 2018, EN EL QUE SOLICITA "CERTIFIQUE SOBRE LOS ESTABLECIMIENTO DE COMERCIO QUE APAREZCAN A NOMBRE DEL SEÑOR JHON JAIRO REYES BASTIDAS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t>
  </si>
  <si>
    <t>OFICIO NO. 9373 DE FECHA 10 DE MAYO DE 2018, RECIBIDO POR ESTA ENTIDAD EL 17 DE MAYO DE 2018, EN EL QUE SOLICITA "COPIA DEL CERTIFICADO DE EXISTENCIA Y REPRESENTACIÓN DE LA ENTIDAD COOMEVA E.P.S. (¿)".</t>
  </si>
  <si>
    <t>20-0709 SANTIAGO DE CALI, 17 DE MAYO DE 2018 SEÑORES JUZGADO CUARENTA Y DOS CIVIL MUNICIPAL ATENCIÓN: ASTRID CAROLINA SARMIENTO MANRIQUE SECRETARIA CARRERA 10 NO. 14 - 33 PISO 13 BOGOTÁ D.C CORDIAL SALUDO, DAMOS RESPUESTA A SU OFICIO NO. 9373 DE FECHA 10 DE MAYO DE 2018, RECIBIDO POR ESTA ENTIDAD EL 17 DE MAYO DE 2018, EN EL QUE SOLICITA "COPIA DEL CERTIFICADO DE EXISTENCIA Y REPRESENTACIÓN DE LA ENTIDAD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t>
  </si>
  <si>
    <t>CORREGIR LOS GASTOS OPERACIONALES QUE FUERON MODIFICADOS CON EL DOCUMENTO PRESENTADO EL 11 MAYO CON LA RADICACION 20180258761 , EL VALOR CORRECTO ES $ 1.983.410.652 Y NO $ 1,983,232,564.00 EL CUAL FIGURA EN LA CONSULTA, ESTO NECESITAMOS QUE SE CORRIGA LO MAS PRONTO POSIBLE PORQUE TENEMOS QUE INGRESAR LA RENOVACION DEL REGISTRO DE PROPONENTES QUE FUE REQUERIDO Y SE VENCE EL DIA 20 DE MAYO QUE ES EL DOMINGO</t>
  </si>
  <si>
    <t>.MODIFIQUE EL ESTADO DE RESULTADO DE ACUERDO A LA INSCRIPCION 2098 DEL 15-05-2018 DOCUMENTO ARCHIVADO. INSCRITO 12028. A USUARIO LE DIERON MI EXTENCION, ME LLAMÓ DIRECTAMENTE Y LE COMUNIQUE LA MODIFICACION. H: 10:21 F: 18-05-2018</t>
  </si>
  <si>
    <t xml:space="preserve">LA SEÑORA JAKELINE POSMAN INFORMA A TRAVEZ DEL ACTA # 17 SOLICITARON NOMBRAMIENTO DE REVISOR FISCAL PERO EN EL CERTIFIADO REGISTRA EL NOMBRE DEL NUEVO REVISOR FISCAL PERO TAMBIEN APARECE LA FIRMA REVISORA QUE TENIAN ANTES Y YA NO ESTA CON ELLOS, SOLICITA SE REALICE LA CORRECCION. NUMERO DE RADICADO DEL TRAMITE 20180255014 </t>
  </si>
  <si>
    <t>SE RETIRO EL NOMBRAMIENTO DE FIRMA REVISORA FISCAL: INTEGRAR SOLUCIONES NOTA. : LA AUXILIAR NO TENIA BUEN CONOCIMIENTO SOBRE EL NTO, QUE DEBIA RETIRARSE LA FIRMA REVISORA CUANDO NOMBRAN SE LLAMO AL CELULAR Y SE HABLO CON LA SEÑORA JACKELINE INFORMANDO QUE YA ESTABA MODIFICADO H: 9:50 F: 18/05/2018</t>
  </si>
  <si>
    <t xml:space="preserve">POR CORREO ELECTRONICO ME ENVIAN EL SIGUIENTE RECLAMO. BUENAS TARDES JENNIFER, ADJUNTO TE ENVÍO EL CERTIFICADO DE CÁMARA DE COMERCIO Y EL ACTA QUE MANDAMOS A REGISTRAR POR AUMENTO DE CAPITAL Y CAMBIO DE DE SEGUNDO SUPLENTE DEL REPRESENTANTE. TE COMENTO QUE EL AUMENTO DEL CAPITAL SE HIZO DE ACUERDO AL ACTA PERO EL CAMBIO DEL SEGUNDO SUPLENTE DEL REPRESENTANTE LEGAL NO QUEDÓ REGISTRADO. TE ENVÍO COPIA DEL ACTA PARA QUE POR FAVOR ME INDIQUES QUE SE DEBE HACER. (TE ENVIO IMAGENES MENCIONADAS AL CORREO ELECTRONICO) </t>
  </si>
  <si>
    <t>BUENOS DIAS DR. FAVOR COLABORARME CON EL RECLAMO, YA QUE VERIFICANDO NO SE REALIZÓ ACTO, INDICAR SI PROCEDE O NO. GRACIAS EL RECLAMO NO PROCEDE POR CUANTO EL REGISTRO MERCANTIL ES ROGADO Y EL CLIENTE NO SOLICITÓ LA INSCRIPCIÓN DE NOMBRAMIENTO ALGUNO (VER SOLICITUD DE REGISTRO DEL ACTA NO. 24), Y NO PAGÓ LOS DERECHOS DE CÁMARA E IMPUESTO DE REGSITRO CORRESPONDIENTES. LLAMO A USUARIO Y LE COMUNICO EL NO PROCEDER DEL RECLAMO Y LE SUSTENTO LA RESPUESTA DEL ABOGADO, MANIFIESTA QUE REALIZARÁ EL COBRO RESPECTIVO. H: 11:00 F: 18-05-2018.</t>
  </si>
  <si>
    <t xml:space="preserve"> CORRECCION OFCIO RAD 76-001-60-00-193-2013-36756 RUPTURA 76-001-60-00-000-2018-00175 DANDO ALCANCE AL OFICIO 20380-01-03-26-613 DE FECHA FEBRERO 20 DE 2018 PRESENTADO POR LA FISCALIA NO 26 SOLICITA ACLARAR</t>
  </si>
  <si>
    <t>EN CONSULTA CBOTERO SANTIAGO DE CALI, 22 DE MAYO DE 2018 SEÑORES CENTRO DE SERVICIOS JUDICIALES PARA LOS JUZGADOS PENALES MUNICIPALES Y DEL CIRCUITO DE CALI CRISTHIAN ALBERTO SERNA JUEZ COORDINADOR CARRERA 10 NO. 12 -15 PALACIO DE JUSTICIA CALI - VALLE REF: CORRECCIÓN OFICIO RAD. MATRIZ: 76-001-60-00-193-2013-36756 RUPTURA: 76-001-60-00-000-2018-00175 DELITO: CONCIERTO PARA DELINQUIR AGRAVADO RECIBAN UN CORDIAL SALUDO, EN ATENCIÓN AL OFICIO NO. CSJ-JP-110162 DE FECHA 15 DE MAYO DE 2018, RECIBIDO EN ESTA CÁMARA DE COMERCIO EL 17 DE MAYO DE 2018, EL CUAL INDICA "DANDO ALCANCE AL OFICIO NO. 20380-01-03-26-613 DE FECHA FEBRERO 20 DE 2018, PRESENTADO POR LA FISCALÍA NO 26 UNIDAD DE FISCALÍAS ESPECIALIZADAS DE ESTA CIUDAD; COMEDIDAMENTE ME PERMITO ACLARAR EL OFICIO NO.62757 DEL 16 DE MARZO DE 2018, EN EL SENTIDO DE PRECISAR QUE LA RADICACIÓN DEL PROCESO EN CUESTIÓN ES 76-001-60-00-000-2018-00175 (RUPTURA) Y NO 76-001-000-2018-00841 (¿)". DE CONFORMIDAD CON LO ANTERIOR, LES PEDI</t>
  </si>
  <si>
    <t>SE PUEDE APRECIAR AL FINALIZAR LA PÁGINA 3-9 QUE ERRÓNEAMENTE SE TRANSCRIBIÓ CUOTAS REQUERIDAS, DEBIENDO SER CUOTAS READQUIRIDAS. POR LO TANTO SOLICITO CORREGIR DICHO ERROR DE DIGITACIÓN E INDICARNOS PARA QUE FECHA PODREMOS SOLICITAR UN NUEVO CERTIFICADO.</t>
  </si>
  <si>
    <t>MODIFIQUE EN LA INSCTIPCION 8774 DEL 11-05-2018 (9-21-779) EN EL NOMBRE CUOTAS REQUERIDAS CON NUM CONSECUTIVO 88789 EL NOMBRE POR: CUOTAS READQUIRIDAS. USUARIO NO SE ENCUENTRA EN LA OF. LLAMAR A LAS 10 AM. ME LLAMA LA ASISTENTE DEL SR. SOLICITANDOME LA INFORMACION Y LE INDICO LO MODIFICADO Y EL REEMPLAZO DEL CERTIFICADO. H: 09:50 F: 18-05-2018</t>
  </si>
  <si>
    <t>EL DIA 22 DE OCTUBRE 2011 MEDIANTE DOCUMENTO PRIVADO, SE CONSTITUYO JUNTO CON LA SEÑORA MAIRA PATRICIA BARBOSA HERNANDEZ, MAYOR DE EDAD E IDENTIFICADA CEDULA DE CIUDADANIA NUMERO 60375050 DE LA CIUDAD DE CUCUTA (N. DE S.), LA SOCIEDAD COMERCIAL LA ISABELLA DEL ZULIA S.A.S. EL DOCUMENTO FISICO ORIGINAL, ESTA EN PODER DE LA SEÑORA MAIRA PATRICIA BARBOSA HERNANDEZ, A LA FECHA NO HA SIDO REGISTRADA EN NINGUNA CAMARA DE COMERCIO DEL PAIS. Y POR PROBLEMAS DE TIPO PERSONAL CON LA SEÑORA EN MENCION, NO ESTOY DE ACUERDO PARA PROCEDER A QUE LA SOCIEDAD SEA REGISTRADA DE MANERA FORMAL ANTE LA CAMARA DE COMERCIO YA QUE ESTARIAN ACTUANDO SIN MI CONSENTIMIENTO. SE ADJUNTA COPIA DE DECLARACION EXTRAJUICIO.</t>
  </si>
  <si>
    <t>20-073 SANTIAGO DE CALI, 29 DE MAYO DE 2018 SEÑOR WILLIAM DAVILA BEDOYA CALLE 44 NO. 84 - 51 COPACABANA - ANTIOQUIA CORDIAL SALUDO, MEDIANTE ESCRITO DEL 4 DE MAYO DEL 2018, DIRIGIDO A LA CÁMARA DE COMERCIO ORIENTE ANTIOQUEÑO, Y RADICADO EN ESTA CÁMARA EL 18 DE MAYO DEL MISMO AÑO, SOLICITÓ: "(¿) 1). ABSTENERSE DE INSCRIBIR LA SOCIEDAD LA ISABELLA DEL ZULIA S.A.S 2). INFORMAR DE ESTE DERECHO DE PETICIÓN A TODAS LAS CÁMARAS DE COMERCIO DEL PAÍS, CON EL FIN DE NO DAR LUGAR AL TRÁMITE DE INSCRIPCIÓN DE DICHA SOCIEDAD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t>
  </si>
  <si>
    <t xml:space="preserve">EN ATENCIÓN A LO PREVISTO EN EL ARTÍCULO 21 DE LA LEY 1437 DE 2011, SUSTITUIDO POR EL ARTÍCULO 1 DE LA LEY 1755 DE 2015 REMITIMOS EL OFICIO ENVIADO POR EL DOCTOR FABIAN ANDRES BONILLA SANABRIA SUPERINTENDENTE DELEGADO DE ASUNTOS ECONÓMICOS Y CONTABLES (E) DE LA SUPERINTENDENCIA DE SOCIEDADES, EN EL CUAL SOLICITA: "... EL NÚMERO DE SOCIEDADES POR ACCIONES SIMPLIFICADAS (S.A.S,) INSCRITAS A NIVEL NACIONAL, Y DENTRO DE ESTAS EL NÚMERO QUE FUERON CONSTITUIDAS COMO SOCIEDADES UNIPERSONALES. EN CASO DE SER POSIBLE, LES AGRADECEMOS DISCRIMINAR LA INFORMACIÓN SEÑALANDO DE ESAS SOCIEDADES, CUANTAS TENÍAN COMO ÚNICO ACCIONISTA A UNA PERSONA NATURAL Y CUANTAS A UNA PERSONA JURÍDICA AL MOMENTO DE SU CONSTITUCIÓN </t>
  </si>
  <si>
    <t>20-0710 SANTIAGO DE CALI, 18 DE MAYO DE 2018 DOCTOR, FABIO ANDRÉS BONILLA SANABRIA SUPERINTENDENTE DELEGADO DE ASUNTOS ECONÓMICOS Y CONTABLES (E) SUPERINTENDENCIA DE SOCIEDADES AVENIDA EL DORADO # 51-80 LA CIUDAD CORDIAL SALUDO, MEDIANTE COMUNICACIÓN NO. 2018-01-055462 DEL 16 DE FEBRERO DE 2018, REMITIDA A ESTA CÁMARA DE COMERCIO RADICADA EN ESTA CÁMARA DE COMERCIO EL 10 DE MAYO DE 2018 POR LA CONFEDERACIÓN COLOMBIANA DE CÁMARAS DE COMERCIO -CONFECÁMARAS POR CONSIDERARLO DE NUESTRA COMPETENCIA, SOLICITÓ INFORMACIÓN DEL "NUMERO DE SOCIEDADES POR ACCIONES SIMPLIFICADAS (S.A.S) INSCRITAS A NIVEL NACIONAL, Y DENTRO DE ESTAS EL NÚMERO DE FUERON CONSTITUIDAS COMO SOCIEDADES UNIPERSONALES. EN CASO DE SER POSIBLE, LES AGRADECEMOS DISCRIMINAR LA INFORMACIÓN SEÑALANDO DE ESAS SOCIEDADES CUANTAS TENÍAN COMO ÚNICO ACCIONISTA A UNA PERSONA NATURAL, Y CUANTAS A UNA PERSONA JURÍDICA AL MOMENTO DE SU CONSTITUCIÓN." AL RESPECTO, LE INFORMAMOS QUE LAS CÁMARAS DE COMERCIO DEBEN CEÑIRSE A LO ESTRIC</t>
  </si>
  <si>
    <t>CORERGIR EL SEGUNDO NOMBRE DEL REPRESENTANTE LEGAL ES ALBERTO Y NO ANTONIO, PRESENTA UN CERTIFICADO PARA CORREGIR</t>
  </si>
  <si>
    <t>MODIFIQUE EL SEGUNDO NOMBRE DEL REPRESENTANTE LEGAL ES ALBERTO Y NO ANTONIO, SE LLAMO AL CELULAR Y SE HABLO CON EL SEÑOR FABIO INFORMANDO QUE YA ESTABA MODIFICADO H: 5:36 F: 18/05/2018</t>
  </si>
  <si>
    <t>DE MANERA ATENTA Y CONFORME ORDENADO POR EL DESPACHO MEDIANTE AUTO DE LA FECHA, SE SOLICITA COPIA DEL CERTIDFICADO DE CONSTITUCION Y REPRESENTACION LEGAL DE LA ENTIDAD COOMEVA</t>
  </si>
  <si>
    <t>20-0711 SANTIAGO DE CALI, 18 DE MAYO DE 2018 SEÑORES JUZGADO PRIMERO PENAL MUNICIPAL CON FUNCIONES DE CONTROL DE GARANTIAS ATENCIÓN: JAIME ANDRES BERNAL LAMPREA SECRETARIO J01PMGBT@CENDOJ.RAMAJUDICIAL.GOV.CO BOGOTÁ D.C CORDIAL SALUDO, DAMOS RESPUESTA A SU OFICIO NO. 691 DE FECHA 2 DE MAYO DE 2018, RECIBIDO POR ESTA ENTIDAD EL 18 DE MAYO DE 2018, EN EL QUE SOLICITA "COPIA DEL CERTIFICADO DE CONSTITUCIÓN Y REPRESENTACIÓN LEGAL DE LA ENTIDAD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t>
  </si>
  <si>
    <t>COMEDIDAMENTE SOLICTO A USTEDES EXPEDIR PARA NUESTRA ENTIDAD CERTIFICADOS DE EXISTENCIA Y REPRESENTACION LEGAL ACTUALIZADOS A LA FECHA, DE LAS SIGUIENTES EMPRESAS-COOPERATIVAS QUIENES SIN</t>
  </si>
  <si>
    <t>20-0722 SANTIAGO DE CALI, 22 DE MAYO DE 2018 SEÑORES SENA ATENCIÓN: DORIS ELENA LOPEZ GARCIA SECRETARIA COBRO COACTIVO DLOPEZ@SENA.EDU.CO; FSANDOVALM@SENA.EDU.CO SANTIAGO DE CALI CORDIAL SALUDO, DAMOS RESPUESTA A SU OFICIO NO. 2-2018-012733 DE FECHA 16 MAYO DE 2018, RECIBIDO POR ESTA ENTIDAD EL 18 DE MAYO DE 2018, EN EL QUE SOLICITA "CERTIFICADOS DE EXISTENCIA Y REPRESENTACIÓN LEGAL ACTUALIZADOS A LA FECHA DE LAS SIGUIENTES EMPRESAS - COOPERATIVAS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t>
  </si>
  <si>
    <t>BUENAS TARDES, EL CLIENTE SOLICITA QUE EN EL CERTIFICADO DE EXISTENCIA DEL INSCRITO 2940 FUNDACION VIDANIMAL CALI ORGANIZACION PARA LA PROMOCION DE LA PROTECCION DE LOS ANIMALES Y DEL MEDIO AMBIENTE EN EL CERTIFICA DE LAS REFORMAS EN LA ULTIMA QUE SE CITA QUE ES EL ACTA 42 EN EL ORIGEN SE ESPECIFIQUE ASAMBLEA GENERAL EXTRAORDINARIA Y NO SOLO ASAMBLEA GENERAL COMO SE ESTA CERTIFICANDO EN ESTE MOMENTO</t>
  </si>
  <si>
    <t>18-05-2018: RECLAMO NO PROCEDE, CONTATE A LA SEÑORA OLGA CECILIA OCHOA Y SE LE INDICO QUE LA CAMARA DE COMERCIO LE CERTIFICA EL ÓRGANO Y NO EL TIPO DE REUNIÓN. AGALVEZ H: 03:30</t>
  </si>
  <si>
    <t>EL SEÑOR VICTOR MANUEL MANIFIESTA QUE EL DIA DE HOY 18 MAYO POR PAGINA WEB DE LA CAMARA DE COMERCIO DE CALI , COMPRO UN CERTIFICADO DE EXISTENCIA Y REPRESENTACION LEGAL, CON EL NUMERO DE REF : 13824063 CON LA SOLICITUD:1740966. HA EVIDENCIADO QUE LA CAMARA DE COMERCIO DE CALI A REGISTRADO MAL LA ACTIVIDAD ECONOMICA DEJANDO 7912 ¿ ACTIVIDADES DE OPERADORES TURÍSTICOS Y REGISTRO MAL EL TOTAL DE LOS ACTIVOS DEJANDO : $1,902,365,000.00. USUARIO SOLICITA CORRECCION DE LA ACTIVIDAD ECONOMICA Y DE LOS ACTIVOS DE LAS MATRICULAS O INSCRITOS 600136 Y 600137 YA QUE EN AMBOS ESTA EL ERROR. USUARIO INFORMA QUE LOS ACTIVOS CORRECTOS SON : $110,000,000 Y LA ACTIVIDAD ECONOMICA 1020 PROCESAMIENTO Y CONSERVACION DE FRUTAS LEGUMBRES, HORTALIZAS Y TUBERCULOS USUARIO ADEMAS SOLICITA REPOSICION DEL CERTIFICADO QUE COMPRO EL DIA DE HOY 18 MAYO 2018 , CON EL NUMERO DE REF : 13824063 CON LA SOLICITUD:1740966</t>
  </si>
  <si>
    <t>DESPUES DE SOLICITAR A HENRY SALAZAR EL FORMULARIO DE RENOVACION CORRESPONDIENTE AL AÑO 2009 DE LAS MATRICULAS, EVIDENCIO QUE REPORTA TOTAL DE ACTIVOS DE 1.902.365.000 Y ACTIVIDAD ECONOMICA 7912 ACTIVIDADES DE OPERADORES LOGISTICOS. LLAMO A USUARIO Y LE COMUNICO AL SR. VICTOR MANUEL EL NO PROCEDER DE LA SOLICITUD. LE INDICO QUE ESTOS DATOS SON LOS REPORTADOS EN LA RENOVACION DEL AÑO 2009 Y SI LOS DESEA MODIFICAR DEBE REALIZAR LA RENVACION DEL AÑO 2010 ACTUALIZANDO LOS DATOS O UNA MODIFICACION COMERCIANTE. H: 04:20 F: 28-05-2018</t>
  </si>
  <si>
    <t>LA SOCIEDAD DIVERGENCIA CREATIVA SAS CON MATRICULA 990570-16 SOLICITO LA RENOVACION EL DIA 27 DE MARZO DEL 2018 CON LA RADICACION 20180171943 EN LA SEDE OBRERO. EL SEÑOR ARLES ANGEL PAPA DE LA LA REPREESENTANTE LEGAL PRESENTO LA DOCUMENTACION REFERIDA, EL CLIENTE MANIFIESTA QUE NO FUE NOTIFICADO DE ESTA REQUERIMIENTO REALIZADO POR LA CAMARA DE COMERCIO DE CALI. EL CLIENTE REALIZO EN RESPECTIVAS OCASIONES LA CONSULTA DEL ESTADO DE TRAMITE PERO NO SE REFLEJO EL REQUERIMIENTO. LUEGO LE LLEGO LA NOTIFICAION DEL DESISITIMIENTO TACITO. EN EL REQUERIMIENTO REALIZADO POR PARTE DE LA CAMARA MANIFESTABA "DEBE INDICAR NOMBRE Y NUMERO DE DOCUMENTO DE IDENTIDAD: EL DOCUMENTO APORTADO ES COPIA DE PLANILLA DE EMPLEADOS" EL CLIENTE MANIFIESTA QUE LA PLANILLA RESUMEN APORTES EN LINEA CUMPLE CON LA CONDICION EXIGIDA EN EL REQUERIMIENTO QUE ES LA RELACION DE LOS EMPLEADOS CON SU NUMERO DE CEDULA POR LO TANTO SOLICITA QUE LA RENOVACION SEA EFECTUADA Y QUE SEA CONSERVADO EL BENEFICIO DE LA LEY 1780 DEL 2016.</t>
  </si>
  <si>
    <t>SE ENVIO CORREO AL INTERESADO INFORMANDO EN UN CUADRO QUE SI FUE NOTIFICADO H: 5:42 F: 18/05/2018 Y EL INTERESADO INSISTE QUENO ES CORRECTO, POR LO TANTO SE LO PASE A LA ABOGADA PORQUE NO ESTA DE ACUERDO, ENVIO CORREO ELECTRONICO ME COMUNIQUE CON EL USUARIO 31-05-2018 H:4:40PM Y SE LE INDICÓ POR QUE EL DOCUMENTO PRESENTADO (PLANILLA DE EMPLEADOS) NO ES EL DOCUMENTO EXIGIDO EN LA NORMATIVIDAD PARA ACREDITAR EL CUMPLIMIENTO DE LOS REQUISITOS PARA CONSERVAR EL BENEFICIO DE LA 1780/16, PUES EN EL ARTÍCULO 2.2.2.41.5.8 DEL DECRETO 639 DE 2017 SE ESTIPULA QUE "AL MOMENTO DE HACER LA SOLICITUD DE LA RENOVACIÓN DE LA MATRÍCULA MERCANTIL, LA PERSONA NATURAL O JURÍDICA, DIRECTAMENTE O POR INTERMEDIO DE SU REPRESENTANTE LEGAL DEBERÁ DECLARAR: 1. RELACIÓN DE TRABAJADORES VINCULADOS DIRECTAMENTE CON LA EMPRESA, SI LOS TUVIERE, INDICANDO EL NOMBRE E IDENTIFICACIÓN DE LOS MISMOS (...)". ADICIONALMENTE SE LE INDICÓ, UNA VEZ CONSULTADO CON EL AREA DE SISTEMAS, QUE LA NOTIFICACIÓN CORRESPONDIENTE AL RE</t>
  </si>
  <si>
    <t>INFORMA LA SEÑORA LORENA PÉRDOMO QUE REALIZO CREACION DE CARGO Y NOMBRAMIENTO DE REPRESENTATES LEGALES ESPECIALES PERO A SU VEZ CONSERVO LOS REPRESENTANTES LEGALES PRINCIPALES Y SUPLENTES QUE TENIA CON ANTELACION. AL DESCARGA UN CERTIFICADO VERIFICA QUE SOLO APARECEN LOS REPRESENTANTES ESPECIALES Y NO APARECE LAS PERSONAS QUE ANTERIORMENTE ESTABAN. REQUIEREN URGENTE CORRECION PARA TRAMITE ANTE BANCOS. COD VERIFICACION DEL CERTIFICADO 0818VUFAX8 CON FECHA DE XPEDICION 11/05/18. SOLICITAN REPOSICION DELMISMO</t>
  </si>
  <si>
    <t xml:space="preserve">ADICIONE CON INSCRIPCION 11579 DEL 22-09-2011 LIBRO 9 GRUPO-22-ACTO 75 G.P Y ACTO 76, COMO GERENTE GENERAL AL SR. JUAN CARLOS GONZALEZ CON C.C. 16748526 Y COMO GERENTE GENERAL SUPLENTE AL SR. ANDRES FELIPE GONZALEZ CON C.C. 16789667. LLAMO A USAURIO Y LE COMUNICO A LA SRA. LORENA LA MODIFICACION REALIZADA ADICIONANDO LOS NOMBRAMIENTOS QUE SE INACTIVARON. H: 05:20 F: 22-05-2018. SE DEBE REEMPLAZAR CERTIFICADO. </t>
  </si>
  <si>
    <t>OFICIO NO. 1305 DE FECHA 17 DE MAYO DE 2018, RECIBIDO POR ESTA ENTIDAD EL 18 DE MAYO DE 2018, EN EL QUE SOLICITA "ACREDITEN EL NOMBRE DE LA PERSONA QUE A LA FECHA FUNGE COMO REPRESENTANTE JUDICIAL DE CARÁCTER REGIONAL EN EL DEPARTAMENTO DE CALDAS Y EL GERENTE REGIONAL O SUPERIOR JERÁRQUICO DEL MISMO DE COOMEVA EPS (¿)". ADJUNTO ENVIAMOS CERTIFICADO DE EXISTENCIA Y REPRESENTACIÓN LEGAL DE COOMEVA ENTIDAD PROMOTORA DE SALUD S A, IDENTIFICADA CON NIT 805.000.427-1.</t>
  </si>
  <si>
    <t>20-0712 SANTIAGO DE CALI, 18 DE MAYO DE 2018 SEÑORES JUZGADO PROMISCUO MUNICIPAL ATENCIÓN: CAMILO GUARIN OROZCO SECRETARIO JPRMPALPENSIL@CENDOJ.RAMAJUDICIAL.GOV.CO PENSILVANIA CALDAS CORDIAL SALUDO, DAMOS RESPUESTA A SU OFICIO NO. 1305 DE FECHA 17 DE MAYO DE 2018, RECIBIDO POR ESTA ENTIDAD EL 18 DE MAYO DE 2018, EN EL QUE SOLICITA "ACREDITEN EL NOMBRE DE LA PERSONA QUE A LA FECHA FUNGE COMO REPRESENTANTE JUDICIAL DE CARÁCTER REGIONAL EN EL DEPARTAMENTO DE CALDAS Y EL GERENTE REGIONAL O SUPERIOR JERÁRQUICO DEL MISMO DE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t>
  </si>
  <si>
    <t>OFICIO NO. 626 DE FECHA 8 DE MAYO DE 2018, RECIBIDO POR ESTA ENTIDAD EL 18 DE MAYO DE 2018, EN EL QUE SOLICITA "EL NOMBRE DEL ACTUAL GERENTE DE DEFENSA JUDICIAL DE LA EPS COOMEVA (¿)".</t>
  </si>
  <si>
    <t>20-0713 SANTIAGO DE CALI, 18 DE MAYO DE 2018 SEÑORES JUZGADO DIECINUEVE PENAL MUNICIPAL DE CONOCIMIENTO ATENCIÓN: ANA EMILIA SOCHA MANRIQUE JUEZA CALLE 16 NO. 7 - 39 PISO 3 EDIFICIO CONVIDA BOGOTÁ D.C. CORDIAL SALUDO, DAMOS RESPUESTA A SU OFICIO NO. 626 DE FECHA 8 DE MAYO DE 2018, RECIBIDO POR ESTA ENTIDAD EL 18 DE MAYO DE 2018, EN EL QUE SOLICITA "EL NOMBRE DEL ACTUAL GERENTE DE DEFENSA JUDICIAL DE LA EPS COOMEVA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t>
  </si>
  <si>
    <t>LA SEÑORA ADRIANA PATRICIA BEDOYA IDENTIFICADA CON C.C. 25248575 SOLICITA CERTIFICADO DE NO FIGURA</t>
  </si>
  <si>
    <t>SE ENVÍA COMUNICACIÓN ESCRITA MEDIANTE ESCRITO DEL 7 DE MAYO DE 2018, RADICADO EN ESTA ENTIDAD EL 18 DE MAYO 2018, EN EL CUAL NOS SOLICITA "CONSTANCIA DONDE SEDEMUESTRE QUE ENDICHA ENTIDAD NOTENGO BIENES QUE ACREDITEN QUE TENGA PLATA O ALGO PARECIDO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 CON RIGOR A LOS PRECISOS TÉRMINOS QUE ESTABLECE LA LEY. POR TAL MOTIVO TODOS LOS TRÁ</t>
  </si>
  <si>
    <t>EL SEÑOR JHON FABER NARANJO MANTILLA IDENTIFICADO CON C.C. 1118288402 SOLICITA CERTIFICADO DE NO FIGURA.</t>
  </si>
  <si>
    <t>SANTIAGO DE CALI, 23 DE MAYO DE 2018 MEDIANTE ESCRITO DEL 9DE ABRIL DE 2018, RADICADO EN ESTA ENTIDAD EL 18 DE MAYO 2018, EN EL CUAL NOS SOLICITA "CONSTANCIA DE MI SITUACIÓN JURÍDICA PARA CONOCIENTO PROPIO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 CON RIGOR A LOS PRECISOS TÉRMINOS QUE ESTABLECE LA LEY. POR TAL MOTIVO TODOS LOS TRÁMITES SOLO PUEDEN TENER LUGAR EN LOS CASOS Y B</t>
  </si>
  <si>
    <t>BUENOS DIAS, LA EMPRESA HL SERVICIOS INTEGRALES S.A.S. CON INSCRITO EN EL RUP 98816 SOLICITA SE LE REEMPLACE EL CERTIFICADO DE PROPONENTES QUE COMPRO EL 17 DE MAYO DEBIDO A QUE AUNQUE EL DIA 16 SE CUMPLIERON LOS 10 DIAS HABILES LA INFORMACION DE ESTE NO ESTABA EN FIRMA</t>
  </si>
  <si>
    <t xml:space="preserve">EL RECLAMO PROCEDE, PARA EL 17 DE MAYO YA ESTABA EN FIRME LA INFROMACIÓN CERTIFICADA.GRACIAS SE LLAMO AL INTERESADO Y SE LE INFORMO QUE SE LE VA A REEMPLAZAR EL CERTIFICADO DEL PROPONENTE H: 10:19 F: 25/05/2018 </t>
  </si>
  <si>
    <t>EL DIA 4 DE MAYO CON EL RADICADO # 20180248784 ENTREGUE EL ACTA NO 07 DE LA JUNTA DIRECTIVA DE LA FUNDACIÓN SALVATUR EN LA CUAL SE NOMBRA EL NUEVO DIRECTOR EJECUTIVO Y REPRESENTANTE LEGAL. EL 10 DE MAYO ME INFORMAN DE LA CCC QUE YA ESTA EL TRAMITE, POR LO CUAL PAGO POR INTERNET EL CERTIFICADO, CUANDO LO REVISO ENCUENTRO QUE APARECE EL PRESIDENTE DE LA JUNTA DIRECTIVA COMO REPRESENTANTE LEGAL Y NO COMO ESTA EN EL ACTA NO 07, ERROR INTERNO DE LA CCC. EL 11 DE MAYO LLAMO A LA LINEA DE ATENCIÓN DONDE ME ATIENDE MAURICO GUZMAN QUIEN ME DA EL RADICADO # 2010005296 QUIEN ME INFORMA QUE EN 15 DIAS TENDRE RESPUESTA Y QUE DEBO PAGAR NUEVAMENTE EL CERTIFICADO. LA QUEJA ES PORQUÉ TENEMOS QUE ESPERAR 15 DIAS POR UN ERROR DE LOS FUNCIONARIOS Y PORQUE TENEMOS QUE PAGAR NUEVAMENTE EL CERTIFICADO POR UN ERROR DE LOS FUNCIONARIOS DE LA CCC ???.</t>
  </si>
  <si>
    <t>LA LLAMADA SE EVIDENCIA QUE EFECTIVAMENTE EL AGENTE INDICA QUE DEBE VOLVER A COMPRAR EL CERTIFICADO SIN VERIFICAR CON EL AREA, SE HABLA CON EL AGENTE Y SE REALIZA RETROALIMENTACION. FAVOR INFORMAR SI CCC ENVIARÁ EL CERTIFICADO SIN COSTO A LA EMPRESA, YA QUE EL ERROR INICIAL FUE DE DIGITACION POR PARTE DE CCC, PQR ANTERIOR NO. 2018005296. DE ACUERDO A LA SOLUCION DEL PQR 2018005296, SE MENCIONA QUE EL USUARIO MENCIONO QUE NO LE REALIZARAN ENVIO, SIN EMBARGO SE LE ENVIA EL CERTIFICADO GENERADO EN SU MOMENTO DANDO RESPUESTA A LA SOLUCION ANTERIOR. ES DE ANOTAR QUE LA RESPUESTA DEL PRESTADOR DE SERVICIO NO ES LA CORRECTA PUESTO QUE PARA LOS RECLAMOS NO SON 15 DIAS EN DAR RESPUESTA. HAGO ENVIO DEL CERTIFICADO VIA CORREO. (FUNDACIONSALVATUR2014@HOTMAIL.COM)</t>
  </si>
  <si>
    <t>EL DÍA VIERNES 11 DE MAYO ASISTÍ A LAS OFICINAS DE SU SEDE ESPERE 30 MINUTOS PARA QUE ME DEVOLVIERAN EL ACTA QUE HABÍA REGISTRADO, ESPERE OTROS 40 MINUTOS PARA QUE ME ATENDIERA EL ABOGADO DEL CUBÍCULO N° 1 CON EL CUAL REVISAMOS LOS ESTATUTOS DE LA EMPRESA Y EL ACTA N° 7 A LA QUE USTEDES HACEN REFERENCIA Y QUEDO CLARO QUE EN EL ARTICULO N° 23 SE REFIERE QUE LA CORPORACION ELIGE UNA JUNTA DE 8 MIEMBROS DE LOS CUALES 5 SON PRINCIPALES Y 3 SUPLENTES, QUE EN EL ARTICULO N° 27 MENCIONA QUE 2 DE ESTOS SERÁN ESCOGIDO POR LA ASAMBLEA Y QUE EN NINGUNA PARTE DICE QUE ESTOS DEBEN SER DE LOS PRINCIPALES, POR LO TANTO LO REGISTRADO EN EL ACTA ENVIADA ESTABA CORRECTO Y SUGIRIÓ QUE LA VOLVIERA A RADICAR PARA LO CUAL ESPERE 30 MINUTOS MAS Y CON ESTE RADICADO ENTREGUE LA INFORMACIÓN AL ABOGADO PARA QUE EL LE HICIERA SEGUIMIENTO. HOY DEVUELVEN EL ACTA POR LO MISMO Y AGREGAN QUE NO SE PUEDEN NOMBRAR PRESIDENTE Y VICEPRESIDENTE, ES DECIR QUE AGREGAN CONCEPTOS QUE NO ESTABAN EN LA DEVOLUCIÓN ANTERIOR Y QUE EN AÑOS ANTERIORES NUNCA SE HABÍAN MANEJADO. ME COMUNICO TELEFÓNICAMENTE CON USTEDES Y ME DICE MAURICIO GIRALDO QUE NO PUEDEN AYUDARME Y QUE DEBO IR DE NUEVO A SUS OFICINA PARA HABLAR CON LOS JURÍDICOS, ACLARO A USTEDES QUE MI TIEMPO ES MUY VALIOSO Y QUE YA HICE MI GESTIÓN. ME ENCUENTRO TOTALMENTE INCONFORME CON SU SERVICIO Y CON LOS CONCEPTOS DE LOS ABOGADOS QUE HAN ATENDIDO MIS REQUERIMIENTOS. POR LO TANTO SOLICITO UNA SOLUCIÓN INMEDIATA</t>
  </si>
  <si>
    <t>ANTECEDENTES: LA CLIENTE RECLAMA POR LOS CONCEPTOS JURÍDICOS CON QUE SE HAN HECHO DEVOLUCIONES DE SUS TRÁMITES. *RAD. 20180210272, REQUERIDA EN ABRIL 14 Y DEVUELTA EL 27 POR EL ABOGADO FABIÁN VELASCO. RAD. 20180243023, REQUERIDA POR EL ABOGADO FABIÁN VELASCO EN MAYO 4 Y DEVUELTA POR LA ABOGADA ALEJANDRA GÁLVEZ EL 15. SE ENVÍA CORREO A LOS ABOGADOS FABIÁN VELASCO Y ALEJANDRA GÁLVEZ, CON COPIA A LA DRA. MARÍA DEL ROSARIO VELASQUEZ, SOLICITANDO SUS COMENTARIOS AL RESPECTO. JUN. 7: SE ENVÍA DE NUEVO CORREO A LOS ABOGADOS SOLICITANDO SUS COMENTARIOS RESPECTO A ESTE RECLAMO. (11:40): SE RECIBE CORREO DEL ABOGADO VELASCO: "DE CONFORMIDAD CON LOS REQUERIMIENTOS REALIZADOS, SE ENCUENTRA QUE ESTÁN CORRECTOS, PUES LA ENTIDAD A TRAVÉS DEL ACTA NO. 5 DE ASAMBLEA GENERAL, DE FECHA 19 DE ABRIL DE 2010, REFORMÓ EL ARTÍCULO NO. 23 EL CUAL ESTABLECE: (¿¿) LA JUNTA DIRECTIVA ESTÁ COMPUESTA POR 5 MIEMBROS PRINCIPALES, Y 3 SUPLENTES ELEGIDOS POR LA ASAMBLEA GENERAL (¿¿) DEJANDO MUY CLARO QUE LA ASAMBLE</t>
  </si>
  <si>
    <t>EN EL INSCRITO 1017163 NTR METALS ZONA FRANCA S.A.S SOCIEDAD QUE CAMBIO SU DOCMICILIO DE PALMIRA PARA CALI Y CUANDO LO HIZO ESTABA EN LIQUIDACION SE SOLICITA QUE EN EL CERTIFICA DE ESA REFORMA TAMBIEN SE CERTIFIQUE QUE ESTABA EN LIQUIDACION YA QUE SEGUN EL SEÑOR JOSE NEIRA LA DIAN LO SOLICITA DE ESA MANERA...FAVOR VERIFICAR...GRACIAS..</t>
  </si>
  <si>
    <t>AUTORIZADO POR LA DOCTORA MARIA DEL ROSARIO VELASQUEZ, MODIFICACIÓN POR CAMBIO EN LINEAMIENTOS REGLADOS POR LA CIRCULAR UNICA DE LA SIC. MODIFIQUE EL ESTADO POR INACTIVO DE LAS INSCRIPCIONES 8982, 8983, 8984, 8985, 8986, 8987, 8988, 8989, 8990, 8991, 8992, 8993, 8994, 8995 DEL LIBRO 9 DEL 16/05/2018. INACTIVÉ LAS INSCRIPCIONES Y GRABÉ LOS TEXTOS EN LOS CERTIFICAS 9 CONSTITUCION TEXTO; 23 OBJETO SOCIAL; 699 REFORMA CAMBIO DE DOMICILIO; 729 TEXTO REFORMAS ESPECIALES; 192 VIGENCIA TEXTO; 720 TEXTO NOMBRAMIIENTO REPRESENTATE LEGAL; 193 CAPITAL TEXTO.</t>
  </si>
  <si>
    <t>EL SENOR RICARDO BERDUGO INFORMA QUE AL REALIZAR CAMBIO EN EL NOMBRE DE SU EMPRESA SE DIGITO CON UN ERROR, EN LA RAZÓN SOCIAL REGISTRA COMO REMOX INGENIERIA, CONSTRUCCION Y COLSUTORIA S.A.S. Y DEBERIA SER REMOX INGENIERIA, CONSTRUCCION Y CONSULTORIA S.A.S., SOLICITA LA RESPECTIVA CORRECCION, (A LA PALABRA CONSULTORIA LE FALTA LA N Y CAMBIAR DE UBICACIÓN LA L). NUMERO DE RADICADO DEL TRAMITE 20180254545.</t>
  </si>
  <si>
    <t xml:space="preserve">.MODIFIQUE EN LA RAZON SOCIAL LA PALABRA COLSUTORIA POR: CONSULTORIA QUEDANDO DE TAL MANERA: REMOX INGENIERÍA, CONSTRUCCIÓN Y CONSULTORÍA S.A.S. INSCRIPCION 8707 DEL 10-05-2018 LIBRO 9. </t>
  </si>
  <si>
    <t>EL USUARIO PRESENTA EL RECLAMO POR QUE EL NOMBRE COMPLETO DE LA ENTIDAD ES FUNDACION JOSE TOBIAS - POR LAS FAMILIAS CAMPESINAS Y EN EL CERTIFICADO APARECE EL NOMBRE COMO JOSE TOBIAS - POR LAS FAMILIAS CAMPESINAS SIN LA PALABRA FUNDACION INCRITO 18892 LIBRO I FECHA 17 MAYO 2018</t>
  </si>
  <si>
    <t>LIZTEH.NO PUEDO ACCEDER AL SIRP, PERO EL RECLAMO PROCEDE, REALIZA EL CAMBIO DEL NOMBRE DE LA ENTIDAD SIN ANIMO DE LUCRO EN DONDE SE ANTECEDA LA PALABRA FUNDACIÓN POR FAVOR, MUCHAS GRACIAS , RESPUESTA ENVIADA VIA EMAIL. ADICIONO A LA RAZON SOCIAL DEL INSCRITO 18892 LA PALABRA FUNDACION. USUARIO NO CONTESTA H: 05:05 F: 23-05-2018. LLAMO A USUARIO Y ME CONTESTA LA SRA LUCEIDE GALLEGO Y LE COMUNICO LA MODIFICACION REALIZADA. H: 02:49 F: 24-05-2018. REEMPLAZAR CERTIFICADOS</t>
  </si>
  <si>
    <t xml:space="preserve">MEDIANTE ACTA 41 LA ASAMBLEA DE ACCIONISTAS DE LA CITADA SOCIEDAD REFORMO LOS ESTATUTOS SOCIALES CREANDO EL CARGO DE REPRESENTANTE LEGAL ESPECIAL Y SU SUPLENTE, IGUALMENTE MEDAINTE EL ACTA 73 DE JUNTA DIRECTIVA SE NOMBRARON PARA ESTOS CARGOS A GLORIA ISABEL CASTILLO CASTAÑENADA COMO REPRESENTANTE LEGAL ESPECIAL Y A CLAREENA MOLINA ROJAS COMO REPRESENTANTE LEGAL SUPLENTE, ESTOS CAMBIOS Y NOMBRAMIENTOS QUEDARON EFECTIVAMENTE REGISTRADOS. EL CARGO DE GERENTE GENERAL -REPRESENTANTE LEGAL Y SU SUPLENTE NO FUERON MODIFICADOS NI MUCHO MENOS SUPRIMIDOS, POR LO QUE DEBERIAN PERMANECER REGISRADOS YA QUE LOS MISMOS NO REPSENTARON NINGUN CAMBIO EN REFORMA ANTES MENCIONADA. CONFORME A LO ANTERIOR RESPETUOSAMENTE SOLICITO QUE NO OMITAN LOS NOMBRES DE JUAN CARLOS GONZALEZ VANEGAS Y ANDRES FELIPE GONZALEZ VANEGAS COMO GERENTE GENERAL SUPLENTE, DADO QUE STOS CARGOS Y NOMBRAMIENTOS NO FUERON MODIFICADOS, NI SUPIRMIDOS NI ELIMINADOS CON LA REFORMA, LA ANTERIOR SOLICITO LA REALIZO DEBIDO A QUE AL SOLICITAR UN CERTIFICADO DE LA SOCIEAD SE EVIDENCIA QUE POR ERROR INVOLUNTARIO SE SUPRIMIO ESOS CARGOS </t>
  </si>
  <si>
    <t>ESTE RECLAMO NO APLICA PORQUE YA SE HIZO CON EL PQR 2018005556</t>
  </si>
  <si>
    <t>SOLICITO EL CERTIFICADO DE EXISTENCIA Y REPRESENTACION LEGAL DE LAS ENTIDADADES . CAFESALUD EPS Y MEDIMAS EPS. S.AS.</t>
  </si>
  <si>
    <t>20-0726 SANTIAGO DE CALI, 23 DE MAYO DE 2018 SEÑORES JUZGADO SEXTO PENAL MUNICIPAL CON FUNCIONES DE CONTROL DE GARANTIAS ATENCIÓN: GLORIA MARITZA AUSECHA ANGEL SECRETARIA CARRERA 10 NO. 12 - 15 PISO 15 PALACIO DE JUSTICIA SANTIAGO DE CALI CORDIAL SALUDO, DAMOS RESPUESTA A SU OFICIO NO. 1181 DE FECHA 18 DE MAYO DE 2018, RECIBIDO POR ESTA ENTIDAD EL 21 DE MAYO DE 2018, EN EL QUE SOLICITA "EL CERTIFICADO DE EXISTENCIA Y REPRESENTACION LEGAL DE LA ENTIDADES CAFESALUD EPS Y MEDIMAS E.P.S. S.A.S. (¿)". UNA VEZ VERIFICADO EN NUESTROS REGISTROS Y EN EL REGISTRO ÚNICO EMPRESARIAL Y SOCIAL, RUES, LE INFORMAMOS QUE LAS EMPRESAS MENCIONADAS EN SU OFICIO NO FIGURAN EN LA CÁMARA DE COMERCIO DE CALI, PERO SI FIGURA EN LA CÁMARA DE COMERCIO DE BOGOTÁ, POR LO ANTERIOR REMITIMOS POR COMPETENCIA A LA CÁMARA DE COMERCIO DE BOGOTÁ DE ACUERDO CON LO DISPUESTO EN EL ARTÍCULO 21 DEL CÓDIGO DE PROCEDIMIENTO ADMINISTRATIVO Y DE LO CONTENCIOSO ADMINISTRATIVO. ADICIONALMENTE, LES COMUNICAMOS QUE EL ARTÍ</t>
  </si>
  <si>
    <t>BUENOS DIAS, POR FAVOR EN EL INSCRITO DEL REGISTRO MERCANTIL 821533 RECICLAJE Y DESECHOS ANCOR SAS CORREGIR EL NOMBRE Y NUMERO DE CEDULA DEL REPRESENTANTE LEGAL, DEBIDO A QUE EN ESTE MOMENTO AUNQUE SE ESTA CERTIFICANDO EL DOCUMENTO CORRECTO SE SIGUE CERTIFICANDO EL NOMBRE Y CEDULA DEL REPRESENTANTE ANTERIOR SIENDO EL REPRESENTANTE LEGAL CORRECTO ANDRES FERNANDO RODRIGUEZ LADINO CON CC 16.917.474 REEMPLAZAR UN CERTIFICADO MUCHAS GRACIAS</t>
  </si>
  <si>
    <t>INACTIVE EL NOMBRAMIENTO DEL SR. JOSE IGNACIO CORAL ANGULO E INCLUI COMO REPRESENTANTE LEGAL AL NOMBRADO ANDRES FERNANDO RODRIGUEZ LADINO NOMBRADO CON ACTA 02, INSCRIPCION 8907 DEL 15-05-2018 LIBRO 9 GRUPO 22 ACTO 88. USUARIO ESPERO RESPUESTA INMEDIATA SEDE PRINCIPAL</t>
  </si>
  <si>
    <t>SE INSCRIBA EN EL CERTIFICADO DE XISTENCIA Y REPRESENTACION LEGAL DE LA SOCIEDAD ACOSTAS &amp; CIA S EN CS. CON NIT 800.206.436 QUE EL UNICO SOCIO GESTOR Y REPRESENTANTE LEGAL DE LA SOCIEDAD HUGO ALFREDO ACOSTA LOPEZ FALLECIO EL 03 DE SEPT. 2016 Y POR CONSIGUIENTE EL PORDER CONFERIDO A LA SEÑORA ROSA MARIA SANDOVAL FERNANDEZ TERMINO CON LA MUERTE DEL SOCIO GESTOR POR DECISION TACITA Y EXPRESA DEL SOCIO GESTOR EN PODER 19 DE MAYO DE 2016 PROCOTOLIZADO EN LA ESCRITURA 2071 DE LA 08 DE CALI Y POR LA LEY DE ACUERDO A LO ESTABLECIDO EN EL CODIGO CIVIL</t>
  </si>
  <si>
    <t>SANTIAGO DE CALI, 13 DE JUNIO DE 2018 MEDIANTE ESCRITO DE FECHA 18 DE MAYO DE 2018, RECIBIDO EN ESTA CÁMARA DE COMERCIO EL 21 DE MAYO DEL MISMO AÑO, SOLICITARON: SE INSCRIBA EN EL CERTIFICADO DE EXISTENCIA Y REPRESENTACIÓN LEGAL DE LA SOCIEDAD ACOSTAS &amp; CIA S EN C.S CON NIT 800.206.436-5 QUE EL ÚNICO SOCIO GESTOR Y REPRESENTANTE LEGAL DE LA SOCIEDAD HUGO ALFREDO ACOSTA LOPEZ FALLECIÓ EL DÍA 3 DE SEPTIEMBRE DE 2016 Y POR CONSIGUIENTE EL PODER CONFERIDO A LA SEÑORA ROSA MARIA SANDOVAL FERNANDEZ TERMINO (SIC) CON LA MUERTE DEL SOCIO GESTOR POR DECISIÓN TACITA (SIC) Y EXPRESA DEL SOCIO GESTOR EN PODER 19 DE MAYO DE 2016 PROTOCOLIZADO EN LA ESCRITURA PÚBLICA 2071 DE LA NOTARIA OCTAVA DE CALI Y POR LA LEY DE ACUERDO A LO ESTABLECIDO EN EL CÓDIGO CIVIL (SIC) EN SU ARTÍCULO 2189. AL RESPECTO, LE INFORMAMOS QUE LAS CÁMARAS DE COMERCIO DEBEN CEÑIRSE A LO ESTRICTAMENTE CONSAGRADO EN EL ORDENAMIENTO JURÍDICO Y, POR LO TANTO, SÓLO PUEDEN HACER LO QUE LA LEY LAS FACULTA, DE TAL MANERA QUE EL ARTÍC</t>
  </si>
  <si>
    <t>CORERGIR EL NUMERO DEL NIT EN EL SISTEMA FIGUARA ASIGNADO CORRECTAMENTE , PERO EL CLIENTE SOLICITO UN CERTIFI CADO EL 18 DE MAYO CON LA RADICACION 2080266469 Y LE SALIO QUE EL NIT ESTA EN TRAMITE. EN LA CONSULTA SE OBSERVA QUE LE FALT EL DIGITO DE VERIFICACION</t>
  </si>
  <si>
    <t>ADICIONE A LA MATRICULA 1017490 EL NIT Y DIGITO DE VERIFICACION 31307677-8.. LLAMO A USUARIO Y LE COMUNICO AL SR. EFREN LA MODIFICACION REALIZADA Y EL REEMPLAZO DEL CERTIFICADO. H: 03-033 F: 21-05-2018</t>
  </si>
  <si>
    <t>ERROR EN EL NUMERO DE CEDULA DE LA MATRICULA 1016873 SE HABIA REQUERIDO Y SE MODIFICO EL FORMULARIO Y PERSISTE EL ERROR EL NUMERO CORRECTO ES 66818123</t>
  </si>
  <si>
    <t>SE MODIFICO EL NUMERO DE CEDULA DEL SEÑOR YEPES GARCIA ADIELA EL INTERESO SE PRESENTO PERSONALMENTE PARA MODIFICARLE EL NUMERO DE CEDULA</t>
  </si>
  <si>
    <t xml:space="preserve"> EL INSCRITO 654962 RECLAMA RESPECTO A LA INSCRIPCIÓN 14998 DEL 22 09 2017 DEBIDO A QUE SE SOLICITO REFORMA DEL ARTICULO 53 ORGANOS DE ADMINISTRACIÓN Y NO SE ESTA CERTIFICANDO EL CARGO DE REPRESENTANTE LEGAL SINO DE GERENTE COMO TAMPOCO SE ELIMINARON LAS FACULTADES SEGÚN ARTICULOS 92 93 95. POR FAVOR INFORMAR CUANDO ESTE LISTO SE REQUIERE PARA TRAMITE FINANCIERO. EL CLIENTE TIENEN 1 CERTIFICADO PARA REEMPLAZAR.</t>
  </si>
  <si>
    <t>SE MODIFICO EL CARGO DE GERENTE POR REPRESENTANTE LEGAL, IGUALMENTE SE RETIRO LA FUNCIONES DEL GERENTE QUE NO DEBIA IR. SE LLAMO AL CELULAR Y SE HABLO CON LA SRA JESENIA INFORMANDO LO SOLUCIONADO H: 11:38 F: 23/05/2018</t>
  </si>
  <si>
    <t xml:space="preserve">SEÑORES CAMARA DE COMERCIO DE CALI E-S-D REF: DERECHO DE PETICION TRAMITE SOLICITUD DE CERTIFICACION RAD: 20170319283-UNI CODIGO DE VERIFICACION : 081705NI8U MAGNOLIA ELVIA ERAZO, MAYOR DE EDAD, VECINA Y RESIDENTE EN LA CIUDAD DE CALI, PORTADORA DE LA CEDULA DE CIUDADANIA NO. 29.343.818 DE CANDELARIA (V), OBRANDO EN REPRESENTACION DE MI COMPAÑERO LUIS JESUS PINTO IDENTIFICADO CON LA CEDULA DE CIUDADANIA NO. 13.351.025 DE PAMPLONA (NTE. DE S.), MEDIANTE ESTE ESCRITO ME PROPONGO ELEVAR UN DERECHO DEPETICION HACIENDO USO CON LO ESTABLECIDO POR EL ARTICULO 23 DE NUESTRA CONSTITUCION NACIONAL, CON EL FIN DE OBTENER INFORMACION (CON QUE AUTORIZACION O DOCUMENTO TRAMITO DICHO PERMISO, ETC) REFERENTE LA MATRICULA MERCANTIL QUE HA SIDO OTORGADA AL SEÑOR CESAR CASTAÑO RINCON IDENTIFICADO CON LA CEDULA DE CIUDADANIA NO. 16.108.808 DE NEIVA (H), SOBRE EL PREDIO DE PROPIEDAD DE MI COMPAÑERO. EL SEÑOR CASTAÑO RINCON Y SU FAMILIA, APROVECHANDO UN CONTRATO DE ARRENDAMIENTO QUE SUSCRIBIERON CON MI COMPAÑERO, QUE POR SU VULNERABILIDAD A CAUSA DE SU AVANZADA EDAD Y ENFERMEDAD DE DISCAPACIDAD TANTO FISICA COMO UN POCO MENTAL, HAN PASADO POR ENCIMA DE NOSOTROS EFECTUANDO ACTOS PROPIOS DE INVASORES COMO SON ELEVANDO CONSTRUCCIONES DE MUROS, INSTALACIONES DE REJAS, ADULTERANDO CON RETROEXCAVADORA EL SUELO DEL PREDIO QUE ERA DE CULTIVOS Y RELLENANDOLO CON CASCAJO, CAUSANDO CON ELLO DAÑOS TANTO EN EL MISMO PREDIO (DESTRUCCION DEL POZO SEPTICO) COMO EN EL VECINDARIO (DESTRUCCION DEL MURO DE LO CUAL REPOSA QUEJA EN LA INSPECCION DE POLICIA DEL CORREGIMIENTO). DESEO MANIFESTARLES QUE EL CONTRATO DE ARRENDAMIENTO SOLAMENTE SE LE ARRENDO PARA SU VIVIENDA Y UN SOLO PEDAZO DEL SOLAR PARA SEMBRAR, NUNCA PARA MONTAR ESTABLECIMIENTOS DE COMERCIO COMO PARQUEADEROS, NI BODEGAS DE CHATARRAS Y/O MATERIALES DE CONSTRUCCION. LES MANIFIESTO QUE ESTA EN CURSO CONTRA EL SR. CASTAÑO RINCON, PROCESO DE RESTITUCION DE INMUEBLE, EN EL JUZGADO 8 CIVIL MUNICIPAL DE ESTA CIUDAD, RAZON POR LA CUAL REQUIERO LOS </t>
  </si>
  <si>
    <t xml:space="preserve">20-0744 SANTIAGO DE CALI, 24 DE MAYO DE 2018 SEÑORA MAGNOLIA ELVIA ERAZO KM 3 FINCA VILLA AMANDA CORREGIMIENTO LA BUITRERA LA CIUDAD CORDIAL SALUDO, MEDIANTE ESCRITO SIN FECHA, RECIBIDO EN ESTA CÁMARA DE COMERCIO EL 21 DE MAYO DE 2018, SOLICITÓ: "(¿) CON EL FIN DE OBTENER INFORMACIÓN (CON QUÉ AUTORIZACIÓN O DOCUMENTO TRAMITÓ DICHO PERMISO, ETC.) REFERENTE A LA MATRÍCULA MERCANTIL QUE HA SIDO OTORGADA AL SEÑOR CESAR CASTAÑO RINCON IDENTIFICADO CON LA CÉDULA DE CIUDADANÍA NO.16.108.808 DE NEIVA (H), SOBRE EL PREDIO DE PROPIEDAD DE MI COMPAÑERO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t>
  </si>
  <si>
    <t>EL SEÑOR EDWARD JAVIER MULATO IDENTIFICADO CON C.C. 94511303 SOLICITA CERTIFICADO DE NO FIGURA.</t>
  </si>
  <si>
    <t>SANTIAGO DE CALI, 22 DE MAYO DE 2018 SEÑOR EDWARD JAVIER MULATO C.C 94511303 TD 5196 NUI 722701 PATIO 4 A BLQ 3 COMPLEJO PENITENCIARIO Y CARCELARIO DE JAMUNDÍ JAMUNDÍ- VALLE CORDIAL SALUDO, MEDIANTE ESCRITO DEL MAYO DE 2018, RADICADO EN ESTA ENTIDAD EL 21 DE MAYO 2018, EN EL CUAL NOS SOLICITA "CERTIFICADO QUE DEMUESTRE QUE A LA FECHA NO POSEO NEGOCIOS ALGUNOS REGISTRADOS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t>
  </si>
  <si>
    <t>EL DIA 11 DE MARZO SE RADICO DOCUMENTOS PARA LOS NOMBRAMIENTOS A LA NUEVA JUNTA DIRECTIVA, REVISOR FISCAL PRINCIPAL Y SUPLENTE Y GERENTE Y SUPLENTES CON EL RADICADO NUMERO 20180257880, EL CAMBIO QUEDO HECHO PERO EN LA PARTE DE REVISOR FISCAL NO QUITARON LA ANTERIOR FIRMA DE REVISOR, AGRADEZCO ME INFORME QUE DEBEMOS HACER PARA QUE ESTE DATO DESAPAREZCA DEL CERTIFICADO YA QUE SE REALIZO EL NUEVO NOMBRAMIENTO. QUEDO ATENTA A SU INFORMACION.</t>
  </si>
  <si>
    <t>SE RETIRO LA FIRMA DE LA REVISORA FISCAL EN LA SOCIEDAD. PERO NO HAY ERROR DE LA AUXILIAR PORQUE NO TENIA EL CONOCIMIENTO QUE EN EL MOMENTO DEL NOMBRAMIENTO POR ACTA DE LOS REVISORES FISCALES SE DEBE QUITAR LA FIRMA SE LLAMO AL CELULAR Y SE INFORMO QUE YA ESTABA MODIFICADO H: 10:49 F: 24/05/2018</t>
  </si>
  <si>
    <t>LA SEÑORA PILAR SANCHEZ SOLICITA QUE POR FAVOR AL INSCRITO 1016594-16 SE LE MODIFIQUE EL SEGUNDO APELLIDO DEL REPRESENTANTE LEGAL EL CUAL FUE NOMBRADO POR DOCUMENTO PRIVADO DEL 04 DE MAYO DE 2018 CON INSCRIPCION NUMERO 8545 DEL LIBRO IX DEL 08 DE MAYO.EL NOMBRE CORRECTO ES SANDRA JIMENA SANTOFIMIO CEBALLOS Y NO CEBALLO.EL CLIENTE TIENE CERTIFICADOS POR REEMPLAZAR (4)</t>
  </si>
  <si>
    <t>SE VERIFICA EL MODELO DE CERTIFICADO DE EXISTENCIA Y SE EVIDENCIA QUE SE ENCUENTRA MODIFICADO EL APELLIDO DE LA NOMBRADA, LLAMO A USUARIO Y NO CONTESTA. H: 03:59 F: 22-05-2018. SE DEBE REEMPLAZAR LOS CERTIFICADOS. LLAMO NUEVAMENTE A LA SRA. MARIA Y ME CONTESTA, COMUNICANDOLE LA MODIFICACION Y EL REEMPLAZO DEL CERTIFICADO, ELLA ME INFORMA QUE YA OBTUBO EL REEMPLAZO DE LOS CERTIFICADOS EXPEDIDOS. H: 04:557 F: 23-05-2018</t>
  </si>
  <si>
    <t xml:space="preserve">INFORMACION REFERENTA A TRAMITE CON RADICADO 20180251560. TRAMITE REGISTRA EN PROCESO POR MEDIO DE LA PAGINA DE LA CAMARA DE COMERCIO DE CALI PERO EN DOCUNET REGISTRA COMO FINALIZADO. </t>
  </si>
  <si>
    <t>A LA RADICACION 20180251560 SE LE CAMBIO EL ESTADO DE ACTIVO POR REGISTRAD, FUE GUARDADO EL 15 DE MAYO PERO NO SE LE HABIA RETIDADO LOS PENDIENTES SE LLAMO AL CELULAR Y SE INFORMO QUE YA PUEDE GENERAR SUS CERTIFICADOS H: 11:10 F: 24/05/2018</t>
  </si>
  <si>
    <t xml:space="preserve">INDICA ESTÁ REALIZANDO UN TRÁMITE DE CONSTITUCIÓN QUE DIO INICIO EL DÍA 20/04/2018, SE SOLICITÓ UNAS CORRECCIONES LAS CUALES FUERON ENTREGADAS EL 08-05-2018 , LES INDICARON QUE EL TRAMITE DEMORABA 3 DÍAS, INDICA LE HIZO SEGUIMIENTO EL 17 DE MAYO Y VALIDA QUE 1 DE ELLOS ESTA FINALIZADO Y DOS PENDIENTE INDICA QUE YA SE HABÍA COMUNICADO Y LE INDICARON QUE YA IBAN A LIBERARLO Y VALIDA QUE NO SE HA LIBERADO EL DÍA DE HOY 22/05/2018.MANIFIESTA LA INCONFORMIDAD POR LA FALTA DE REGISTROS QUE PERMITA SEGUIR EL HISTORIAL DEL PROCESO YA QUE INDICA LLEVA ESPERANDO MUCHO TIEMPO LA MATRICULA. CLIENTE MOLESTO INDICA QUE SE LE DÉ SOLUCIÓN PRONTA PUES LLEVA DEMASIADO TIEMPO ESPERANDO. SE VALIDA QUE EN DOCUNET REGISTRA FINALIZADO EL 09-05-2018 POR HOREJUEL Y EN LA PÁGINA DE CÁMARA CONTINÚAN EN PROCESO, SE VALIDA QUE INCLUSO YA TIENE NIT ASIGNADO. FAVOR PASAR A SOCIALIZAR CON LINA MARTINEZ, </t>
  </si>
  <si>
    <t>MODIFIQUE ESTADO DE LA RAD 20180225569 DE ACTIVA POR REGISTRADA-</t>
  </si>
  <si>
    <t>LA SEÑORA : SANDRA PIEDAD MANIFIESTA EL DIA 15/05/2018 09:14:38 EN LA CAMARA DE COMERCIO DE CALI RADICO UN ACTA DE NOMBRAMIENTO DEL REPRESENTANTE LEGAL DE LA SUCURSAL CON EL RADICADO : 20180259405 LE INDICARON QUE EN EN UN LAPSO DE TIEMPO DE 3 DIAS HABILES LE DABAN RESPUESTA. SE VERIFICA EN EL DOCUNET EL TRAMITE ESTA "TERMINADO" EN GRABACION DESDE EL DIA 16 MAYO LO TIENE LA SRA LUCERO CASTRO Y POR LA PAGINA WEB DE LA CAMARA DE COMERCIO DE CALI AUN ESTA EN PROCESO USUARIA SOLICITA SE LE DE RESPUESTA AL TRAMITE SOLICITADO PARA PODER COMPRAR EL CERTIFICADO DE EXISTENCIA Y REPRESENTACION LEGAL POR FAVOR SOCIALIZAR CON LINA MARTINEZ</t>
  </si>
  <si>
    <t>MODIFIQUE ESTADO POR REGISTRADO A LA RAD 20180259405 LUEGO DE VERIFICAR QUE ESTE REALIZADO EL NOMBRAMIENTO</t>
  </si>
  <si>
    <t>BUENOS DÍAS, PRESTADOR DE TURISMO DEL ESTABLECIMIENTO DE COMERCIO CALLEJEROS TOURS CON MATRICULA 988488, SE PRESENTA ANTE CÁMARA SOLICITANDO UNA SEGUNDA REVISION A SU TRAMITE DE ACTUALIZACION, YA QUE INDICA QUE EL PASADO 28 DE MARZO ELLA SUBIO LOS DOCUMENTOS REQUERIDOS ( PAGO DE IMPUESTO POR VALOR DE $107.750 CON FECHA 28 DE MARZO DEL PRESENTE AÑO , ESTADO DE SITUACION FINANCIERA, CERTIFICACION POR PARTE DE SKANDIA MAYORISTA Y PAGOS REALIZADOS A LA ENTIDAD DE FONTUR, QUEDANDO EN ESPERA SOLO DEL PAZ Y SALVO), TAMBIEN MANIFIESTA HABER CONTESTADO EL FORMULARIO DONDE PRESENTO ERROR AL MOMENTO DE COLOCAR EL VALOR DEL PATRIMONIO. EL PRESTADOR NO ESTA DE ACUERDO CON LA MANERA DE PROCEDER POR PARTE DEL MINISTERIO AL DEJAR SU ESTADO SUSPENDIDO, POR QUE REITERA QUE ELLA CUMPLIO CON LOS DOCUMENTOS ASI HAYA COMETIDO ERRORES QUE NO SE PUDIERON SUSANAR POR FALTA DE TIEMPO Y CONOCIMIENTO, QUEDA EN ESPERA DE UNA PRONTA RESPUESTA YA QUE HA TENIDO VISITA DE LA POLICIA DE TURISMO DICIENDOLE QUE SI NO SOLUCIONA PRONTO LE VAN HA CERRAR EL NEGOCIO. GRACIAS POR SU RESPUESTA.</t>
  </si>
  <si>
    <t>RECLAMO NO PROCEDE, ME COMUNIQUE CON LA USUARIA (24-05-2018 H: 2:50PM) Y SE LE INDICÓ QUE SE LE HIZO UN PRIMER REQUERIMIENTO Y POSTERIORMENTE EL TRAMITE FUE REINGRESADO Y CONTINUABA CON LAS SIGUIENTES INCONSISTENCIAS QUE SE LE HABÍAN INDICADO EN LA DEVOLUCIÓN. TENIENDO EN CUENTA QUE EL TRAMITE NO FUE SUBSANADO, QUEDO SUSPENDIDO. DE CONFORMIDAD CON LO ESTABLECIDO EN EL ARTICULO ARTÍCULO 2.2.4.1.3.2 DEL DECRETO 1074 DE 2015, PARA REACTIVARLO DEBE PAGAR EL VALOR DE UN SALARIO MINIMO A FAVOR DE FONTUR. SE LE INDICÓ QUE NO ESTAMOS AUTORIZADO PARA CAMBIAR EL ESTADO DEL PRESTADO. AGALVEZ</t>
  </si>
  <si>
    <t>POR MEDIO DE LA PRESENTE Y DE MANERA RESPETUOSA ME DIRIJO A USTEDES PARA QUE SE SIRVAN ORDENAR A QUIEN CORRESPONDA REMITIR A ESTA UNIDAD LA SIGUIENTE INFORMACION (...)</t>
  </si>
  <si>
    <t>20-0898 SANTIAGO DE CALI, 25 DE MAYO DE 2018 SEÑORES REGIONAL VALLE DEL CAUCA DIRECCION NACIONAL DE DEFENSORIA DEL PÚBLICA ATENCIÓN: SOFIA TERESA GAITAN HURTADO DEFENSORÍA PÚBLICA CARRERA 3 NO. 9 - 47 SANTIAGO DE CALI CORDIAL SALUDO, DAMOS RESPUESTA A SU OFICIO SIN FECHA, RECIBIDO POR ESTA ENTIDAD EL 22 DE MAYO DE 2018, EN EL QUE SOLICITA "ME EXPIDAN CONSTANCIA SI EL SEÑOR SINDICADO DENTRO DEL PROCESO REFERIDO, EN SUS DATOS FORMA PARTE COMO PERSONA NATURAL INSCRITA COMO PERSONA NATURAL INSCRITA COMO COMERCIANTE (¿)". LE INFORMAMOS QUE BAJO EL NOMBRE DE HECTOR HUGO GUERRERO DELGADO IDENTIFICADO CON LA CÉDULA DE CIUDADANÍA NO. 16.884.347 NO FIGURA INSCRITO EN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</si>
  <si>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REVISAR EL PORQUE EN EL MOMENTO DE LA TRANSFORMACION DE S.A. A S..A.S ELIMINARON EL NOMBRAMIENTO DEL REVISOR FISCAL MARTHA VIVIANA RODRIGUEZ, SE SOLICITO UN CERTIFICADO Y EN ESTE NO FIGURA ELLA COMO REVISORA FISCAR</t>
  </si>
  <si>
    <t>SE ADICIONO DE NUEVO EL NOMBRAMIENTO DEL REVISOR FISCAL MARTHA VIVIANA CON LA INSCRIPCION 1744 DEL 06/02/2018, PORQUE LA AUXILIAR EN EL MOMENTO DE LA TRANSFORMACION HABIA RETIRADO EL NTO DEL REVISOR FISCAL. SE LLAMO AL CELULAR Y SE INFORMO QUE YA ESTABA ADICIONADO EL NOMBRAMIENTO DEL REVISOR FISCAL H: 11:42 F: 24/05/2018</t>
  </si>
  <si>
    <t>LA SEÑORA LUZ ELENA ARIZA INFORMA QUE REALIZARON UNA MODIFICACIÓN PARA EL CORREO ELECTRÓNICO DE LA SOCIEDAD LEA CONSULTORES EN SALUD OCUPACIONAL LTDA, PARA NOTIFICACIÓN JUDICIAL Y COMERCIAL EL DÍA 11 DE MAYO CON EL NÚMERO DE RADICADO 20180257419, SE VERIFICA LA INFORMACIÓN EN EL SIRP Y AUN APARECE EL CORREO ELECTRÓNICO LUZELENARIZA@GMAIL.CO PARA NOTIFICACIÓN COMERCIAL, SIENDO EL CORRECTO LUZELENARIZA@GMAIL.COM, SE SOLICITA QUE POR FAVOR SE CORRIJA LO MÁS PRONTO POSIBLE YA QUE EL TRAMITE SE ENCUENTRA REGISTRADO.</t>
  </si>
  <si>
    <t>SE MODIFICO EL CORREO ELECTRÓNICO LUZELENARIZA@GMAIL.CO PARA NOTIFICACIÓN COMERCIAL POR LUZELENARIZA@GMAIL.COM, EL INTERESADO SE PRESENTIO EL MISMO DIA PERO NO SE HABIA TERMINADO PORQUE LA PERSONA ENCARGADA NO ME HABIA DESHABILITADO</t>
  </si>
  <si>
    <t>SEL 22 DE SEPTIEMBRE DE 2017 SE LEGALIZO EL CONTRATO DE COMPRAENTA DE ACCIONES MEMORANDUM DE ENTENDIMIENTO,CON EL CUAL SE PERFICCIONO LA VENTA DE LAS ACCIONES PROPIEDAD DE LA FAMILIA RAMIREZ (33.3% ) , AL RESTO DE LOS SOCIOS. DADO QUE ABELARDO RAMIREZ VARELA Y ANDREA RAMIREZ SALGADO PERTENECIAN A LA JUNTA DIRECTIVA (TERCER RENGLON-PRINCIPAL Y SUPLENTE) EN EL MOMENTO DE LA TRANSACCION SE PRESENTO LA RESPETIVA RENUCNIA , SOLICITANDO REALIZAR LOS TRAMITES PARA INSCRIBIR UNA NUEFVA JUNTA. EL PASADO 23 DE ABIRL DE 2018, AL OBSERVAR QUE EL MENCIONADO TRAMITE NO SE HABIA SURTIFO, SE SOLICITO NUEVAMENTE CON CARACTER URGENTE LA MENCIONADA DESVINCULACION SIN QUE HASTA LA FECHA SE HAYA REALIZADO. POSTERIRO A LA FECHA DE LA NEGOCIACION ,PETREOS DE OCCIDENTE S.A , HA REALIZADO INSCRIPCIONES Y MODIFICACIONES EN EL CERTIFICADO DE EXISTENCIA Y REPRESENTACION LEGAL, ,SIN QUE HAYA EFECTUADO LA MODIFICACION A SU JUNTA DIRECTIVA, MOSTRANDO CON ESTO UNA ACTITUD NEGLIGENTE. POR TODO LO ANTERIOR , RECURRIMOS A USTEDES , COMO ENTE ENCARGADO DE LLEVAR EL REGISTRO MERCANTIL Y CERTIFICAR SOBRE LOS ACTOS Y DOCUMENTOS EN EL INSCRITO, QUE SE TOMEN LAS ACCIONES PERTINENTES PARA EXCLUIR LOS NOMBRES DE ABELARDO RAMIREZ VARELA Y ANDREA RAMIREZ SALGADO, DE LA JUNTA DIRECTIVA DE PETREOS DE OCCIDENTE S.A</t>
  </si>
  <si>
    <t xml:space="preserve">SANTIAGO DE CALI, 12 DE JUNIO DE 2018 SEÑOR ABELARDO RAMIREZ VARELA LA CIUDAD CORDIAL SALUDO, MEDIANTE COMUNICACIÓN ESCRITA DE FECHA 17 DE MAYO DE 2018, RECIBIDA EN ESTA ENTIDAD EL 21 DE MAYO DEL MISMO AÑO, MANIFESTÓ: ¿RECURRIMOS A USTEDES, COMO ENTE ENCARGADO DE LLEVAR EL REGISTRO MERCANTIL Y CERTIFICAR SOBRE LOS ACTOS Y DOCUMENTOS EN EL INSCRITOS, QUE SE TOMEN LAS ACCIONES PERTINENTES PARA EXCLUIR LOS NOMBRES DE ABELARDO RAMIREZ VARELA Y ANDREA RAMIREZ SALGADO, DE LA JUNTA DIRECTIVA DE PÉTREOS DE OCCIDENTE S.A.¿.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t>
  </si>
  <si>
    <t>EL DIA 30 DE MARZO DE 2018 VIA TELEFONICA CON LA CAMARA DE COMERCIO DE CALI EN EL COLLCENTER ME ASESORARON EN EL DIGILIGENCIAMIENTO DEL FORMULARIO DE LA RENOVACION PARA EL AÑO 2018, RELACIONE DOS EMPLEADOS QUIENES ESTAN POR PRESTACION DE SERVICIOS POR LO CUAL NO TENGO SOPORTE QUE LA EMPRESA SEA QUIEN PAGA LA SEGURIDAD SOCIAL Y POR ESTE MOTIVO ME DEVOLVIERON LA RENOVACION QUE PRESENTE EL DIA 31 DE MARZO DE 2018 , POR LO CUAL A LE FECHA HE PERDIDO EL BENEFICIO DE LA LEY 1780, POR LA MALA INFORMACION QUE MEDIERON POR TELEFONO , CUANDO YO ACLARE QUE ERAN CON PRESTACION DE SERVICIOS</t>
  </si>
  <si>
    <t xml:space="preserve">ANTECEDENTES: LA CLIENTE RECLAMA POR QUE EL 30 DE MARZO LE ASESORARON EN EL CALL CENTER EN EL DILIGENCIAMIENTO DEL FORMULARIO DE RENOVACIÓN, DONDE RELACIONÓ A DOS EMPLEADOS QUE TIENE POR PRESTACIÓN DE SERVICIOS Y POR NO TENER SOPORTE DEL PAGO DE SEGURIDAD SOCIAL, LE DEVOLVIERON EL TRÁMITE, RAZÓN POR LA CUAL PERDIÓ EL DESCUENTO DE LA LEY 1780. SE ENVÍA CORREO ELECTRÓNICO A KATERINECEPEDAMD@GMAIL.COM, EL DÍA 08/06/2018 DESDE CAMARADECOMERCIODECALI@CCC.ORG.CO, ASUNTO RESPUESTA A SOLICITUD 2018005634 BUENOS TARDES SEÑORA KATERINE ANDREA CEPEDA PÁEZ POR MEDIO DEL PRESENTE ME PERMITO BRINDAR RESPUESTA A LA SOLICITUD CON NÚMERO DE RADICADO 2018005634, EN LA CUAL INFORMA LO SIGUIENTE. "EL DÍA 30 DE MARZO DE 2018 VÍA TELEFÓNICA CON LA CÁMARA DE COMERCIO DE CALI EN EL CALL CENTER ME ASESORARON EN EL DILIGENCIAMIENTO DEL FORMULARIO DE LA RENOVACIÓN PARA EL AÑO 2018, RELACIONE DOS EMPLEADOS QUIENES ESTÁN POR PRESTACIÓN DE SERVICIOS POR LO CUAL NO TENGO SOPORTE QUE LA EMPRESA SEA QUIEN </t>
  </si>
  <si>
    <t>VALIDAR INSCRITO 6996 -50 DEBIDO QUE MEDIANTE LA INSCRIPCIÓN 181 DEL 29 01 2016 SE SOLICITO REFORMA DE ESTATUTOS Y SE ANEXARÓN DICHOS ESTATUTOS CON EL ACTA. EN EL CERTIFICADO DE EXISTENCIA Y REPRESENTACIÓN LES FIGURA EN EL CERTIFICA DE LOS ORGANOS DE DIRECCIÓN Y FUNCIONES DE LA ASAMBLEA GENERAL LA RAZÓN SOCIAL ANTERIOR. DICHA OBSERVACIÓN SE LAS NOTIFICO ENTIDAD CON LA QUE ADELANTAN TRAMITES. VALIDAR E INFORMAR AL CLIENTE SI PROCEDE EL RECLAMO.</t>
  </si>
  <si>
    <t>SE HIZO LA MODIFICACION EN EL TEXTO DEL INSCRITO, PERO NO HAY ERROR DE LA AUXILAR. SE LLAMO AL CELULAR Y SE DEJO RAZON CON EL HIJO POR FAVOR COMUNICARSE DE NUEVO H. 3:38 F: 24/05/2018</t>
  </si>
  <si>
    <t>CORREGIR EL AÑO DEL ACTA 08 15 DE MARZO DEL 2018, Y POR ERROR LE COLOCARON 2158 DE LA MATRICULA 13106 CON RADICACION 20180259990</t>
  </si>
  <si>
    <t>MODIFIQUE LA FECHA DEL ACTA 08 DE: 15-03-218 POR: 15-03-2018 DE ACUERDO A DOCUMENTO REGISTRADO. INSCRIPCION 2176 DEL 18-05-2018. LLAMO AL USUARIO Y LE COMUNICO AL SR. JAIR LA MODIFICACION REALIZADA Y EL REEMPLAZO DEL CERTIFICADO. H: 04:25 F: 22-05-2018</t>
  </si>
  <si>
    <t>EL SEÑOR ALEJANDRO GALINDO INFORMA QUE RADICO CONSTITUCIÓN DE EMPRESA Y SE SOLICITO QUE EL CÓDIGO DE SU ACTIVIDAD PRINCIPAL FUESE 6522 PERO REGISTRA EL 6521 POR LO QUE REQUIERE SU PRONTA CORRECCION POR TRAMITES DE SU EMPRESA, INFORMA QUE LA ACTIVIDAD 6521 NO LA REQUIEREN.</t>
  </si>
  <si>
    <t>NO PROCEDE. YA QUE VERIFICO EL FORMULARIO DE MATRICULA REGISTRADO Y SE ESTA CERTIFICANDO LO QUE EL USUARIO DILIGENCIÓ EN LOS FORMULARIOS. LLAMO AL USUARIO Y ME CONTESTA LA SRA. JAKELINE VALENCIA A QUIEN LE INFORMO EL NO PROCEDER Y QUE PARA REALIZAR MODIFICACION DEBERÁ REALIZAR UNA MUTUACION EL CUAL TIENE UN COSTO DE 10.900 PESOS. H: 04:35 F: 22-05-2018</t>
  </si>
  <si>
    <t xml:space="preserve">SE HACE PQR POR CORREO QUE REENVIA MESA DE AYUDA: PRESTADOR DE LA AGENCIA AGENCIA DE VIAJES Y DE TURISMO ENFOQUE TURISTICO CON RNT 38855, ENVIA EL PASADO 9 DE ABRIL DE 2018 UN RECLAMO AL SR ALEJANDRO TORRES JAIMES COORDINADOR GRUPO DE ANALISIS SECTORIAL Y REGISTRO NACIONAL DE TURISMO, QUE DICE LO SIGUIENTE: ASUNTO: RENOVACION RNT 38855 AÑO 2018 APRECIADO DOCTOR TORRES LA PRESENTE COMUNICACIÓN TIENE COMO OBJETO DEMOSTRAR QUE LA AGENCIA DE VIAJES Y TURISMO ENFOQUE TURÍSTICO CUMPLIÓ CON LOS REQUISITOS EXIGIDOS PARA LA ACTUALIZACION DE SU REGISTRO NACIONAL DE TURISMO 38855 PARA EL AÑO 2018 Y SIN EMBARGO APARECE EN ESTADO SUSPENDIDO, POR LO QUE COMEDIDAMENTE LE SOLICITO ESTUDIAR EL PRESENTE CASO . AL CAMBIAR DE ESTADO PENDIENTE DE ACTUALIZACIÓN DESPUES DE DILIGENCIAR LA INFORMACION, A ESTADO SUSPENDIDO Y AL NO ESTAR DE ACUERDO, ME DIRIJÍ A LA CAMARA DE COMERCIO DE CALI A QUIENES USTEDES HAN DELEGADO EL PROCEDIMIENTO PARA LA ACTUALIZACION DEL RNT , PERO LA SOLUCIÓN SUGERIDA POR ELLOS ES LA DE ESCALAR ESTA SOLICITUD DIRECTAMENTE AL MINISTERIO DE INDUSTRIA Y TURISMO, DADO QUE NO APARECE INFORMACIÓN DESCARGADA EN SU SISTEMA, ASEGURÁNDOLES QUE EL 23 DE MARZO DE 2018 REALIZAMOS EL PROCESO DE ACTUALIZACION DEL RNT DE ENFOQUE TURISTICO CUYA SOLICITUD FUE ENVIADA EXITOSAMENTE. EN LA PLATAFORMA SE ADJUNTARON TODOS Y CADA UNA DE LAS INFORMACIONES SOLICITADAS COMO FUERON: 1. LA DECLARACION DE PRIMERA PARTE, LA CUAL FUE FINALIZADA , CON FECHA DE EMISION EL 14 DE MARZO DE 2018 CUMPLIENDO ASÍ CON LOS REQUISITOS ESTABLECIDOS DE SOSTENIBILIDAD EN LA NTS_TS 003 PARA LAS AGENCIAS DE VIAJES. 2. CAPACIDAD TECNICA.INFORME ADJUNTO 3. CAPACIDAD OPERATIVA. INFORME ADJUNTO 4. ESTADO FINANCIERO. INFORME ADJUNTO 5. RECIBO DE PAGO PARA LA ACTUALIZACION DEL RNT REALIZADO EL DIA 22 DE MARZO DE 2018 6. CARTA DE VERIFICACION CONTRIBUCION PARAFISCAL EMITIDA POR FONTUR EL 1 DE MARZO DE 2018 7. ENCUESTA SE DILIGENCIÓ COMPLETAMENTE LA ENCUESTA SOBRE ASPECTOS ESPECIFICOS DE LA AGENCIA </t>
  </si>
  <si>
    <t xml:space="preserve">RECLAMO NO PROCEDE, ME COMUNIQUE CON LA SEÑORA MARIA DEL ROSARIO 30-05-2018 Y SE LE INDICÓ QUE REVISADOS LOS DOCUMENTOS Y ARCHIVOS DESCARGABLES DEL ESTABLECIMIENTO DE COMERCIO SEÑALADOS NO SE EVIDENCIA NINGÚN MOVIMIENTO EN EL AÑO 2018. LA SEÑORA MARIA DEL ROSARIO MANIFIESTA QUE YA RECIBIO RESPUESTA DE CONFECAMARAS EN LA CUAL SE LE INDICA QUE ES LA CAMARA DE COMERCIO QUIEN DEBE RESOLVER EL INCONVENIENTE. ESTE CASO SE CONSULTO CON CLAUDIA BOTERO, SE LE INDICA A LA SEÑORA MARIA DEL ROSARIO (01-06-2018 5:00PM) QUE LA RADICACIÓN DE LA SOLICITUD DE ACTUALIZACIÓN NO FUE EFECTUADA EN EL SISTEMA Y QUE TAL COMO SE EVIDENCIA EN EL PANTALLAZO QUE LA PRESTADORA ENVIÓ, PARA FINALIZAR EL PROCESO DE ACTUALIZACIÓN DEBIA DESCARGAR EL SOPORTE PARA PAGO DE IMPUESTO DE ACTUALIZACIÓN, CON EL CUAL DEBÍA REALIZAR EL PAGO NECESARIO Y UNA VEZ TUVIERA EL COMPROBANTE DE PAGO, DEBIA ENVIARLO DE VUELTA PARA VALIDARLO Y ACTIVAR EL ESTABLECIMIENTO. </t>
  </si>
  <si>
    <t>LA SEÑORA NORALBA INFORMA QUE SOLICITO LA INSCRIPCION DE UN ESTABLECIMIENTO DE COMERCIO DESDE CAMARA DE COMERCIO DE BUCARAMANGA PARA CCC BAJO RADICADO NUC 20180829292 COOSALUD TEQUENDAMA POS NUMERO DE MATRICULA 1017288 Y LA CCC POR ERROR LE REGISTRO UNA DIRECCION INCORRECTA -CL. 5 B NRO. 43 A 5 Y LA CORRECTA ES CL. 5 B NRO 43A 45 SOLICITA LA VERIFICACION Y CORRECION.</t>
  </si>
  <si>
    <t>MATRICULA 1017288 MODIFIQUE DIRECCION COMERCIAL DE:_-CL. 5 B NRO. 43 A 5 POR: CL. 5 B NRO 43A 45 Y DIRECCION JUDICIAL POR: CALLE 52 B NRO 31-68. LLAMO AL USUARIO Y LE COMUNICO A LA SRA. DORALBA LA MODIFICACION REALIZADA, ELLA MANIFIESTA QUE COMPRO EL CERTIFICADO EN LA CC DE BUCARAMANGA POR LO CUAL CREO SOLICITUD DE SERVICIO 20180270829 POR CONCEPTO CERTIFICADO Y LE HAGO ENVIO VIA CORREO DEL CERTIFICADO GENERADO Y VALIDADO POR LA PAG WEB. H: 03:30 F:22-05-2018</t>
  </si>
  <si>
    <t>LA SOCIEDAD ESTA EN ESTADO DE LIQUIDACION Y POR ENDE NO ESTA EN LA OBLIGACION DE RENOVAR LA MATRICULA INMOBILIARIA / APLICACION DE LA PRESCRIPCION DE LOS VALORES CORRESPONDIENTES AL REGISTRO MERCANTIL DE LOS AÑOS 2008,2009,2010,2011,2012 Y 2013 CORRESPONDIENTES A LA SOCIEDAD OROZCO CONDE INVERSIONES CORZO &amp; CIA.S. EN C. EN LIQUIDACION - CON NIT: 800035199-1, MATRICULA MERCANTIL NO. 216625-6 Y DE SU ESTABLECIMIENTO DE COMERCIO.</t>
  </si>
  <si>
    <t xml:space="preserve">20-0753 SANTIAGO DE CALI, 29 DE MAYO DE 2018 SEÑOR, FERNANDO OROZCO MONGUE SOCIO GESTOR OROZCO CONDE INVERSIONES CORZO &amp; CIA. S. EN C. EN LIQUIDACIÓN CALLE 24 N. 2N 73 LA CIUDAD MEDIANTE ESCRITO DE FECHA 21 DE MAYO DE 2018 RADICADO EN ÉSTA CÁMARA DE COMERCIO EL 22 DE MAYO DEL MISMO AÑO, SOLICITÓ; "(¿) DECLARAR LA EXONERACIÓN Y PRESCRIPCIÓN DE LAS CUENTAS DE COBRO CORRESPONDIENTES A LA RENOVACIÓN DEL REGISTRO MERCANTIL DE LA SOCIEDAD POR LOS AÑOS: 2008, 2009, 2010, 2011, 2012, 2013, 2014, 2015, 2016, 2017, INCLUSIVE EL AÑO 2018.".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t>
  </si>
  <si>
    <t>NOSOTROS LA FUNDACION REMAR CON NIT 805.005.904-4 Y UBICADOS EN LA CL 5 # 39-159 DEL BARRIO TEQUENDAMA. EN EJECERCIO DEL DERECHO DE PETICION, SOLICITAMOS LO SIGUIENTE: DE LA MANERA MAS RESPETUOSA LES SOLICITAMOS UNA CARTA O CERTIFICADO DONDE CONTE QUE NUESTRA FUNACION NO ESTA REGISTRADA ANTE LA CAMARA DE COMERCIO , DEBEDIO A QUE SOMOS UNA ONG QUE TRABAJA EN LA CIUDAD CON NIÑOS Y MADRES CABEZA DE HOGAR DE MANERA BENEFICA,BRINDANDO TECHO, ALIMENTACION , PRENDAS DE VESTIR , CAPATICACION Y EDUCACION NO FORMAL.COMO NUESTRA LABOR ES HUMANITARIA Y SIN ANIMO DE LUCRO, ESTAMOS CONSTITUIDOS COMO UNA ENTIDAD NO ECONOMICA , SINO CON UN OBJETIVO NETAMENTE SOCIAL.</t>
  </si>
  <si>
    <t>CONTESTADO CON CARTA 20-1166 DEL 24 DE MAYO DE 2018, ASÍ: MEDIANTE ESCRITO DE FECHA 22 DE MAYO DE 2018, RECIBIDO EN ESTA CÁMARA DE COMERCIO EL MISMO DÍA, NOS SOLICITA "UNA CARTA O CERTIFICADO DONDE CONSTE QUE NUESTRA FUNDACIÓN NO ESTÁ REGISTRADA ANTE CÁMARA DE COMERCIO, DEBIDO A QUE SOMOS UNA ONG QUE TRABAJO EN LA CIUDAD, CON NIÑOS Y MADRES CABEZA DE HOGAR DE MANERA BENÉFICA, BRINDÁNDOLES TECHO, ALIMENTACIÓN, PRENDAS DE VESTIR, CAPACITACIÓN Y EDUCACIÓN NO FORMAL¿".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t>
  </si>
  <si>
    <t>EL SEÑOR LUIS CANCINO CONTADOR DEL INSCRITO 1016175 - 16 HACE RECLAMO DEBIDO A QUE EN EL CERTIFICADO APARECE CEDULA DE CIUDADANIA EL GERENTE EL SEÑOR ROSHAN YOUSSEFIAN SIENDO ESTA UNA CEDULA DE EXTRANJERIA.FAVOR VERIFICAR..GRACIAS...</t>
  </si>
  <si>
    <t xml:space="preserve">MODIFIQUE EL TIPO DE DOCUMENTO DE IDENTIDAD DE CEDULA POR CEDULA DE EXTRANJERIA AL NRO. 513801 ROSHAN YOUSSEFIAN SE LLAMO AL CELULAR Y SE DEJO RAZON EN EL CONTESTADO H: 3:54 F: 24/05/2018 </t>
  </si>
  <si>
    <t>NO GRABÓ INFORMACIÓN/NO RETIRÓ INFORMACIÓN</t>
  </si>
  <si>
    <t>LA SEÑORA VIVIANA PINO DICE QUE EL DIA DE AYER 22 MAYO SE COMUNICO AL CONTACT CENTER, PARA PREGUNTAR SI EL JEFE ESTABA REGISTRADO AL EVENTO DE EXPONEGOCIOS 2018 Y EL CONSULTOR QUE LO ATENDIO LE DIJO QUE SI ESTA REGISTRADO E INCLUSO LE ASEGURO QUE TENIA ACCESO AL ALMUERZO DE AFILIADOS. USUARIA INFORMA LOS DATOS DE LA PERSONA QUE REGISTRO AL EVENTO ANDRES HERNANDEZ C.C. 16723294. USUARIO SOLICITA RECLAMO PARA EL CONSULTOR Y PIDE SOLUCION DEBIDO A QUE SE VERIFICA CON VERONICA MOSQUERA Y EL SEÑOR NO SE ENCUENTRA REGISTRADO. USUARIO INDICA QUE SE COMUNICO CON LA LINEA 3129533</t>
  </si>
  <si>
    <t>SE REALIZA VERIFICACION DE LAS LLAMADAS. SE LLAMA A LA SEÑORA VIVIANA PINO AL NÚMERO DE TELÉFONO 3129533 CON ID: 1527277922.46733, CON EL FIN DE BRINDAR RESPUESTA A LA SOLICITUD QUE RADICO EL DÍA 23 DE MAYO DEL 2018, CON NÚMERO DE RADICADO 2018005668, EN LA CUAL INFORMA LO SIGUIENTE. "LA SEÑORA VIVIANA PINO INDICA QUE EL DIA DE AYER 22 MAYO SE COMUNICO AL CONTACT CENTER, PARA PREGUNTAR SI EL JEFE ESTABA REGISTRADO AL EVENTO DE EXPONEGOCIOS 2018 Y EL CONSULTOR QUE LO ATENDIO LE DIJO QUE SI ESTA REGISTRADO E INCLUSO LE ASEGURO QUE TENIA ACCESO AL ALMUERZO DE AFILIADOS. USUARIA INFORMA LOS DATOS DE LA PERSONA QUE REGISTRO AL EVENTO ANDRES HERNANDEZ C.C. 16723294. USUARIO SOLICITA RECLAMO PARA EL CONSULTOR Y PIDE SOLUCION DEBIDO A QUE SE VERIFICA CON VERONICA MOSQUERA Y EL SEÑOR NO SE ENCUENTRA REGISTRADO. USUARIO INDICA QUE SE COMUNICO CON LA LINEA 3129533" PRIMERO QUEREMOS SOLICITARLE QUE NOS DISCULPE POR LA INFORMACIÓN QUE SE LE FUE SUMINISTRADA POR EL AGENTE, SE LE INFORM</t>
  </si>
  <si>
    <t>SE COMUNICA LA SEÑORA LORENA SANTRACRUZ INDICA QUE EL DIA 22 DE MAYO DEL PRESENTE AÑO COMPRO UN CERTIFICADO RUP DE LA SOCIEDAD MAIHOEHE S.A.S. CON REFERENCIA DE PAGO 13834931 Y AL VERIFICAR EN LA HOJA NUMERO 3 DONDE APARECE FECHA DE CORTE DE LA INFORMACION FINANCIERA DICE 2016/12/31 Y LO CORRECTO ES 2017/12/31 DESEA SE LE HAGA CORRECION Y SE LE REINTEGRE EL CERTIFICADO DEL RUP.</t>
  </si>
  <si>
    <t>NO PROCEDE YA QUE SE INSCRIBIO LA RENOVACION DEL PROPONENTE EL 16-05-2018 Y SON 10 DÍAS HABILES PARA ADQUIRIR FIRMEZA. A HOY (23-05-2018) LLEVA 5 DÍAS. LLAMO A USUARIO Y LE COMUNICO A LA SRA. LORENA SANTACRUZ EL NO PROCEDER DEL RECLAMO EXPLICANDOLE QUE EN LA PAG 21 SE ENCUENTRA INFORMACION PERTINENTE AL AÑO 2017 Y QUE A LOS 10 DIAS HABILES DESPUES DE LA INSCRIPCION SE ACTUALIZA TODA LA INFORMACION. H: 04:27 F: 23-05-2018</t>
  </si>
  <si>
    <t>OFICIO NO. 0532 DE FECHA 16 DE MAYO DE 2018, RECIBIDO POR ESTA ENTIDAD EL 21 DE MAYO DE 2018, EN EL QUE SOLICITA "SE SIRVA INDICAR QUIEN ES EL REPRESENTANTE LEGAL DE LA EPS COOMEVA (¿)". ADJUNTO ENVIAMOS CERTIFICADO DE EXISTENCIA Y REPRESENTACIÓN LEGAL DE COOMEVA ENTIDAD PROMOTORA DE SALUD S A, IDENTIFICADA CON NIT 805.000.427-1.</t>
  </si>
  <si>
    <t>20-0722 SANTIAGO DE CALI, 23 DE MAYO DE 2018 SEÑORES JUZGADO SETENTA Y NUEVE PENAL MUNICIPAL CON FUNCION DE CONTROL DE GARANTIAS ATENCIÓN: DERSI M. TORRES B. OFICIAL MAYOR J79PMGBT@CENDOJ.RAMAJUDICIAL.GOV.CO BOGOTÁ D.C. CORDIAL SALUDO, DAMOS RESPUESTA A SU OFICIO NO. 0532 DE FECHA 16 DE MAYO DE 2018, RECIBIDO POR ESTA ENTIDAD EL 21 DE MAYO DE 2018, EN EL QUE SOLICITA "SE SIRVA INDICAR QUIEN ES EL REPRESENTANTE LEGAL DE LA EPS COOMEVA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t>
  </si>
  <si>
    <t>EL CLIENTE MANIFIESTA QUE SIGUE APARECIENDO EN EL CERTIFICADO LA SIGLA DE LA SOCIEDAD "RTM SAMECO" Y NO SE LA QUITARON, DE ACUERDO AL NUMERAL 3 DEL ACTA # 4 REGISTRADA EL 11 DE MAYO EN EL QUE SOLICITAN RETIRAR DICHA SIGLA, SOLICITAN REPONER UN CERTIFICADO.</t>
  </si>
  <si>
    <t>RETIRE DE LA MATRICULA 965172 LA SIGLA RTM SAMECO DE ACUERDO A ACTA REGISTRADA CON INSCRIPCION 8819 DEL 11-05-2018. USUARIO NO CONTESTA. H: 04:04 F: 23-05-2018. ENVIE MENSAJE DE VOZ YA QUE NO SE OBTUBO RESPUESTA. H: 09:50 F: 28-05-2018</t>
  </si>
  <si>
    <t>A SU OFICIO NO. 516 DE FECHA 10 DE MAYO DE 2018, RECIBIDO POR ESTA ENTIDAD EL 21 DE MAYO DE 2018, EN EL QUE SOLICITA "SE SIRVA REMITIR EL CERTIFICADO DE EXISTENCIA Y REPRESENTACIÓN LEGAL COOMEVA EPS Y MEDIMAS EPS (¿)".</t>
  </si>
  <si>
    <t>20-0723 SANTIAGO DE CALI, 23 DE MAYO DE 2018 SEÑORES JUZGADO 10 PENAL MUNICIPAL CON FUNCIONES DE CONOCIEMIENTO DE BOGOTÁ ATENCIÓN: MARIA FERNANDA FRNACO R. ESCRIBIENTE J10PMCBT@CENDOJ.RAMAJUDICIAL.GOV.CO BOGOTÁ D.C. CORDIAL SALUDO, DAMOS RESPUESTA A SU OFICIO NO. 516 DE FECHA 10 DE MAYO DE 2018, RECIBIDO POR ESTA ENTIDAD EL 21 DE MAYO DE 2018, EN EL QUE SOLICITA "SE SIRVA REMITIR EL CERTIFICADO DE EXISTENCIA Y REPRESENTACIÓN LEGAL COOMEVA EPS Y MEDIMAS EPS (¿)". ADJUNTO ENVIAMOS CERTIFICADO DE EXISTENCIA Y REPRESENTACIÓN LEGAL DE COOMEVA ENTIDAD PROMOTORA DE SALUD S A, IDENTIFICADA CON NIT 805.000.427-1. UNA VEZ VERIFICADO EN NUESTROS REGISTROS Y EN EL REGISTRO ÚNICO EMPRESARIAL Y SOCIAL RUES, LE INFORMAMOS QUE LA EMPRESA MEDIMAS EPS S.AS. FIGURA EN LA CÁMARA DE COMERCIO DE BOGOTÁ, POR LO ANTERIOR, REMITIMOS POR COMPETENCIA A LA CÁMARA DE COMERCIO DE BOGOTÁ DE ACUERDO CON LO DISPUESTO EN EL ARTÍCULO 21 DEL CÓDIGO DE PROCEDIMIENTO ADMINISTRATIVO Y DE LO CONTENCIOSO ADMINISTRATI</t>
  </si>
  <si>
    <t>BUENOS DÍAS, PRESTADOR DE TURISMO DEL ESTABLECIMIENTO DE COMERCIO HOTEL CUARTA AVENIDA CON MATRICULA 674495, SE PRESENTA HOY POR VENTANILLA INDICANDO QUE EN DÍAS PASADOS HABIA ENVIADO LA SIGUIENTE SOLICITUD DE MANERA DIRECTA, TAMBIEN DICE QUE YA RADICO ANTE CAMARA EL CONTRATO DE ARRENDAMIENTO DEL LOCAL COMERCIAL YA QUE HA TENIDO PROBLEMAS CON EL ENVIO DEL ESTADO DE SITUACION FINANCIEROPOR QUE NO SABE CUAL ES EL QUE DEBE DE ENVIAR.... A CONTINUACION ADJUNTO CORREO: BUENOS DIAS, CORDIAL SALUDO DOCTORA CLAUDIA BOTERO. DPTO JURIDICO COMEDIDAMENTE ME DIRIJO A USTED PARA SOLICITAR EL FAVOR DE REVISAR NUESTRO CASO DE LA SUSPENSIÓN DEL RNT (REGISTRO NACIONAL DE TURISMO), DEBIDO A QUE HA SIDO RECHAZADO EN 2 OCASIONES COMO SE MUESTRA EN EL ARCHIVO ADJUNTO. LA SITUACIÓN ES LA SIGUIENTE: SOMOS UNA EMPRESA REGISTRADA (OPERADORES HOTELEROS Y TURISTICOS DEL OCCIDENTE S.A.S) NIT 900,931.196-4 QUE HA TOMADO EN ARRENDAMIENTO EL ESTABLECIMIENTO DE COMERCIO HOTEL CUARTA AVENIDA. DE PROPIEDAD DE LA COMPAÑIA SANTANILLA DE INVERSIONES .S.A.S. NIT 900.061.612-3 LA PRIMERA RADICACION CON FECHA MARZO 27 DE 2017, FUE RECHAZADA POR INCONSITENCIAS ENTRE EL DUEÑO DEL ESTABLECIMIENTO COMERCIA Y LA COMPAÑIA QUE LO OPERA, DEBIDO A QUE NO SE HABIA REGISTRADO EL CONTRATO DE ARRENDAMIENTO DEL ESTABLECIMIENTO EN LA CAMARA DE COMERCIO. LA SEGUNDA RADICACION CON FECHA ABRIL 25 DE 2018..HA SIDO RECHAZADA POR QUE LOS ESTADOS FINANCIEROS RELACIONADOS EN EL RNT (DE OPERADORES HOTELEROS DE OCCIDENTE SAS), SON DIFERENTES A LOS ESTADOS RELACIONADOS EN LA RENOVACION DE CAMARA DE COMERCIO, DEBIDO A QUE EN DICHO REGISTRO DE CAMARA DE COMERCION APARACEN LOS ESTADOS FINANCIEROS DE LA COMPAÑIA SANTANILLA DE INVERSIONES .S.A.S.( PROPIETARIAS DEL ESTABLECIMIENTO DE COMERCIO HOTEL CUARTA A VENIDA). POR LO ANTERIOR, SE HA SUSPENDIDO EL RNT.. SOLICITO SU COLABORACIÓN EN LA REVISIÓN DE ESTE CASO.. ADJUNTO ARCHIVOS SOPORTES PARA VERIFICACIÓN DE LA INFORMACIÓN GRACIAS CARLOS ARTURO VARGAS CONT</t>
  </si>
  <si>
    <t>ME INTENTÉ COMUNICAR CON LA PERSONA EL 28-05-2018 H:10:45 PERO NO CONTESTAN EL NÚMERO INDICADO. LLAME NUEVAMENTE AL USUARIO EL 28-05-2018 H:3:26PM, PERO INDICAN QUE LA PERSONA ENCARGADA NO ESTÁ. ME COMUNIQUE CON EL SEÑOR GUSTAVO EL 30-05-2018 H. 9:50AM Y SE LE INDICÓ QUE ESTE CASO SE CONSULTÓ ESTE CASO CON CLAUDIA BOTERO, QUIEN ELEVÓ LA CONSULTA CON MINISTERIO.</t>
  </si>
  <si>
    <t>OFICIO NO. J2-1037 DE FECHA 16 DE MAYO DE 2018, RECIBIDO POR ESTA ENTIDAD EL 21 DE MAYO DE 2018, EN EL QUE SOLICITA "CERTIFICADOS DE EXISTENCIA Y REPRESENTACIÓN LEGAL DE LAS SOCIEDADES LACTEOS DANIELA LTDA MATRÍCULA 372156-3 Y VARIEDADES CATA MATRÍCULA 592519-2, (¿)"</t>
  </si>
  <si>
    <t>20-0724 SANTIAGO DE CALI, 23 DE MAYO DE 2018 SEÑORES JUZGADO SEGUNDO PENAL DEL CIRCUITO ESPECIALIZADO DE EXTINCION DEL DERECHO DE DOMINIO DE BOGOTÁ ATENCIÓN: LISETH TORRES FRANCO ESCRIBIENTE CALLE 31 NO. 6 - 20 PISO 1 BOGOTÁ D.C. CORDIAL SALUDO, DAMOS RESPUESTA A SU OFICIO NO. J2-1037 DE FECHA 16 DE MAYO DE 2018, RECIBIDO POR ESTA ENTIDAD EL 21 DE MAYO DE 2018, EN EL QUE SOLICITA "CERTIFICADOS DE EXISTENCIA Y REPRESENTACIÓN LEGAL DE LAS SOCIEDADES LACTEOS DANIELA LTDA MATRÍCULA 372156-3 Y VARIEDADES CATA MATRÍCULA 592519-2, (¿)".ADJUNTO ENVIAMOS CERTIFICADO DE EXISTENCIA Y REPRESENTACIÓN LEGAL DE LACTEOS DANIELA LTDA, IDENTIFICADA CON MATRICULA NO. 372156-3 Y CERTIFICADO DE ESTABLECIMIENTO DE COMERCIO VARIEDADES CATA IDENTIFICADO CON MATRICULA NO. 592519-2. LE INFORMAMOS QUE EL OFICIO NO. J2-0638 DE FECHA 14 DE MARZO DEL 2018, RECIBIDO POR LA CÁMARA DE COMERCIO DE CALI EL DÍA 28 DE MARZO DEL 2018, SE DIO RESPUESTA A SU SOLICITUD EL DÍA 31 DE MARZO DEL MISMO AÑO Y FUE RECIBID</t>
  </si>
  <si>
    <t xml:space="preserve">JUAN MANUEL OSORIO GONZALEZ CON C.C. 16.721.922 QUIEN OBRA EN NOMBRE Y REPRESENTACION LEGAL EN CALIDAD DE PRESENTE DE LA ENTIDAD SIN ANIMO DE LUCRO DENOMINADA CLUB DEPORTIVO CAZADORES DE CALI CORPORACION DE CAZA , TIRO Y PESCA , SIGLA CLUB DE CAZADORES DE CALI NIT 890308433-9 PRESENTO LAS SIGUIENTES PETECIONES. 1- TRASLADAR O REMITIR DE LA CAMRA DE COMERCIO AL DEPARTAMENTE DEL CALLE DEL CAUCA GOBERNACION D, DEPARTAMENTO ADMINITRATIVO DE JURIDICA, PARA QUE SE ORDEN LA INSCRIPCION DEL CLUB DEPORTIVO CAZADORES DE CALI CORPORACION DE CAZA TITO Y PESCA CON NIT 890.308.433-9, ES NECESARIO POR CUANTO ES COMPETENCIA DE LA GOBERNACION. 2- INFORMAR SI HAY REQUISITOS , TRAMITES PENDIENTES O FORMULARIOS QUE LLENAR , EN CASO DE NO TRASLADAR DIRECTAMENTE CON ESTA SOLICITUD. </t>
  </si>
  <si>
    <t xml:space="preserve">SE ENVIO RESPUESTA EL CORREO ELECTRONICO (28-05-2018) SANTIAGO DE CALI, 29 DE MAYO DE 2018 SEÑOR JUAN MANUEL OSORIO GONZALEZ REPRESENTANTE LEGAL CLUB DEPORTIVO CAZADORES DE CALI CORPORACION DE CAZA, TIRO Y PESCA CORREO ELECTRÓNICO: CAZACALI@HOTMAIL.COM LA CIUDAD CORDIAL SALUDO, MEDIANTE ESCRITO DEL DÍA 15 DE MAYO DE 2018, RECIBIDO EN ESTA ENTIDAD EL 23 DE MAYO DEL MISMO AÑO, SOLICITÓ: 1.- TRASLADAR O REMITIR DE LA CÁMARA DE COMERCIO AL DEPARTAMENTO DEL VALLE DEL CAUCA GOBERNACION, DEPARTAMENTO ADMINISTRATIVO DE JURIDICA, PARA QUE SE ORDENE LA INSCRIPCIÓN DEL CLUB DEPORTIVO CAZADORES DE CALI CORPORACION DE CAZA, TIRO Y PESCA, SIGLA: "CLUB DE CAZADORES DE CALI", NIT. 890.308.433-9 ES NECESARIO POR CUANTO ES COMPETENCIA DE LA GOBERNACIÓN. 2.- INFORMAR SI HAY REQUISITOS, TRÁMITES PENDIENTES O FORMULARIOS QUE LLENAR, EN CASO DE NO TRASLADAR DIRECTAMENTE CON ESTA SOLICITUD". AL RESPECTO LE INFORMAMOS QUE LAS CÁMARAS DE COMERCIO DEBEN CEÑIRSE A LO ESTRICTAMENTE CONSAGRADO EN EL ORDENAMIENTO </t>
  </si>
  <si>
    <t xml:space="preserve"> OFICIO NO. 1366 DE FECHA 16 DE MAYO DE 2018, RECIBIDO POR ESTA ENTIDAD EL 21 DE MAYO DE 2018, EN EL QUE SOLICITA "REMITIR A ESTE DESPACHO CERTIFICADO DE EXISTENCIA Y REPRESENTACIÓN LEGAL QUE EN ESA CÁMARA DE COMERCIO LE FIGURE A LA EPS COOMEVA (¿)".</t>
  </si>
  <si>
    <t>20-0725 SANTIAGO DE CALI, 23 DE MAYO DE 2018 SEÑORES JUZGADO TREINTA Y SEIS PENAL MUNICIPAL CON FUNCIONES DE CONOCIMIENTO ATENCIÓN: WILSON DAIRO AREIZA GUTIERREZ SECRETARIO CARRERA 52 NO. 42 -73 OFICINA 1705 - CENTRO ADMINISTRATIVO LA ALPUJARRA - PALACIO DE JUSTICIA "JOSE FÉLIX RESTREPO " MEDELLÍN CORDIAL SALUDO, DAMOS RESPUESTA A SU OFICIO NO. 1366 DE FECHA 16 DE MAYO DE 2018, RECIBIDO POR ESTA ENTIDAD EL 21 DE MAYO DE 2018, EN EL QUE SOLICITA "REMITIR A ESTE DESPACHO CERTIFICADO DE EXISTENCIA Y REPRESENTACIÓN LEGAL QUE EN ESA CÁMARA DE COMERCIO LE FIGURE A LA EPS COOMEVA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t>
  </si>
  <si>
    <t>OFICIO NO. 1181 DE FECHA 18 DE MAYO DE 2018, RECIBIDO POR ESTA ENTIDAD EL 21 DE MAYO DE 2018, EN EL QUE SOLICITA "EL CERTIFICADO DE EXISTENCIA Y REPRESENTACION LEGAL DE LA ENTIDADES CAFESALID EPS Y MEDIMAS E.P.S. S.A.S. (¿)".</t>
  </si>
  <si>
    <t>EN EL CERTIFICADO DE EXISTENCIA Y REPRESENTACION LEGAL DE LA ESAL 18799-50 NO SALE LA SIGLA MEEM-SOLUCIONES INTEGRALES LA CUAL ESTA REPORTADA EN EL DOCUMENTO DE CONSTITUCION Y CORREGIR EL NRO DE CEDULA DE LA SRA. MARIA EUGENIA ESCOBAR MAFLA CC 31.942.728 EN EL NOMBRAMIENTO DE JUNTA DIRECTIVA DEL PRIMER RENGLON EL CUAL QUEDO INCOMPLETO.</t>
  </si>
  <si>
    <t>ADICIONE LA SIGLA MEEN- SOLUCIONES INTEGRALES AL INSCRITO 18799 Y MODIFIQUE EL NUMERO C.C DE LA NOMBRADA COMO MIEMBRO DE JUNTA DIRECTIVA RENGLON 1 MARIA EUGENIA ESCOBAR MAFLA DE: 3942728 POR: 31942728. USUARIO ESPERA RESPUESTA INMEDIATA SEDE UNICENTRO.</t>
  </si>
  <si>
    <t>LA REPRESENTANTE LEGAL DE LA FUNDACION ETNOEDUCATIVA Y CULTURAL ANGELES DE DIOS CON NIT 805020887 Y DE INSCRIPCION 4385-50 INDICA QUE SE PRESENTA ERROR EN EL NUMERO DE LA CEDULA DE CIUDADANIA DE PAULA ANDREA CAICEDO CAMACHO MIEMBRO DE LA JUNTA DIRECTIVA EN TERCER RENGLON SIENDO CORRECTO EL NUMERO 38684932 Y NO 36684932 COMO APARECE EN EL REGISTRO. EN LA ULTIMA ACTA DE NOMBRAMIENTO SE EVIDENCIA EL ERROR. DENTRO DEL ACTA FUE ADJUNTA LA COPIA DE LA CEDULA DE CIUDADANIA DE LA PERSONA</t>
  </si>
  <si>
    <t>SE EVIDENCIA EN EL PUNTO 4 DEL ACTA 11 ELECCION DE LA JUNTA DIRECTIVA NOMBRAN A LA SRA. PAULA CAICEDO CON LA C.C. 36.684.932, MODIFICO EL NUMERO DE C.C DE: 36684932 POR: 38684932 PAULA ANDREA CAICEDO CAMACHO TENIENDO EN CUENTA QUE SE ADJUNTÓ EN EL DOCUMENTO LA FOTOCOPIA DE CEDULA DE LA NOMBRADA. NO SE REEMPLAZA CERTIFICADOS. CORREO DE VOZ H: 03:45 F; 23-05-2018 . LLAMO A USUARIO NUEVAMENTE Y LE COMUNICO LA MODIFICACION REALIZADA. HAY CERTIFICADO POR REEMPLAZAR H: 09:45 F: 28-05-2018</t>
  </si>
  <si>
    <t>EN LA MATRICULA 720630-2 APARECE DESEMBARGO POR JUZGADO DEL OFICIO 1507 Y EN EL REGISTRO DE CAMARA APARECE AUN CON EMBARGO SOBRE EL ESTABLECIMIENTO DE COMERCIO CON OFICIO 1508 EL CUAL NO ES VALIDO. FAVOR REVISAR</t>
  </si>
  <si>
    <t>AL REVISAR LA SOCIEDAD EL INTERESADO NO HA PRESENTADO EL OFICIO DEL DESEMBARGO SOBRE CUOTAS EN LA SOCIEDAD, POR LO TANTO NO PROCEDE EL RECLAMO SE LLAMO AL INTERESADO Y SE LE INFORMO QUE PARA DESEMBARGAR DEBE PRESENTAR EL OFICIO H: 4:54 F: 24/05/2018</t>
  </si>
  <si>
    <t>OFICIO NO. 0530 DE FECHA 11 DE MAYO DE 2018, RECIBIDO POR ESTA ENTIDAD EL 21 DE MAYO DE 2018, EN EL QUE SOLICITA "COPIA DEL CERTIFICADO DE EXISTENCIA Y REPRESENTACIÓN LEGAL DE LA EPS COOMEVA (¿)"</t>
  </si>
  <si>
    <t>20-0727 SANTIAGO DE CALI, 23 DE MAYO DE 2018 SEÑORES JUZGADO UNICO PROMISCUO MUNICIPAL ATENCIÓN: CAROLINA GOMEZ CERQUERA SECRETARIA J01PRMPALHOBO@CENDOJ.RAMAJUDICIAL.GOV.CO EL HOBO - HUILA CORDIAL SALUDO, DAMOS RESPUESTA A SU OFICIO NO. 0530 DE FECHA 11 DE MAYO DE 2018, RECIBIDO POR ESTA ENTIDAD EL 21 DE MAYO DE 2018, EN EL QUE SOLICITA "COPIA DEL CERTIFICADO DE EXISTENCIA Y REPRESENTACIÓN LEGAL DE LA EPS COOMEVA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t>
  </si>
  <si>
    <t>OFICIO NO. 431 DE FECHA 30 DE ABRIL DE 2018, RECIBIDO POR ESTA ENTIDAD EL 22 DE MAYO DE 2018, EN EL QUE SOLICITA "INFORMAR A ESTE DESPACHO QUE PERSONA ES LA ACTUAL REPRESENTANTE LEGAL DE LA EMPRESA AEROENVIOS (¿)".</t>
  </si>
  <si>
    <t>20-0728 SANTIAGO DE CALI, 23 DE MAYO DE 2018 SEÑORES JUZGADO 22 PENAL MUNICIPAL CON FUNCIONES DE CONOCIMIENTO DE BOGOTÁ ATENCIÓN: AURORA ALEXANDRA SANCHEZ TORRES JUEZ J22PMCBT@CENDOJ.RAMAJUDICIAL.GOV.CO BOGOTÁ D.C. CORDIAL SALUDO, DAMOS RESPUESTA A SU OFICIO NO. 431 DE FECHA 30 DE ABRIL DE 2018, RECIBIDO POR ESTA ENTIDAD EL 22 DE MAYO DE 2018, EN EL QUE SOLICITA "INFORMAR A ESTE DESPACHO QUE PERSONA ES LA ACTUAL REPRESENTANTE LEGAL DE LA EMPRESA AEROENVIOS (¿)". ADJUNTO ENVIAMOS CERTIFICADO DE CANCELACIÓN DE LA EMPRESA DE AEROENVIOS S.A., IDENTIFICADA CON NIT 890.330.867 - 3.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t>
  </si>
  <si>
    <t xml:space="preserve"> A SU CORREO ELECTRÓNICO DE FECHA 16 DE MAYO DE 2018, RECIBIDO POR ESTA ENTIDAD EL 22 DE MAYO DE 2018, EN EL QUE SOLICITA "LA EXPEDICIÓN DE UN CERTIFICADO DE EXISTENCIA Y REPRESENTACIÓN LEGAL DE COOMEVA E.P.S. (¿)".</t>
  </si>
  <si>
    <t>20-0729 SANTIAGO DE CALI, 23 DE MAYO DE 2018 SEÑORES JUZGADO 75 CIVIL MUNICIPAL - SECCIONAL BOGOTÁ CMPL75BT@CENDOJ.RAMAJUDICIAL.GOV.CO BOGOTÁ D.C. CORDIAL SALUDO, DAMOS RESPUESTA A SU CORREO ELECTRÓNICO DE FECHA 16 DE MAYO DE 2018, RECIBIDO POR ESTA ENTIDAD EL 22 DE MAYO DE 2018, EN EL QUE SOLICITA "LA EXPEDICIÓN DE UN CERTIFICADO DE EXISTENCIA Y REPRESENTACIÓN LEGAL DE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t>
  </si>
  <si>
    <t>A SU CORREO ELECTRÓNICO DE FECHA 15 DE MAYO DE 2018, RECIBIDO POR ESTA ENTIDAD EL 22 DE MAYO DE 2018 REMITIDO POR LA CÁMARA DE COMERCIO DE BOGOTÁ, EN EL QUE SOLICITA "REMITIR EL CERTIFICADO DE EXISTENCIA Y REPRESENTACIÓN LEGAL DE COOMEVA E.P.S. (¿)".</t>
  </si>
  <si>
    <t>20-0730 SANTIAGO DE CALI, 23 DE MAYO DE 2018 SEÑORES JUZGADO CINCUENTA Y DOS PENAL MUNICIPAL CON FUNCIONES DE CONTROL DE GARANTIAS ATENCIÓN: JOSE SAUL ROA G. SECRETARIO J52PMGBT@CENDOJ.RAMAJUDICIAL.GOV.CO BOGOTÁ D.C. CORDIAL SALUDO, DAMOS RESPUESTA A SU CORREO ELECTRÓNICO DE FECHA 15 DE MAYO DE 2018, RECIBIDO POR ESTA ENTIDAD EL 22 DE MAYO DE 2018 REMITIDO POR LA CÁMARA DE COMERCIO DE BOGOTÁ, EN EL QUE SOLICITA "REMITIR EL CERTIFICADO DE EXISTENCIA Y REPRESENTACIÓN LEGAL DE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t>
  </si>
  <si>
    <t xml:space="preserve"> A SU OFICIO NO. 2353 DE FECHA 9 DE MAYO DE 2018, RECIBIDO POR ESTA ENTIDAD EL 23 DE MAYO DE 2018, EN EL QUE SOLICITA "UN EJEMPLAR DEL CERTIFICADO DE EXISTENCIA Y REPRESENTACIÓN LEGAL DE COOMEVA E.P.S. (¿)".</t>
  </si>
  <si>
    <t xml:space="preserve">20-0731 SANTIAGO DE CALI, 23 DE MAYO DE 2018 SEÑORES JUZGADO CUARENTA CIVIL MUNICIPAL DE ORALIDAD DE BOGOTÁ ATENCIÓN: ERICA PAOLA PALACIOS NARANJO SECRETARIA CMPL40BT@CENDOJ.RAMAJUDICIAL.GOV.CO BOGOTÁ D.C. CORDIAL SALUDO, DAMOS RESPUESTA A SU OFICIO NO. 2353 DE FECHA 9 DE MAYO DE 2018, RECIBIDO POR ESTA ENTIDAD EL 23 DE MAYO DE 2018, EN EL QUE SOLICITA "UN EJEMPLAR DEL CERTIFICADO DE EXISTENCIA Y REPRESENTACIÓN LEGAL DE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t>
  </si>
  <si>
    <t>SOLICITO DE MANERA MUY RESPETUOSA, LO SIGUIENTE: SE ME INFORME LA RAZON SOCIAL Y EL NUMERO DE NIT. DE LA FUNDACION SALUVITÉ SE ME INFORME LA CAMARA DE COMERCIO DONDE SE ENCUENTRA REPOSADO EL CERTIFICADO DE EXISTENCIA Y REPRESENTACION Y EL REGISTRO MERCANTIL DE LA FUNDACION SALUVITÉ</t>
  </si>
  <si>
    <t>20-0756 SANTIAGO DE CALI, 30 DE MAYO DE 2018 SEÑOR ANDRES JULIAN VALENCIA JARAMILLO REPRESENTANTE LEGAL GESINCO ABOGADOS S.A.S. CARRERA 69 NO.44B-55 B/ FLORIDA NUEVA MEDELLÍN CORDIAL SALUDO, MEDIANTE ESCRITO DE FECHA MAYO DE 2018, RECIBIDO EN ESTA CÁMARA DE COMERCIO EN EL 23 DE MAYO DEL PRESENTE AÑO, SOLICITÓ, "- SE ME INFORME LA RAZÓN SOCIAL Y EL NÚMERO DE NIT. DE LA FUNDACION SALUVITÉ. - SE ME INFORME LA CÁMARA DE COMERCIO DONDE SE ENCUENTRA REPOSADO EL CERTIFICADO DE EXISTENCIA Y REPRESENTACIÓN Y EL REGISTRO MERCANTIL DE LA FUNDACION SALUVITÉ."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 COMPETEN A LA CÁMARA DE COMERCIO, LAS CUALES HAN SIDO SEÑALADAS POR EL LEGISLADOR CON BASE EN L</t>
  </si>
  <si>
    <t>EL SEÑOR DARWIN EUGENIO LOPEZ RIASCOS CC 16939190 SOLICITA CERTIFICADO NO FIGURA, ENVIAR RESPUESTA AL CENTRO PENITENCIARIO DE JAMUNDI.</t>
  </si>
  <si>
    <t>SANTIAGO DE CALI, 30 DE MAYO DE 2018 SEÑOR DARWIN EUGENIO LOPEZ RIASCOS C.C 16939190 TD 490 NUI 67661 PABELLÓN 2 B BLQ 3 COMPLEJO PENITENCIARIO Y CARCELARIO DE JAMUNDÍ JAMUNDÍ- VALLE CORDIAL SALUDO, MEDIANTE ESCRITO DE MAYO DE 2018, RADICADO EN ESTA ENTIDAD EL 23 DE MAYO 2018, EN EL CUAL NOS SOLICITA "LA INFORMACIÓN DE NO POSEER BIENES COMERCIALES, INDUSTRIALES, NI LABORALES.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t>
  </si>
  <si>
    <t>EL SEÑOR CARLOS ANTONIO DIAZ GITOMA IDENTIFICADO CON C.C. 1006664809 SOLICITA CERTIFICADO DE NO FIGURA.</t>
  </si>
  <si>
    <t>SANTIAGO DE CALI, 30 DE MAYO DE 2018 SEÑOR CARLOS ANTONIO DIAZ GITOMA C.C 1006664809 TD 6708 NUI 855707 PATIO 2 B BLQ 3 COMPLEJO PENITENCIARIO Y CARCELARIO DE JAMUNDÍ JAMUNDÍ- VALLE CORDIAL SALUDO, MEDIANTE ESCRITO SIN FECHA, RADICADO EN ESTA ENTIDAD EL 23 DE MAYO 2018, EN EL CUAL NOS SOLICITA "CERTIFICADO DE REGISTRO O EVIDENCIA QUE NO ESTOY REGISTRADO EN ESTA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t>
  </si>
  <si>
    <t>EL SEÑOR JUAN CARLOS ASPRILLA RENTERIA IDENTIFICADO CON C.C. 1130647629 SOLICITA CERTIFICADO DE NO FIGURA.</t>
  </si>
  <si>
    <t>SANTIAGO DE CALI, 30 DE MAYO DE 2018 SEÑOR JUAN CARLOS ASPRILLA RENTERIA C.C 1130647629 TD 716 NUI 361295 PATIO 2 B BLQ 3 COMPLEJO PENITENCIARIO Y CARCELARIO DE JAMUNDÍ JAMUNDÍ- VALLE CORDIAL SALUDO, MEDIANTE ESCRITO DEL 18 DE MAYO DE 2018, RADICADO EN ESTA ENTIDAD EL 23 DE MAYO 2018, EN EL CUAL NOS SOLICITA "CERTIFICADO O DOCUMENTO DE REGISTRO DE CAMARA DE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t>
  </si>
  <si>
    <t>EL SEÑOR GUSTAVO ESCOBAR CAZARAN IDENTIFICADO CON C.C. 1059062588 SOLICITA CERTIFICADO DE NO FIGURA.</t>
  </si>
  <si>
    <t xml:space="preserve">SANTIAGO DE CALI, 30 DE MAYO DE 2018 SEÑOR GUSTAVO ADOLFO ESCOBAR CAZARAN C.C 1059062588 TD 293 NUI 441279 PATIO 4 A BLQ 3 COMPLEJO PENITENCIARIO Y CARCELARIO DE JAMUNDÍ JAMUNDÍ- VALLE CORDIAL SALUDO, MEDIANTE ESCRITO DEL 16 DE MAYO DE 2018, RADICADO EN ESTA ENTIDAD EL 23 DE MAYO 2018, EN EL CUAL NOS SOLICITA "CERTIFICADO QUE DEMUESTRE QUE A LA FECHA NO POSEO NINGUNA FABRICA O EMPRESA ALGUNA, REGISTRADA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t>
  </si>
  <si>
    <t>EL SEÑOR JAMES BECERRA INDICA QUE COMPRO UN CERTIFICADO DE PROPONENTES E IDENTIFICA QUE NO LE APARECEN LOS CÓDIGOS QUE INGRESO AL MOMENTO DE LA RENOVACION EN LA DESCRIPCIÓN INICIAL DEL CERTIFICADO DE PROPONENTES. ESTOS ÍTEMS APARECEN RELACIONADOS EN LOS CONTRATOS PERO NO EN LA PARTE DEL INICIO DONDE SE CONSOLIDAN TODOS. POR FAVOR VERIFICAR. LOS CODIGOS FALTANTES SON: AGREGADOS	30111800, AZULEJOS Y BALDOSAS	30131700, CAMARAS	45121500, CEMENTO Y CAL	30111600, CONCRETO Y MORTEROS	30111500, DISTRIBUCION	80141700, ENFRIAMIENTO	40101700, INGENIERIA CIVIL	81101500, INGENIERIA DE TRANSMISION DE ENERGIA ELECTRICA	81102400, LADRILLOS	30131600, MATERIAL PARA TEJADOS Y TECHOS	30151500, MATERIALES PARA ACABADOS DE PAREDES	30161500, MATERIALES PARA REVESTIMIENTO DE PAREDES Y EXTERIOR	30151800, PERFILES	30102300, PORCELANA SANITARIA	30181500, PRODUCTOS ESTRUCTURALES	30103600 PUERTAS	30171500, SERVICIO DE PREPARACION DE OBRAS DE CONSTRUCCION	72153900, SERVICIOS DE ALBANILERIA Y MAMPOSTERIA	72151900, SERVICIOS DE APOYO PARA LA CONSTRUCCION	72101500, SERVICIOS DE CARPINTERIA	72152300, SERVICIOS DE CONSTRUCCION DE PLOMERIA	72151100, SERVICIOS DE CONSTRUCCION DE RECUBRIMIENTOS DE MUROS	72151400, SERVICIOS DE EDIFICIOS ESPECIALIZADOS Y COMERCIOS	72154000, SERVICIOS DE INSTALACION DE PISOS	72152500, SERVICIOS DE MANTENIMIENTO Y REPARACION DE INSTALACIONES	72102900, SERVICIOS DE, MONTAJE DE ACERO ESTRUCTURAL	72152900, SERVICIOS DE MONTAJE E INSTALACION DE VENTANAS Y PUERTAS	72152400, SERVICIOS DE PANETADO Y DRYWALL	72152000, SERVICIOS DE PAVIMENTACION Y SUPERFICIES DE EDIFICIOS DE INFRAESTRUCTURA	72141100, SERVICIOS DE PINTURA E INSTALACION DE, PAPEL DE COLGADURA	72151300, SERVICIOS DE PREPARACION DE TIERRAS	72141500, SERVICIOS DE RECUBRIMIENTO, IMPERMEABILIZACION PROTECCION CONTRA CLIMA Y FUEGO	72153200, SERVICIOS DE TERMINADO INTERIOR, DOTACION Y REMODELACION	72153600, SERVICIOS DE VIDRIOS Y VENTANERIA	72153000, VARILLAS	30102400, VENTANAS	30171600. FORMULARIO: PR0818DLP7 JAMES BECERR</t>
  </si>
  <si>
    <t>15-06-2018. DE ACUERDO CON LA VERIFICACION Y REVISION CON LA ING. ADRIANA HURTADO, SE VALIDA QUE EL RECLAMO NO PROCEDE, YA QUE LOS CONTRATOS MENCIONADOS EL USUARIO LO DILIGENCIO EN EXPERIENCIA Y NO EN CLASIFICACION. LLAMO A USUARIO Y NO ESTA DE ACUERDO CON LA RESPUESTA COMUNICADA. 15-06-2018 H: 10:15. LKVARGAS: 04-07-2018, SE LE ENVÍA CORREO ELECTRONICO AL USUARIO CON DESTINATARIO JBECERRA@GRUPOSIT.CO MIÉRCOLES 04/07/2018 08:47 A.M. RESPUESTA ESCRITA REVISADA CON LA DRA. CLAUDIA BOTERO.</t>
  </si>
  <si>
    <t>EL SEÑOR ROBINSON ANDRES LOPEZ VIDAL HACE RECLAMO DEBIDO A QUE POR ACTA 17 REGISTRADA EL 21 DE MAYO DE 2018 EN EL INSCRITO 14457 - 50 COOPERATIVA DE LIMPIEZA DEL VALLE COOLIMVA C.T.A.NOMBRO GEENTE Y REPRESENTANTE Y ADEMAS SUPLENTE DE GERENTE Y SOLO SE NOMBRO AL GERENTE Y NO AL SUPLENTE FAVOR VERIFICAR ......GRACIAS...</t>
  </si>
  <si>
    <t>RECLAMO NO PROCEDE, ME COMUNIQUE CON EL SEÑOR ROBINSON EL DÍA 25-05-2018 H:9:00AM, Y SE LE INDICÓ QUE EL NOMBRAMIENTO DEL GERENTE SE REALIZÓ DE ACUERDO A LO APROBADO EN EL ACTA DEL ÓRGANO COMPETENTE, QUE EN ESTE CASO ES EL CONSEJO DE ADMINISTRACIÓN, EN LA CUAL SOLO NOMBRABAN AL REPRESENTANTE LEGAL PRINCIPAL. EL ACTA QUE EL USUARIO INDICABA ERA DE LA ASAMBLEA Y CON ESTA SE REGISTRÓ EL CONSEJO DE ADMINISTRACIÓN.AGALVEZ.</t>
  </si>
  <si>
    <t>BUENAS TARDES, EL DÍA DE AYER ESTUVE EN LA SEDE DEL CENTRO COMERCIAL UNICENTRO, ME ANUNCIÉ EN RECEPCIÓN COMENTANDO QUE IBA EN BÚSQUEDA DE INFORMACIÓN PARA EMPRENDEDORES. ME ENTREGARON UN TURNO. ESPERÉ 40 MINUTOS PARA SER ATENDIDA. UNA VEZ FUE MI TURNO LA PERSONA QUE ME ATENDIÓ ME EXPLICÓ QUE TODOS LOS TEMAS DE EMPRENDIMIENTO LOS TRATABAN EN LA SEDE CENTRO. LLENA DE PACIENCIA AGRADECÍ LA ATENCIÓN DE LA PERSONA, NO SIN PREGUNTARME PORQUÉ LA PERSONA QUE ENTREGA LOS TURNOS NO TIENE ESTA INFORMACIÓN PARA NO HACER PERDER EL TIEMPO AL USUARIO. ESTA MAÑANA ME DIRIGÍ A LA SEDE CENTRO. IGUAL: EN PORTERÍA DIGO QUE NECESITO INFORMACIÓN PARA EMPRENDEDORES. 7 PISO ME INDICA LA SEÑORA DE SEGURIDAD QUE HACE EL FILTRO EN EL PRIMER PISO. EN EL 7 PISO ME RECIBE UNA SEÑORA MUY POCO AMABLE, LE EXPLICO QUE VENGO BUSCANDO APOYO Y ASESORÍA PARA INICIAR UN PROYECTO QUE VOY A EMPRENDER. LA RESPUESTA DE LA SEÑORA, REPITO, MUY POCO AMABLE, ES QUE EN LA CÁMARA DE COMERCIO EN EL MOMENTO NO HAY NADA PARA EMPRENDEDORES. MUY CONFUNDIDA CON SU RESPUESTA LE ACLARO QUE YO VOY A INICIAR UN PROYECTO Y QUE VENGO A LA CÁMARA DE COMERCIO BUSCANDO APOYO Y ASESORÍA PARA EL MISMO. ENFÁTICA LA SEÑORA ME EXPLICA QUE LA CÁMARA DE COMERCIO ATIENDE A NEGOCIOS QUE YA ESTÁN EN FUNCIONAMIENTO., QUE PARA NEGOCIOS NUEVOS, QUE HASTA AHORA EXISTEN EN PAPEL, NO HAY NINGUNA CLASE DE ASESORIA. LE AGRADEZCO POR DIPLOMACIA SU MUY CORTA ATENCIÓN EN TODOS LOS ASPECTOS, ME DIRIJO A LA SALIDA Y ME HACE PASAR AL TELÉFONO. ME EXPLICA QUE ESPERE UN MOMENTO, ALGUIEN VA A BAJAR AL PRIMER PISO A DARME ALGUNA RAZÓN. YA NO TENGO TIEMPO, LE AGRADEZCO NUEVAMENTE Y LE DIGO QUE PROBABLEMENTE REGRESO POR LA TARDE. PERO SEÑORES CÁMARA DE COMERCIO, LES PREGUNTO: A QUÉ REGRESO? QUÉ ESTÁN HACIENDO LAS PERSONAS QUE SIENTAN A ATENDER A LAS PERSONAS QUE BUSCAN GUÍA, APOYO Y/O ASESORÍA? ES VERDAD QUE LA CÁMARA DE COMERCIO DE CALI NO OFRECE NINGUNA CLASE DE CAPACITACIÓN DE NINGUNA NATURALEZA A UN CIUDADANO QUE QUIERE INICIAR UN NEGOCIO DE COMERCIO Y Q</t>
  </si>
  <si>
    <t>ANTECEDENTES: LA CLIENTE RECLAMA POR QUE NO RECIBIÓ INFORMACIÓN PARA UN PROYECTO DE EMPRENDIMIENTO NI EN LA SEDE DE UNICIENTRO NI EL SÉPTIMO PISO DE LA SEDE PRINCIPAL. 8 DE JUNIO DE 2018: SE ASIGNA AL AREA DE FORMALIZACION PARA LA SOLUCION SE FINALIZA PQR EL DÍA 28 JUNIO DE 2018, YA QUE POR MEDIO DE CORREO ELECTRONICO EL SEÑOR RODOLFO SAA INFORMA LO SIGUIENTE: DE: RODOLFO ARTURO SAA ROATTA ENVIADO EL: VIERNES, 15 DE JUNIO DE 2018 10:53 A.M. PARA: CAROLINA LOPEZ QUINTERO &lt;CLOPEZ@CCC.ORG.CO&gt; CC: ELIZABETH COLLAZOS ROJAS &lt;ECOLLAZOS@CCC.ORG.CO&gt; ASUNTO: RE: PQR 2018005719 BUENOS DÍAS CAROLINA E ELIZABETH, ESPERO SE ENCUENTREN BIEN. CON RESPECTO AL ASUNTO, LES INFORMO: SE PROCEDIÓ A CONTACTAR A LA SEÑORA ALEXANDRA Y SE AGENDO PARA EL DÍA MIÉRCOLES 13 DE JUNIO A LAS 11 AM. LA SEÑORA ALEXANDRA TENIA DOS INQUIETUDES, LA PRIMERA SOBRE SI LA CCC O QUE INSTITUCIÓN BRINDA A LOS EMPRESARIOS ASESORÍA SOBRE EMPRENDIMIENTO O IDEACIÓN DE NEGOCIOS Y EL OTRO SOBRE QUÉ SE DEBE SABER PARA CREAR FORMALME</t>
  </si>
  <si>
    <t>SE COMUNICALA SEÑPORA AMPARO GARCIA DICE QUE DESCARGO UN CERTIFICADO DEL CUPO PREPAGADO QUE COMPRARON EN LA RENOVACION REFERENCIA 13605035 Y EVIDENCIA QUE EL NUMERO DE ACCIONES EN LOS TRES CAPITALES ESTA ERRONEO, EN EL CERTIFICADO APARECE NUMERO DE ACCIONES 1.000 Y VALOR NOMINAL 10.000, Y LO CORRECTO ES NUMERO DE ACCIONES 10.000 Y VALOR NOMINAL 10.000 EN LOS TRES CAPITALES, YA QUE ELLA PUDO REVISAR EL ACTO CONSTITUTIVO Y EN LA PAGINA 4 INDICAN QUE SON 10.000 ACCIONES CON VALOR NOMINAL DE 10.000, SOLICITA SE LE HAGA LA CORRESPONDIENTE CORRECION Y SE REPONGA EL CERTIFICADO.</t>
  </si>
  <si>
    <t>MODIFIQUE EL NUMERO DE ACCIONES DEL CAPITAL AUTORIZADO, SUSCRITO Y PAGADO DE 1.000 POR 10.000 A LA MATRICULA 972179. LLAMO A USUARIO Y NO CONTESTA H: 03:15 F: 24-05-2018. LLAMO NUEVAMENTE A USUARIO Y LE COMUNICO LA MODIFICACION, USUARIO MANIFIESTA QUE TIENE UN CERTIFICADO POR REEMPLAZAR H: 09:36 F: 28-05-2018</t>
  </si>
  <si>
    <t>IFORMA LA SEÑORA ALEJANDRA MARIA CIFUENTES DOMINGUEZ, QUE REALIZARON LA REMOCIÓN DE TODOS LOS CARGOS DE LOS SUPLENTES DE JUNTA DIRECTIVA DE LA EMPRESA IDENTIFICADA CON NIT 900966969-1 ROYAL RENTAL COLOMBIA S.A.S EL CUAL QUEDO CON RADICADO 20180268862, EL TRAMITE INDICA FINALIZADO EN LA PAGINA DE LA CAMARA DE COMERCIO DE CALI, PERO AL CONSULTAR EL CERTIFICADO DE EXISTENCIA Y REPRESENTACIÓN AUN REGISTRAN: EL SR ARTURO DOMINGO LABBE CASTRO IDENTIFICADO CON PASAPORTE P01076304, EL SR JOSE IGNACIO MUÑOZ LATHROP IDENTIFICADO CON PASAPORTE P02920954 Y EL SR BENJAMIN RICARDO IRARRAZAVAL PIÑERA IDENTIFICADO CON PASAPORTE P05236407, LOS CUALES NO DEBEN REGISTRAR EN LA INFORMACIÓN DE LA EMPRESA, PEDIMOS ATENTAMENTE QUE SE HAGA LA RESPECTIVA CORRECCIÓN SEGUN EL TRAMITE REALIZADO Y SE REPONGA EL CERTIFICADO.</t>
  </si>
  <si>
    <t>ASIGNADO A ABO. FABIAN VELASCO F: 25-05-2018 H: 11:24AM EL RECLAMO PROCEDE, DEBEMOS RETIRAR LOS MIEMBROS SUPLENTES, TAL Y COMO LO SOLICITAN Y COMO EL ABOGADO LO TITULÓ. RETIRE NOMBRAMIENTOS MIEMBROS SUPLENTES DE LA JUNTA DIRECTIVA CON INSCRIPCION 9345 DEL 22-05-2018. SRES. ARTURO DOMINGO LABBE, JOSE IGNACION MUÑZ CON PPTE 99TE. P02920954 Y SR. BENAJMIN RICARDO IRARRAZAVAL PPTE. P05236407, EN LAS IMAGENES ARCHIVADAS HAY ANOTACION POR PARTE DEL ABOGADO INDICANDOLE A LA AUXILIAR QUE RETIRAR. LLAMO A USUARIO Y LE COMUNICO LA MODIFICACION REALIZADA Y EL REEMPLAZO DEL CERTIFICADO. H: 10:55 F: 05-06-2018</t>
  </si>
  <si>
    <t>R/</t>
  </si>
  <si>
    <t>DERECHO DE PETICION: SOLICITUD DE CERTIFICADO ESPECIAL REGISTRO DE PROPONENTE DONDE CONTENGA: LA FECHA DE INSCRIPCION EN EL REGISTRO DE PROPONENTE, LA HORA DE INSCRIPCION, EL NUMERO DE REGISTRO Y LIBRO, LA FECHA EXACTAEN EL CUAL ADQUIRIO FIRMEZA LA INFORMACION RELACIONADA CON LA INSCRIPCION EN EL REGISTRO DE PROPONENTES. DE LA SOCIEDAD MEDICAMENTOS ESPECIALIZADOS S.A.S NIT 805.030.765-4</t>
  </si>
  <si>
    <t xml:space="preserve">RESUELTO Y ASIGNADO A LA DRA. CLAUDIA BOTERO EL 5 DE JUNIO DE 2018. SANTIAGO DE CALI, 12 DE JUNIO DE 2018 SEÑORA YURI PAOLA BEJARANO SAMANIEGO CALLE 30 NO. 8A-20 LA CIUDAD CORDIAL SALUDO, MEDIANTE ESCRITO DEL 24 DE MAYO DEL 2018 RADICADO EN LAS INSTALACIONES DE LA CÁMARA DE COMERCIO DE CALI EL MISMO DÍA, NOS SOLICITÓ: "(¿) LA INFORMACIÓN RELACIONADA CON LA INSCRIPCIÓN EN EL REGISTRO ÚNICO DE PROPONENTES DE LA EMPRESA MEDICAMENTOS ESPECIALIZADOS S.A.S. CON NIT 835.030.765-4 QUE CONTENGA: 1. LA FECHA DE INSCRIPCIÓN EN EL REGISTRO DE PROPONENTES, LA HORA DE INSCRIPCIÓN, EL NÚMERO DE REGISTRO Y LIBRO, Y LA FECHA EXACTA EN LA CUAL ADQUIRIÓ FIRMEZA LA INFORMACIÓN RELACIONADA CON LA INSCRIPCIÓN EN EL REGISTRO DE PROPONENTES (¿)". AL RESPECTO, LE INFORMAMOS QUE LAS CÁMARAS DE COMERCIO DEBEN CEÑIRSE A LO ESTRICTAMENTE CONSAGRADO EN EL ORDENAMIENTO JURÍDICO Y, POR LO TANTO, SOLO PUEDEN HACER LO QUE LA LEY LAS FACULTA, DE TAL MANERA QUE EL ARTÍCULO 86 DEL CÓDIGO DE COMERCIO Y EL ARTÍCULO </t>
  </si>
  <si>
    <t xml:space="preserve">POR MEDIO DE LA PRESENTE MANIFIESTO A LA ENTIDAD, INCONFORMIDAD RESPECTO A SANCIÓN POR RENOVACIÓN DEL REGISTRO NACIONAL DE TURISMO, PARA NUESTRA EMPRESA. A CONTINUACIÓN SE RELATAN LOS DETALLES DE LO SUCEDIDO: EL DÍA MARTES 27 DE MARZO DE 2018, SE REALIZÓ EL PAGO PARA LA RENOVACIÓN DEL RNT, A LAS 7 Y 48 AM, MOMENTO EN EL CUAL SE INICIÓ EL DILIGENCIAMIENTO DE DOCUMENTOS Y ANEXO DE INFORMACIÓN VÍA ELECTRÓNICA, LA PERSONA A CARGO DE REALIZAR ESTE TRÁMITE, (SR MAURICIO LÓPEZ), NOTO QUE AL TERMINAR EL REGISTRO DE DOCUMENTOS, EL SISTEMA NO GENERO NINGÚN TIPO DE RADICADO PARA HACER EL OPORTUNO SEGUIMIENTO; MOTIVO POR EL CUAL INFORMO A LA ASISTENTE, (SRA ELIANA CALDERÓN), PARA QUE SE COMUNICARA TELEFÓNICAMENTE CON LA ENTIDAD. LA LLAMADA LA RECEPCIONO UNA SEÑORA DE LA CÁMARA DE COMERCIO DE CALI EL DIA 27 DE MARZO A LAS 10 Y 30 AM, DICHA PERSONA ÍNDICA QUE PODÍA SER NORMAL QUE NO SE REFLEJARA NADA EN LA APLICACIÓN O EN SU DEFECTO UN RADICADO, DADO QUE EL PROCESO EN OCASIONES TARDA HASTA TRES DÍAS HÁBILES PARA SUBIR LA INFORMACIÓN. CON ESTA RESPUESTA SE GENERA UN POCO DE CONFIANZA AL RESPECTO, Y SE ESPERAN LOS DÍAS HÁBILES PERTINENTES PARA VERIFICAR EN PLATAFORMA EL REGISTRO PARA RENOVACIÓN DE RNT. EL REGISTRO DE DATOS QUE SE ADJUNTARON NUNCA SE VIO REFLEJADO EN LA PLATAFORMA DE LA ENTIDAD. LA EMPRESA SE COMUNICÓ NUEVAMENTE, Y LA RAZÓN QUE SE DA EN ESE MOMENTO ES QUE SE DEBE CANCELAR LA SANCIÓN CORRESPONDIENTE, DEBIDO A QUE SE VENCIÓ EL PLAZO Y NO SE VE EL REGISTRO DE LA INFORMACIÓN CARGADA A LA PLATAFORMA. PARA ACLARAR DICHA SITUACIÓN LA EMPRESA TRANSPORTES CUELLAR ESQUIVEL S.A.S, PRESENTA LA EVIDENCIA DEL REGISTRO DE DOCUMENTOS QUE SE REALIZÓ DESDE EL COMPUTADOR DEL SEÑOR MAURICIO LÓPEZ. TAMBIÉN SE REQUIERE SEA VERIFICADA LA LLAMADA Y DICHA EVIDENCIA SEA ENVIADA, DEBIDO A QUE EN LA LLAMADA SE DIO UNA RAZÓN ERRÓNEA HACIA EL CLIENTE, EL 27 DE MARZO A LAS LOY 30 AM. SE PRESENTA EL RECIBO, DONDE SE EVIDENCIA EL PAGO OPORTUNO PARA DICHO TRÁMITE. </t>
  </si>
  <si>
    <t>CBOTERO. PEDI A ARCELIA HERRERA CAMBIAR EL ESTADO SUSPENDIDO A PENDIENTE DE ACTUALIZACION. WBURBANO. SE CONTACTÓ A DANIELA CUELLAR, SE INFORMÓ DEL PROCEDIMIENTO INTERNO PARA VALIDAR EL REQUERIMIENTO, SE INFORMÓ QUE ERA PROCEDENTE SU RECLAMO Y FINALMENTE SE OFRECIÓN UNA DISCULPA.</t>
  </si>
  <si>
    <t>SE ACERCA EL SR. "ALBERTO PATINO BETANCOURT" REGISTRADO COMO PERSONA NATURAL CON NUMERO DE INSCRITO 634397-1, RECLAMANDO QUE EN LOS CERTIFICADOS NO APARECE EL ADMINISTRADOR NOMBRADO DESDE EL 23/04/2013 CON RADICACION 20130310263 EN EL ESTABLECIMIENTO "CAFETERIA Y HELADERIA MONTECARLO" CON INSCRITO 634398-2, NOMBRANDO A LA SRA. "MONICA ALEXANDRA ANDRADE ESPINOSA" CON CC 55.173.442, DICIENDO EN PROPIAS PALABRAS: "SOLICITO QUE EN LOS CERTIFICADOS ME APAREZCA EL RESPECTIVO NOMBRAMIENTO QUE REALICE EN EL 2013, POR QUE ME ESTA AFECTANDO PARA TRAMITES CON OTRAS ENTIDADES".</t>
  </si>
  <si>
    <t>NO PROCEDE, YA QUE EL NOMBRAMIENTO DEL ADMINISTRADOR SE CERTIFICA EN EL CERTIFICADO DE MATRICULA CORRESPONDIENTE AL ESTABLECIMIENTO DE COMERCIO NO AL DE LA P.N DEBIDO A LA NUEVA ESTRUCTURA DE CERTIFICARSE DE ACUERDO A LO ORDENADO POR LA SIC EN AGOSTO DE 2017. LLAMO AL USUARIO Y LE COMUNICO AL SEÑOR ALBERTO LA ACTUALIZACION EN LOS CERTIFICADOS EN CUANTO A LO CORRESPONDIENTE A LA INFORMACION DE ESTABLECIMIENTOS. H: 02:20 F: 25-05-2018</t>
  </si>
  <si>
    <t>LA SEÑORA MARIA EDITH IDENTIFICADO CON CEDULA NRO 66903078, PRESENTA RECLAMO.POR QUE AL MOMENTO DE DILIGENCIARLE EL FORMULARIO DE MATRÍCULA EN CÁMARA DE COMERCIO, LE DILIGENCIARON EL NÚMERO DE CELULAR 3186647469 EL EN CAMPO DE LA CEDULA. SIENDO CORRECTO EL NRO 66903078. EL CUAL APORTO EL RUT COMO SOPORTE PARA EL INGRESO DEL NIT. SOLICITA REMPLAZO DEL CERTIFICADO DE MATRICULA, QUE SE LE SEA INFORMADO CUANDO SEA CORREGIDO Y PUEDE VENIR POR EL NUEVO CERTIFICADO. NRO 3186647469</t>
  </si>
  <si>
    <t>.MODIFIQUE EL NUMERO DE C.C POR: 66903078 A LA SRA. GUAZA POSU MARIA EDITH MATRICULA: 1011181 YA QUE SE ENCUENTRA ADJUNTO CEDULA DE CIUDADANIA. LLAMO A USUARIO Y ME CONTESTA LA SRA MARIA EDITH A QUIEN LE COMUNICO LA MODIFICACION REALIZADA. H: 12:40 F: 25-05-2018</t>
  </si>
  <si>
    <t>POR FAVOR CORREGIR EL PROPIETARIO DEL ESTABLECIMIENTO DE COMERCIO "TIENDA CALI 3 BG LIGHT" CON MATRICULA 1016920-2 YA QUE EL PROPIETARIO DEBE SER LA EMPRESA "COMPAÑIA MANUFACTURERA MANISOL S.A." DE MANIZALEZ CON NIT : 890801339 APARECE ERRADAMENTE UNA EMPRESA DE CALI QUE NO CORRESPONDE, ADEMAS DEBEN CAMBIA LA CATEGORIA DEL ESTABLECIMIENTO DE LOCAL A FORANEO.</t>
  </si>
  <si>
    <t>LIGUE A LA MATRICULA 1016920 CORRESPONDIENTE A TIENDA CALI 3 BG LIGT EL NUM CONSECUTIVO 103481 CORRESPONDIENTE A LA RESEÑA COMPAÑIA MANUFACTURERA MANISOL S.A. NIT 890801339, ADICIONALMENTE, MODIFIQUE LA CATEGORIA DE ESTABLECIMIENTO FORANEO POR AGENCIA FORANEA. USUARIO NO CONTESTA H: 09:30 F: 25-05-2018. LLAMO NUEVAMENTE AL USUARIO Y ME CONTESTA LA SRA. ADRIANA A QUIEN LE COMUNICO LA MODIFICACION REALIZADA. H: 09:55 F: 25-05-2018</t>
  </si>
  <si>
    <t>LA SEÑORA MARIA PRESENTA RECLAMO DEBIDO A QUE COMPRO CERTIFICADO ELECTRONICO Y LE APARECE QUE LA ACTIVIDAD ECONÓMICA REGISTRADA ESTA COMO SECUNDARIA CUANDO ES LA ACTIVIDAD PRINCIPAL. ELLA INDICA QUE EN LA RENOVACIÓN LA ACTIVIDAD APARECIA COMO PRINCIPAL. NUMERO DE RADICACIÓN NO DEL CERTIFICADO 20180273036 Y CODIGO DE VERIFICACIÓN: 0818806KN7</t>
  </si>
  <si>
    <t>MODIFIQUE EL ORDEN DE LA ACTIVIDAD ECONOMICA 6820 DE 2 POR 1 COMO PRINCIPAL. LLAMO Y LE COMUNICO A LA SRA MARIA EUGENIA LA MODIFICACION Y EL REEMPLAZO DEL CERTIFICADO COMPRADO. H: 04:04 F: 25-05-2018</t>
  </si>
  <si>
    <t xml:space="preserve">SE REALIZÓ LA INSCRIPCIÓN DEL RUP EL DÍA 18 DE MAYO DE LA EMPRESA EMPSII SAS DE MANERA VIRTUAL NÚMERO DE RADICADO DE LA INSCRIPCIÓN 20180265570, INDICA QUE NO LES LLEGO AL CORREO MPERLAZA@EMPSII.COM EL RECIBO DE PAGO, SEÑORA DESEA QUE LE ENVÍEN ESTA INFORMACIÓN DE SER POSIBLE AL CORREO ANTES MENCIONADO O AL CORREO SMEJIA@EMPSII.COM </t>
  </si>
  <si>
    <t xml:space="preserve">EN EL MOMENTO SE PRESENTO INCONVENIENTES CON EL ENVIO DE CORREO. SE PROCEDE A REENVIAR EL CORREO. ESTE PQR ES ASIGNADO AL ÁREA DE SERVICIO AL CLIENTE EL 13/05/2019, LA SOLICITUD POR PARTE DEL CLIENTE FUE EL 25/05/2018 EN LA QUE INFORMABAN QUE NO LES LLEGO EL RECIBO DE PAGO DE LA RENOVACIÓN DEL RUP DEL AÑO 2018, SE VALIDA EN EL SISTEMA Y LA EMPRESA YA REALIZO NUEVAMENTE LA RENOVACIÓN DEL RUP, CORRESPONDIENTE AL AÑO 2019. EN ESTE CASO NO SE REALIZA LLAMADA AL CLIENTE YA QUE NO ES PROCEDENTE Y PUEDE GENERAR MALESTAR POR LA DEMORA EN LA RESPUESTA DE CASI 1 AÑO DE HABER RADICADO LA SOLICITUD. SE CIERRA PQR EL 13/05/2019 CON AUTORIZACIÓN DE CAROLINA LOPEZ </t>
  </si>
  <si>
    <t xml:space="preserve">TENEMOS CONOCIMIENTO DE UN NEGOCIO QUE ESTÁ OFERTANDO SUS PRODUCTOS Y QUE NO ESTÁ EN REGLA NI CONSTITUIDO FORMALMENTE. A DÓNDE HACEMOS ESTE REPORTE? </t>
  </si>
  <si>
    <t>SANTIAGO DE CALI, MAYO 29 DE 2018 SEÑORES ALCALDÍA DE SANTIAGO DE CALI SECRETARIA DE SEGURIDAD Y JUSTICIA SUBSECRETARIA DE INSPECCIÓN VIGILANCIA Y CONTROL SUBDIRECCIÓN DE ESPACIO PÚBLICO Y ORDENAMIENTO URBANÍSTICO CENTRO ADMINISTRATIVO MUNICIPAL (CAM) AVENIDA 2 NORTE #10 - 70. OFICINA DE ATENCIÓN AL USUARIO VENTANILLA ÚNICA CALI - VALLE DEL CAUCA -COLOMBIA. CONTACTANOS@CALI.GOV.CO ALCALDÍA@CALI.GOV.CO CIUDAD ASUNTO: REMISIÓN DE DERECHO DE PETICIÓN. POSIBLE FUNCIONAMIENTO DE TIENDA SIN USO DE SUELO. CORDIAL SALUDO, REMITIMOS COPIA DE LA PETICIÓN INTERPUESTA POR LA SEÑORA VIVIANA TRUJILLO, VÍA CORREO ELECTRÓNICO SOLICITANDO: "TENEMOS CONOCIMIENTO DE UN NEGOCIO QUE ESTA OFERTANDO SUS PRODUCTOS Y QUE NO ESTÁ EN REGLA NI CONSTITUIDO FORMALMENTE. A DONDE HACEMOS LA RECLAMACIÓN", PARA DAR RESPUESTA A LA MISMA EN LO QUE SEA DE SU COMPETENCIA. ATENTAMENTE, JUAN PABLO RIZO MOLINA GERENTE JURÍDICO CORPORATIVO CÁMARA DE COMERCIO DE CALI C.C SR. VIVIANA TRUJILLO CORREO: VTRUJILLODEL</t>
  </si>
  <si>
    <t>LA ENTIDAD ESAL MINEROS ASOCIADOS DEL OCCIDENTE COLOMBIANO CON NIT 900488577-7 SOLICITA SE GENERE NUEVAMENTE LA RESPUESTA QUE LAS ENTIDADES SIN ANIMO DE LUCRO NO PUEDEN OBTENER CERTIFICADO DE MATRICULA MERCANTIL PARA PRESENTARLO A LA GENCIA NACIONAL DE MINAS, CON FECHA RECIENTE. SE ANEXA A LA PRESENTE, DERECHO DE PETICION - COPIA DE LA AGENCIA NACIONAL DE MINERIA AÑO 2017 Y RESPUESTA DRA CLAUDIA BOTERO AÑO 2017.</t>
  </si>
  <si>
    <t>SEÑOR CARLOS ALBERTO TELLO ROJAS REPRESENTANTE LEGAL MINEROS ASOCIADOS DEL OCCIDENTE COLOMBIANO - MINASOCC CALLE 8 NO. 8C-21 BARRIO PATIO BONITO - TEL. 2520446 -3136607293 VIJES - VALLE DEL CAUCA CORDIAL SALUDO, MEDIANTE ESCRITO DEL 23 DE MAYO DE 2018, RADICADO EN ESTA CÁMARA DE COMERCIO EL 24 DE MAYO DEL MISMO AÑO, SOLICITÓ EXPEDIR LA CERTIFICACIÓN DE INSCRIPCIÓN EN EL REGISTRO MERCANTIL, QUE ACREDITE EL CUMPLIMIENTO POR PARTE DE LA ASOCIACIÓN MINEROS ASOCIADOS DEL OCCIDENTE COLOMBIANO - MINASOCC, IDENTIFICADA CON EL NIT. 900488577, DE INSCRIBIRSE EN EL REGISTRO MERCANTIL DE LA CÁMARA DE COMERCIO DE CALI PARA RESPONDER SU SOLICITUD NOS REMITIMOS NUEVAMENTE A LA RESPUESTA QUE LE DIMOS EL 11 DE SEPTIEMBRE DE 2017, A SU PRIMERA PETICIÓN PRESENTADA MEDIANTE ESCRITO DE FECHA 22 DE AGOSTO DE 2017 PQR 2017006785 EN EL QUE NOS REFERIMOS PUNTUALMENTE A LA IMPROCEDENCIA DE EXPEDICIÓN DEL CERTIFICADO DE INSCRIPCIÓN EN EL REGISTRO MERCANTIL, DE LA ASOCIACIÓN MINEROS ASOCIADOS DEL OCCIDENTE COLOM</t>
  </si>
  <si>
    <t xml:space="preserve">CORDIAL SALUDO, SEÑORES CAMARA DE COMERCIO CALI REGISTRO UNICO DE PROPONENTE CORDIAL SALUDO, POR MEDIO DE LA PRESENTE COMENTAMOS LO SIGUIENTE, AYER SE DESCARGÓ EL CERTIFICADO RUP, Y EN ESTE NO SE VE INCLUIDO EL TERCER REPRESENTANTE LEGAL QUE ES EL DR. FERNANDO BERNAL AGUDELO, SOLO APARECEN LA SRA. FABIOLA PINEDA DE VILLEGAS Y EL SR. ENRIQUE JORDÁN. AL HACER LA SUSCRIPCIÓN SI SE INCLUYÓ Y SE ADJUNTARON TODOS LOS SOPORTES DE SU FACULTAD PERO ESTE NO SE ESTÁ VIENDO REFLEJADO EN EL RUP, POR FAVOR NOS INFORMAN PORQUE NO QUEDO INCLUIDO? Y QUE HAY QUE HACER PARA QUE SE VEA REFLEJADO. MUCHAS GRACIAS, LUCELLY MAÑOSCA CARDOZO ASISTENTE DIRECCIÓN ASISTENTEDIRECCION@CRUZROJAVALLE.ORG.CO CEL. 312-7767607 FIJO 5184200 </t>
  </si>
  <si>
    <t>RECLAMO NO PROCEDE, ME COMUNIQUE CON LA SEÑORA LUCELLY MAÑOSCA (30-05-2018 H:2:00PM) Y SE LE INFORMÓ QUE REVISADO EL CERTIFICADO SE EVIDENCIA QUE EL SEÑOR FERNANDO BERNAL SI ESTÁ SALIENDO EN EL CERTIFICADO, POSTERIOR A LAS FACULTADES Y LIMITACIONES DE LA SEÑORA FABIOLA PINEDA.</t>
  </si>
  <si>
    <t>EL USUARIO MANIFIESTA QUE SE DEBE CERITIFICAR TODAS LAS FUNCIONES DEL REPRESENTANTE LEGAL, DEBIDO A QUE EN SU MOMENTO DE CONSTITUCION NO SE CERTIFICADA TODAS LAS FUNCIONES AÑO DE CONSTITUCION 1991</t>
  </si>
  <si>
    <t>MODIFIQUE EL CAPITULO 48 DE LOS ESTATUTOS DE ACUERDO A LA INSCRIPCION 43390 DEL 01-10-1991 DOCUMENTO PRIVADO DE CONSTITUCION LAS FUNCIONES DEL R.L. DIGITANDO EN SU TOTALIDAD LAS FUNCIONES DEL R.L LITERALES DEL A AL G. INGRESANDOLO EN EL CERTIFICA FACULTADES Y LIMITACIONES DEL R.L. LLAMO Y LE COMUNICO A LA SRA. ADRIANA LA MODIFICACION REALIZADA. H: 02:09 F: 25-05-2018</t>
  </si>
  <si>
    <t>BUENAS TARDES, PRESTADOR DE TURISMO DEL ESTABLECIMIENTO DE COMERCIO ANGELO¿S TOURS CON MATRICULA 926396 INDICA QUE EL PASADO 31 DE MARZO CARGO TODOS LOS DOCUMENTOS REQUERIDOS PARA EL TRÁMITE DE ACTUALIZACION (ESTADOS FIANACIEROS, NTS, RECIBO DE PAGO, PAGO PARAFISCAL); PERO SE PRESENTA HOY 24 DE MAYO DICIENDO QUE INGRESO AL SISTEMA Y TIENE SU ESTADO SUSPENDIDO COSA CON LA QUE NO ESTA DE ACUERDO, Y PIDE SEA REVISADO SU CASO. TRAE SUS SOPORTES DONDE SE EVIDENCIA QUE TODOS FUERON PAGOS ANTES DE LA FECHA ESTIPULADA (31 DE MARZO DE 2018); PERO CUANDO SE INGRESA CON EL USUARIO Y CONTRASERÑA NO LE MUESTRA ABSOLUTAMENTE NADA.</t>
  </si>
  <si>
    <t>ASIGNO SOLICITUD A ABOGADO CAE (ALEJANDRA GALVEZ) H: 12:43 F: 25-05-2018 RECLAMO NO PROCEDE, ME COMUNIQUE CON EL SEÑOR ANGELO BUENDIA 01-06-2018 H:9:10 AM Y SE LE INDICÓ QUE NO ES POSIBLE REALIZAR EL CAMBIO DEL ESTADO PORQUE REVISADA LA PLATAFORMA (RNT) SE EVIDENCIA QUE LA SOLICITUD DE ACTAULIZACIÓN NO QUEDÓ RADICADA (NO HAY ARCHIVOS DESCARGABLES NI NOTIFICACIONES) POR LO CUAL DEBEN PAGAR EL VALOR DE UN SALARIO MÍNIMO A FAVOR DE FONTUR PARA SOLICITAR LA REACTIVACIÓN Y CONTINUAR EL PROCESO DE ACTUALIZACIÓN. AGALVEZ</t>
  </si>
  <si>
    <t>REVISAR EL PORQUE EN EL CERTIFICADO EXPEDIDO EL DIA 09 DE MAYO DE 2018 SALE QUE LA ENTIDAD QUE EJERCE CONTROL Y VIGILANCIA SOBRA LA ASOCIACION ES LA GOBERNACION DEL VALLE, CUANDO EN LA RENOVACION DEL AÑO 2018 NO SE COLOCO NINGUNA INFORMACION Y EN EL 2017 SE COLOCO QUE NO TIENE QUIEN EJERSA CONTROL Y VIGILANCIA.</t>
  </si>
  <si>
    <t>.NO PROCEDE, YA QUE SE EVIDENCIA QUE LA CERTIFICACION DE CONSTITUCION ES EXPEDIDA DE LA GOBERNACION DEL VALLE, ANTERIORMENTE NO SE EVIDENCIABA ESTA INFORMACION EN EL CERTIFICADO. LLAMO AL USUARIO Y ME CONTESTA LA SRA. ZULMA LOPEZ MANIFESTANDOLE EL NO PROCEDER DE SU SOLICITUD, H: 09:00 F: 25-05-2018</t>
  </si>
  <si>
    <t>HE RECIBIDO UN COMUNICADO DONDE ME INDIQUEN LO ESTABLECIDO EN EL NUMERAL 2.1.3.9 DEL CAPITULO II DEL TITULO VII DE LA CIRUCLAR UNICA , E INDICANDO QUE LA CAMARA DE COMERCIO DE ABSTENDRA DE MATRICULAR PERSONAS NATURALES QUE DESARROLLEN PROFESIONALMENTE Y DE MANERA EXCLUSIVA ALGUNA ACTIVIDAD CONSAGRADA EN LA LEY COMO NO MERCANTIL. BUENO AHORA REVISANDO MI ACTIVIDAD SECUNDARIO QUE S LA 129 ANTE LA DIAN -OTROS CULTIVOS PERMANENTES, DONDE JERZO LA ACITIVADAD DE COMERCIALIZACION DEL PRODUCTO COSECHADO (FRUTAS), RAZON POR LA QUE CONSIDERO ME OBLIGA AL REGISTRO DEL COMERCIANTE EN CAMARA DE COMERCIO. POR LO ANTERIORMENTE EXPUESTO CONSIDERO DEBEO DE ESTAR EN LA CAMARA DE COMERCIO Y REALIZAR MI RENOVACION</t>
  </si>
  <si>
    <t>SANTIAGO DE CALI, 30 DE MAYO DE 2018 SEÑOR JUAN DE DIOS GUERRERO OREJUELA CARRERA 3 #11-55 OF 404 EDIFICIO PIELROJA CIUDAD RECIBA UN CORDIAL SALUDO, MEDIANTE ESCRITO DEL 24 DE MAYO DE 2018, RECIBIDO EN ESTA CÁMARA DE COMERCIO EL MISMO DÍA, MANIFIESTÓ, "(¿)REVISANDO MI ACTIVIDAD SECUNDARIA QUE ES LA 129 ANTE LA DIAN- OTROS CULTIVOS PERMANENTES, DONDE EJERZO LA ACTIVIDAD DE COMERCIALIZACIÓN DEL PRODUCTO COSECHADO (FRUTAS), RAZÓN POR LA QUE CONSIDERO ME OBLIGA AL REGISTRO DEL COMERCIANTE EN CÁMARA DE COMERCIO. ESTA COMERCIALIZACIÓN LA TENGO CON IMPORTANTES ALMACENES DE CADENA DE LA CIUDAD DE CALI. POR LO ANTERIORMENTE EXPUESTO CONSIDERO DEBO ESTAR EN LA CÁMARA DE COMERCIO Y REALIZAR MI RENOVACIÓN MERCANTIL 2018" AL RESPECTO, LE INFORMAMOS QUE LAS CÁMARAS DE COMERCIO DEBEN CEÑIRSE A LO ESTRICTAMENTE CONSAGRADO EN EL ORDENAMIENTO JURÍDICO Y, POR TANTO, SOLO PUEDEN HACER LO QUE LA LEY LAS FACULTA, DE TAL MANERA QUE EL ARTÍCULO 86 DEL CÓDIGO DE COMERCIO Y EL ARTÍCULO 2.2.2.38.1.4 DEL DEC</t>
  </si>
  <si>
    <t>CORREGIR EL NOMBRE DEL ESTABLECIMIENTO ES MOVIES CHIPICHAPE Y NO MOVIES CHICHICHAPE</t>
  </si>
  <si>
    <t>MODIFIQUE EL NOMBRE DEL ESTABLECIMIENTO DE COMERCIO DE CHICHICHAPE POR CHIPICHAPE SE LLAMO AL CELULAR Y SE INFORMO QUE YA ESTABA MODIFICADO H: 9:27 F: 25/05/2018 JENIFER POR FAVOR MODIFICAR LA ETIQUETA PORQUE EL NOMBRE NO ESTA CORRECTO*********CAMBIE IMAGEN DE LA ETIQUETA INSCRIPCION 24452 LIBRO XV DEL 19 ABRIL 2018</t>
  </si>
  <si>
    <t>POR FAVOR MODIFICAR EL VALOR NOMINAL DEL AUMENTO DE CAPITAL PAGADO: CORRECTO 10.000 Y SE ESTA CERTIFICANDO 1.000 DE ACUERDO CON LA CERTIFICACION INSCRITA EL 28 DE FEBRERO 2018 INSRITO 3105. GRACIAS</t>
  </si>
  <si>
    <t>SE MODIFICO EL VALOR NOMINAL DE $1.000 POR $10.000 PARA EL CAPITAL PAGADO SE LLAMO AL CELULAR Y SUENA OCUPADO H_ 9:31 F: 25/05/2018 SE LLAMO DE NUEVO Y SE INFORMO QUE YA SE HABIA MODIFICADO</t>
  </si>
  <si>
    <t>EL USUARIO PRESENTA EL RECLAMO POR QUE POR ACTA DE CONSTITUCION INSCRITA 11-05-208 MT 1016986 BRANDING ESTRATEGICO S.A.S. SE NOMBRO COMO DIRECTOR GENERAL PRINCIPAL ANDRES BERMUDEZ CORREA Y SUPLENTE ALEXANDER BERMUDEZ CORREA EN EL CERTIFICADO SE REFLEJA COMO PRINCIPAL ALEXANDER BERMUDEZ CORREA Y NO COMO SE MENCIONA EN EL ACTA. FAVOR REVISAR Y CORREGIR</t>
  </si>
  <si>
    <t>MODIFIQUE NOMBRAMIENTOS DE REPRESENTANTE LEGAL PRINCIPAL Y SUPLENTE, INSCRIPCION 8822 DEL 11-05-2018 NOMBRANDO COMO DIRECTOR GENERAL A ANDRES BERMUDEZ CORREA (9-22-87) Y SUPLENTE A ALEXANDER BERMUDEZ CORREA (9-22-89) DE ACUERDO A DOCUMENTO REGISTRADO. USUARIO ESPERO RESPUESTA INMEDIATA SEDE PRINCIPAL.</t>
  </si>
  <si>
    <t>EL SEÑOR SEBASTIAN VELASQUEZ ECHEVERRI HACE RECLAMO DEBIDO A QUE EN LA SOCIEDAD FAMEC S.A.S. INSCRITO 1017022 - 16 EL SEÑOR SEBASTIAN VELASQUEZ ECHEVERRI REPRESENTANTE LEGAL SUPLENTE APARECE EN SU APELLIDO CON LA LETRA I LATINA SIENDO LA CORRECTA CON Y FAVOR VERIFICAR .....GRACIAS...</t>
  </si>
  <si>
    <t>MODIFIQUE EL APELLIDO DE SEBASTIAN VELASQUEZ ECHEVERRI HACE RECLAMO POR SEBASTIAN VELASQUEZ ECHEVERRY SE LLAMO AL CELULAR Y SE INFORMO QUE YA ESTABA MODIFICADO H: 10.07 F: 30/05/2018</t>
  </si>
  <si>
    <t>LA SRA. "FERNANDEZ BETANCOURT OLGA" CON CEDULA 31878777 Y MATRICULA CANCELADA 324840-1 , SOLICITA QUE LE SEA CANCELADO LA MATRICULA DEL ESTABLECIMIENTO DE COMERCIO "ELECTRO HOGARES OLGA" CON MATRICULA 324841-2, YA QUE LE FUE LEVANTADO EL EMBRAGO QUE TENIA ESTE ESTABLECIMIENTO MEDIANTE EL OFICIO 1322, REGISTRADO EL 3 DE MAYO DE 2018 CON RADICACION 20180246597, QUE AL CORRER EL PROCESO DE DEPURACION EN ABRIL, NO SE PUDO CANCELAR DICHO ESTABLECIMIENTO Y NO DESEA SEGUIR EJERCIENDO ACTIVIDAD COMERCIAL.</t>
  </si>
  <si>
    <t>CREE SOLICITUD DE SERVICIO 20180277040 POR CONCEPTO MODIFICACION COMERCIANTE A LA MATRICULA 324841 PARA SER DIGITALIZADA JUNTO CON EL PDF DE ESTA SOLICITUD PARA DAR RUTA CORRESPONDIENTE, INSCRIBIR Y REALIZAR CANCELACION AL ESTABLECIMIENTO DE COMERCIO.</t>
  </si>
  <si>
    <t>ENVIO EL CERTIFICADO DE NO FIGURA Y EL HISTORICO CON RADICACION # 20180276062 CON CONSECUTIVO 2018005788</t>
  </si>
  <si>
    <t xml:space="preserve">20-0762 SANTIAGO DE CALI, 1 DE JUNIO DE 2018 SEÑORES FISCALIA GENERAL DE LA NACIÓN ATENCIÓN: JUAN SEBASTIAN IRIARTE ASISTENTE DE FISCAL CALLE 10 NO. 5 -77 PISO 9 OFICINA 903 SANTIAGO DE CALI CORDIAL SALUDO, DAMOS RESPUESTA A SU OFICIO NO. 20380-01-02-42-5003 DE FECHA 22 MAYO DE 2018, RECIBIDO POR ESTA ENTIDAD EL 25 DE ABRIL DE 2018, EN EL QUE SOLICITA "CERTIFIQUE A ESTE DESPACHO FISCAL SOBRE LO SIGUIENTE: ESTADO ACTUAL DE LA SOCIEDAD VALENCIA SAA E HIJOS Y CIA LTDA SU ESTADO JURÍDICO, VIGENCIA Y QUIENES HAN EJERCIDO SU REPRESENTACIÓN LEGAL (¿)." ADJUNTO ENVIAMOS CERTIFICADO DE LA EMPRESA VALENCIA SAA E HIJOS &amp; CIA LTDA IDENTIFICADA CON NIT NO. 890.303.740-2, CON RELACIÓN A LA EMPRESA BELLAVISTA LTDA NO FIGURA INSCRITA EN LA CÁMARA DE COMERCIO DE CALI. ADICIONALMENTE, LES COMUNICAMOS QUE EL ARTÍCULO 15 DEL DECRETO 019 DE 2012 DETERMINÓ QUE "LAS ENTIDADES PÚBLICAS Y LAS PRIVADAS QUE CUMPLAN FUNCIONES PÚBLICAS O PRESTEN SERVICIOS PÚBLICOS PUEDEN CONECTARSE GRATUITAMENTE A LOS </t>
  </si>
  <si>
    <t xml:space="preserve"> OFICIO NO. 954 DE FECHA 21 DE MAYO DE 2018, RECIBIDO POR ESTA ENTIDAD EL 25 DE MAYO DE 2018, EN EL QUE SOLICITA "CERTIFICADION DE EXISTENCIA Y REPRESENTACIÓN LEGAL DE LA CORPORACION IPS SALUDCOOP (¿)".</t>
  </si>
  <si>
    <t xml:space="preserve">20-0733 SANTIAGO DE CALI, 25 DE MAYO DE 2018 SEÑORES JUZGADO CUARTO LABORAL DEL CIRCUITO ATENCIÓN: RUBY HAIDITH FANDIÑO SANCHEZ SECRETARIA PALACIO DE JUSTICIA OFICINA 705 IBAGUÉ CORDIAL SALUDO, DAMOS RESPUESTA A SU OFICIO NO. 954 DE FECHA 21 DE MAYO DE 2018, RECIBIDO POR ESTA ENTIDAD EL 25 DE MAYO DE 2018, EN EL QUE SOLICITA "CERTIFICADION DE EXISTENCIA Y REPRESENTACIÓN LEGAL DE LA CORPORACION IPS SALUDCOOP (¿)". LE INFORMAMOS QUE BAJO EL NOMBRE DE CORPORACION IPS SALUDCOOP NO FIGURA INSCRITO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t>
  </si>
  <si>
    <t>OFICIO NO. 009/737 DE FECHA 16 DE MAYO DE 2018, RECIBIDO POR ESTA ENTIDAD EL 25 DE MAYO DE 2018, EN EL QUE SOLICITA "A FIN QUE ALLEGUE EL CERTIFICADO DE EXISTENCIA Y REPRESENTACIÓN LEGAL DE E.P.S. COOMEVA (¿)".</t>
  </si>
  <si>
    <t>20-0734 SANTIAGO DE CALI, 25 DE MAYO DE 2018 SEÑORES JUZGADO 09 PENAL MUNICIPAL FUNCION CONTROL GARANTIAS- SECCIONAL BOGOTÁ J09PMGBT@CENDOJ.RAMAJUDICIAL.GOV.CO BOGOTÁ D.C. CORDIAL SALUDO, DAMOS RESPUESTA A SU OFICIO NO. 009/737 DE FECHA 16 DE MAYO DE 2018, RECIBIDO POR ESTA ENTIDAD EL 25 DE MAYO DE 2018, EN EL QUE SOLICITA "A FIN QUE ALLEGUE EL CERTIFICADO DE EXISTENCIA Y REPRESENTACIÓN LEGAL DE E.P.S. COOMEVA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t>
  </si>
  <si>
    <t>SOLICITO CERTIFICAR SI LA SEÑORA JENNIFER ANDREA ALVAREZ AYALA CON C.C. 1.144.154.713 REGISTRA ALGUN ESTABLECIMIENTO COMERCIAL A SU NOMBRE, EN CASO POSITIVO REMITIR EL CERTIFICADO DE EXISTENCIA Y REPRESENTACION LEGAL.</t>
  </si>
  <si>
    <t>20-0766 SANTIAGO DE CALI, 1 DE JUNIO DE 2018 SEÑORES FISCALIA GENERAL DE LA NACIÓN ATENCIÓN: ALEXANDER IBAÑEZ CAMARGO TÉCNICO INVESTIGADOR II CTI CALLE 25 NTE NO. 6A - 11 SANTA MONICA SANTIAGO DE CALI CORDIAL SALUDO, DAMOS RESPUESTA A SU OFICIO NO. 50000-00235-760016000193201610080-73 DE FECHA 24 MAYO DE 2018, RECIBIDO POR ESTA ENTIDAD EL 25 DE MAYO DE 2018, EN EL QUE SOLICITA "CERTIFICAR SI LA SEÑORA JENNIFER ANDREA ALVAREZ CC 1.144.154.713 (¿)." LE INFORMAMOS QUE BAJO EL NOMBRE DE JENNIFER ANDREA ALVAREZ AYALA IDENTIFICADA CON CÉDULA DE CIUDADANÍA NO. 1.144.154.713 NO FIGURA INSCRITA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t>
  </si>
  <si>
    <t>EL SEÑOR JOHN ALEXANDER MORENO ASTAIZA IDENTIFICADO CON C.C. 1113656678 SOLICITA CERTIFICADO DE NO FIGURA.</t>
  </si>
  <si>
    <t xml:space="preserve">SANTIAGO DE CALI, 25 DE MAYO DE 2018 SEÑOR JHON ALEXANDER MORENO ASTAIZA C.C 1113656678 TD 22282 PATIO 1 COMPLEJO PENITENCIARIO Y CARCELARIO DE PALMIRA PALMIRA - VALLE CORDIAL SALUDO, MEDIANTE ESCRITO DEL 15 DE MAYO DE 2018, RADICADO EN ESTA ENTIDAD EN LA MISMA FECHA, EN EL CUAL NOS SOLICITA "CERTIFICADOS DONDE DEN FÉ DE QUE NO TENGO, NI PAGO NINGÚN IMPUESTO AL ESTADO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t>
  </si>
  <si>
    <t>EL SEÑOR EDWIN ANDRES RAMIREZ MARIN IDENTIFICADO CON C.C. 76046480 SOLICITA CERTIFICADO DE NO FIGURA.</t>
  </si>
  <si>
    <t>SANTIAGO DE CALI, 30 DE MAYO DE 2018 SEÑOR EDWIN ANDRES RAMIREZ MARIN C.C 76046480 COMPLEJO PENITENCIARIO Y CARCELARIO DE SEVILLA SEVILLA - VALLE CORDIAL SALUDO, MEDIANTE ESCRITO DEL 16 DE MAYO DE 2018, RADICADO EN ESTA ENTIDAD EN LA MISMA FECHA,EN EL CUAL NOS SOLICITA "CERTIFICACIÓN DE ALGÚN REGISTRO QUE PUEDA APARECER A MI NOMBRE COMO PROPIETARIO DE ALGÚN BIEN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t>
  </si>
  <si>
    <t>A SU OFICIO NO. 201841430200040611 DE FECHA 21 DE MAYO DE 2018, RECIBIDO POR ESTA ENTIDAD EL 24 DE MAYO DE 2018, EN EL QUE SOLICITA "INFORMAR SI EN LA CÁMARA DE COMERCIO EXISTEN REGISTROS MERCANTIL VIGENTES DE LAS PERSONAS JURÍDICAS Y/O NATURALES QUE SE RELACIONAN A CONTINUACION (¿)".</t>
  </si>
  <si>
    <t>20-0737 SANTIAGO DE CALI, 25 DE MAYO DE 2018 SEÑORES ALCALDIA DE SANTIAGO DE CALI ATENCIÓN: LILIANA ARCE GARCIA SUBSECRETARIA ADMINISTRATIVA Y FINANCIERA AVENIDA 2 NORTE NO. 10 - 70 PISO 8 CENTRO ADMINISTRATIVO MUNICIPAL (CAM) SANTIAGO DE CALI CORDIAL SALUDO, DAMOS RESPUESTA A SU OFICIO NO. 201841430200040611 DE FECHA 21 DE MAYO DE 2018, RECIBIDO POR ESTA ENTIDAD EL 24 DE MAYO DE 2018, EN EL QUE SOLICITA "INFORMAR SI EN LA CÁMARA DE COMERCIO EXISTEN REGISTROS MERCANTIL VIGENTES DE LAS PERSONAS JURÍDICAS Y/O NATURALES QUE SE RELACIONAN A CONTINUACIÓN (¿)".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t>
  </si>
  <si>
    <t>A SU OFICIO CDN-500-32-1022 DE FECHA 21 DE MAYO DEL 2018, RECIBIDA POR ESTA ENTIDAD EL 24 DE MAYO DE 2018, EN EL QUE SOLICITA "CERTIFIQUE SOBRE LOS ESTABLECIMIENTO DE COMERCIO QUE APAREZCAN A NOMBRE DEL SEÑORES JOSE ZIADE BENITEZ IDENTIFICADO CON LA CÉDULA DE CIUDADANÍA NO. 12.904.877 Y JHON GERARDO BASTIDAS GÁLVEZ IDENTIFICADO CON LA CÉDULA DE CIUDADANÍA NO. 12.983.519 (¿)".</t>
  </si>
  <si>
    <t>20-0738 SANTIAGO DE CALI, 25 DE MAYO DE 2018 SEÑORES CONTRALORIA DEPARTAMENTAL DE NARIÑO ATENCIÓN: ROCIO ORTIZ ROSERO SECRETARIA RESPONSABILIDADFISCAL@CONTRALORIA-NARINO.GOV.CO SAN JUAN DE PASTO CORDIAL SALUDO, DAMOS RESPUESTA A SU OFICIO CDN-500-32-1022 DE FECHA 21 DE MAYO DEL 2018, RECIBIDA POR ESTA ENTIDAD EL 24 DE MAYO DE 2018, EN EL QUE SOLICITA "CERTIFIQUE SOBRE LOS ESTABLECIMIENTO DE COMERCIO QUE APAREZCAN A NOMBRE DEL SEÑORES JOSE ZIADE BENITEZ IDENTIFICADO CON LA CÉDULA DE CIUDADANÍA NO. 12.904.877 Y JHON GERARDO BASTIDAS GÁLVEZ IDENTIFICADO CON LA CÉDULA DE CIUDADANÍA NO. 12.983.519 (¿)". LE INFORMAMOS QUE BAJO EL NOMBRE DE LAS PERSONAS MENCIONADAS EN SU OFICIO NO FIGURAN COMO PROPIETARIOS, NI COMO SOCIOS DE CUALQUIER CLASE DE PERSONAS JURÍDICAS EN LA CÁMARA DE COMERCIO DE CALI. LE COMUNICAMOS QUE EL ARTÍCULO 15 DEL DECRETO 019 DE 2012 DETERMINÓ QUE "LAS ENTIDADES PÚBLICAS Y LAS PRIVADAS QUE CUMPLAN FUNCIONES PÚBLICAS O PRESTEN SERVICIOS PÚBLICOS PUEDEN CONECTARSE</t>
  </si>
  <si>
    <t xml:space="preserve"> A SU OFICIO S-2018-/SUBIN-UBIC. 25.10 DE FECHA 22 DE MAYO DEL 2018, RECIBIDO POR ESTA ENTIDAD EL DÍA 25 DE MAYO DEL 2018, EN EL QUE SOLICITA "SE APORTEN LOS DATOS BIOGRÁFICOS DEL SEÑOR RICHARD MORENO CASTRO CC. 94.480.093 (¿)".</t>
  </si>
  <si>
    <t>20-0739 SANTIAGO DE CALI, 25 DE MAYO DE 2018 SEÑORES MINISTERIO DE DEFENSA NACIONAL POLICIA NACIONAL ATENCIÓN: PATRULLERO: CAMILO ANDRES RONDON VELEZ FUNCIONARIO POLICÍA UBIC TULUÁ CAMILO.RONDON1016@CORREO.POLICIA.GOV.CO TULUÁ CORDIAL SALUDO, DAMOS RESPUESTA A SU OFICIO S-2018-/SUBIN-UBIC. 25.10 DE FECHA 22 DE MAYO DEL 2018, RECIBIDO POR ESTA ENTIDAD EL DÍA 25 DE MAYO DEL 2018, EN EL QUE SOLICITA "SE APORTEN LOS DATOS BIOGRÁFICOS DEL SEÑOR RICHARD MORENO CASTRO CC. 94.480.093 (¿)". LE INFORMAMOS QUE BAJO EL NOMBRE DE RICHARD MORENO CASTRO IDENTIFICADO CON CÉDULA DE CIUDADANÍA NO. 94.480.093 NO FIGURA INSCRITO EN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t>
  </si>
  <si>
    <t>EN EL INSCRITO 1379 - 50 SE SOLICITO NOMBRAMIENTO DE REVISORES FISCALES SIENDO 2 PERSONAS NATURALES. PERO AUN SIGUE APARECIENDO LA FIRMA REVISORA FISCAL. FAVOR VERIFICAR</t>
  </si>
  <si>
    <t>.INACTIVE NOMBRAMIENTO DE REVIDOR FISCAL FIRMA E INGRESE A LOS NOMBRADOS LEONARDO MORALES CON C.C 16.213.384 COMO REVISOR FISCAL PRINCIPAL (1-22-69) Y A AMPARO AGUDELO CON C.C 31.304.364 COMO REVISOR FISCAL SUPLENTE (1-22-70). INSCRIPCION 615 DEL 20-03-2018. USUARIO NO CONTESTA H: 10:30 F: 28-05-2018. LLAME NUEVAMENTE AL USUARIO Y ME COMUNICO CON LA SRA. OLGA LUCIA A QUIEN LE INFORMO LA MODIFICACION REALIZADA H: 04:45 F: 29-0.5-2018. CERTIFICADO POR REEMPLAZAR</t>
  </si>
  <si>
    <t>EL USUARIO PRESENTA RECLAMO YA QUR POR ACTA 006 INSCRITA 31-03-2018 LIBRO I INSCRIPCION 763 DE LA CORPORACION PLURAL PARA LA INVESTIGACION Y LA ACCION SOCIAL CULTURAL Y POLITICA SOLICITABAN NOMBRAMIENTO DEL NUEVO REPRESENTANTE LEGAL, EN EL CERTIFICADO NO SE CERTIFICA DICHO CAMBIO.</t>
  </si>
  <si>
    <t>EL RECLAMO PROCEDE, SE VA A REALIZAR LA RESPECTIVA RESOLUCIÓN. DE ACUERDO A RESOLUCION INSCRITA ADICIONE EN LA INSCRIPCION 764 DEL 31-03-2018 LOS ACTOS DE REPRESENTANTE LEGAL Y REPRESENTANTE LEGAL SUPLENTE. INCLUÍ LOS NOMBRAMIENTOS DE LOS SRES. MARTHA LUCIA GIRALDO VILLANO COMO REPRESENTANTE LEGAL (1-22-87) Y CESAR AUGUSTO VARGAS RODRIGUEZ COMO VICEPRESIDENTE ( 1-22-89), AMBOS CON LA INSCRIPCION 764 DEL 31-03-2018. USUARIO NO CONTESTA. H: 10:17 F: 22-06-2018 JENIFER COLABORARNOS CON LA ETIQUETA, GRACIAS****CAMBIE ETIQUETA INS. 764 DEL31 DE MARZO DE 18**</t>
  </si>
  <si>
    <t>A SU SOLICITUD NO. 20420-01-006-01 OFICIO 0227 DE FECHA 23 MAYO DE 2018, RECIBIDO POR ESTA ENTIDAD EL 25 DE MAYO DE 2018, EN EL QUE SOLICITA "COPIA DEL CERTIFICADO DE EXISTENCIA Y REPRESENTACIÓN DE LA EMPRESA DISTRIBUCIONES LATORRES S.A.S (¿)."</t>
  </si>
  <si>
    <t>20-0740 SANTIAGO DE CALI, 25 DE MAYO DE 2018 SEÑORES FISCALIA GENERAL DE LA NACIÓN ATENCIÓN: AIDA ALICIA VARGAS GARCIA FISCALÍA 06-001- SECCIONAL CARRERA 8 NO. 10 - 00 PISO 2 PRIMER PATIO DEL PALACIO DE JUSTICIA POPAYÁN - CAUCA CORDIAL SALUDO, DAMOS RESPUESTA A SU SOLICITUD NO. 20420-01-006-01 OFICIO 0227 DE FECHA 23 MAYO DE 2018, RECIBIDO POR ESTA ENTIDAD EL 25 DE MAYO DE 2018, EN EL QUE SOLICITA "COPIA DEL CERTIFICADO DE EXISTENCIA Y REPRESENTACIÓN DE LA EMPRESA DISTRIBUCIONES LATORRES S.A.S (¿)." ADJUNTO ENVIAMOS CERTIFICADO DE EXISTENCIA Y REPRESENTACIÓN LEGAL DE LA EMPRESA DISTRIBUCIONES LATORRE S A S IDENTIFICADA CON NIT NO. 805.050.843-8.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t>
  </si>
  <si>
    <t>LA SEÑORA GLORIA EUGENIA VARGAS HENAO INFORMA QUE RADICO TRAMITE DE MATRICULA DE ESTABLECIMIENTO FORANEO EN SABANETA - ANTIOQUIA EN LA CAMARA DE COMERCIO DE ABURRA SUR CON NUMERO DE NUC 20180916901 EL CUAL FUE ENVIADO A LA CAMARA DE COMERCIO DE CALI PORQUE LA MATRICULA ES DE CALI Y FUE RECIBIDO CON EL RADICADO # 20180274866 E INFORMAN QUE LA DIRECCION SE ENCUENTRA ERRADA Y ES ERROR POR PARTE DE LA CAMARA DE COMERCIO DE CALI, YA QUE EN EL FORMULARIO RUES SE DILIGENCIO CORRECTAMENTE LA INFORMACION, POR FAVOR VALIDAR YA QUE INFORMAN QUE LA DIRECCION CORRECTA ES CR 100 N NRO 5-169 STAND 16 CALI VALLE CENTRO COMERCIAL UNICENTRO Y LA DIRECCION ERRADA ES: CRA 100 NRO 5 169 STAND 16. RADICADO RUES: 20180916901 RADICADO CALI: 20180274866</t>
  </si>
  <si>
    <t>MODIFIQUE LA DIRECCION COMERCIAL DEL ESTABLECIMIENTO DE COMERCIO OOR CRA 100 N NRO 5 169 STAND 16, IGUALMENTE MODIFIQUE LA DIRECCION DE NOTIFICACION JUDICIAL POR --CALLE 80 SUR NRO 47 D 163 BG 8 SE LLAMO A LA SEÑORA GLORIA EUGENIA VARGAS INFORMANDO QUE YA ESTABA MODIFICADO LA DIRECCION COMERCIAL Y JUDICIAL H: 11 F: 28/05/2018</t>
  </si>
  <si>
    <t>EN EL ACTA 1 SE REALIZO NOMBRAMIENTOS PERO QUEDO FALTANDO UN NOMBRE AL REPRESENTANTE LEGAL SUPLENTE, SE ANEXO CEDULA</t>
  </si>
  <si>
    <t xml:space="preserve">SE ADICIONO EL NOMBRE AL REPRESENTANTE LEGAL SUPLENTE COMO ALEJANDRO PEREZ OCHOA REAL SE LLAMO AL CELULAR Y SE HABLO CON EL SEÑOR OSCAR INFORMANDO QUE YA ESTABA MODIFICADO H: 1:54 F: 28/05/2018 </t>
  </si>
  <si>
    <t>LA USUARIA MANIFIESTA QUE EN EL CERTIFICADO LE APARECE EL NUMERO DE NIT. ERRADO Y QUE NO CORRESPONDE AL QUE SE TRAMITO A TRAVES DE LA PAGINA DE LA DIAN, EL NIT CORRECTO ES 1.144.108.110-1 Y QUE ES PRESENTADO FISICAMENTE ANTE MI, FAVOR REEMPLAZAR DOS CERTIFICADOS.</t>
  </si>
  <si>
    <t>MODIFIQUE EL NUMERO DEL NIT POR 1144108110 SE LLAMO AL CELULAR Y SE INFORMO QUE YA ESTABA MODIFICADO H: 2:45 F: 28/05/2018</t>
  </si>
  <si>
    <t>LA SRA INDICA QUE LA RENOVACION SE REALIZO EL DIA 18 DE MARZO DE 2018 CON RADICADO NUMERO 20180178971 Y SOLO SE DIO CUENTA DE QUE EL TRAMITE ESTABA DEVUELTO EL DIA 21 DE MAYO POR UNA LLAMADA QUE LE REALIZARON, LO CUAL IMPLICO QUE LA CÁMARA DE COMERCIO DE BOGOTA NO LE RECIBIERA LA DOCUMENTACION POR LA VENTANILLA RUES PORQUE PASO EL TIEMPO QUE TENIA PARA RADICARLO NUEVAMENTE (30 DIAS).</t>
  </si>
  <si>
    <t>ANTECEDENTES: LA CLIENTE RECLAMA POR QUE HABIENDO INGRESADO UN TRÁMITE DE RENOVACIÓN RUES EL 18 DE MARZO, SOLO LE INFORMARON QUE ESTABA DEVUELTO EL 21 DE MAYO. * CUANDO SE RECIBEN LOS PAGOS DEL RUES, SE INFORMA A TRAVÉS DE CUAL PÁGINA WEB SE PUEDE HACERLE SEGUIMIENTO AL TRÁMITE USANDO EL NUC. ADICIONALMENTE, ES RESPONSABILIDAD DE LA CÁMARA DE DESTINO. RESPUESTA AL CLIENTE: JUN. 5 (12:09): LLAMÉ A LA SRA. YEIMI BERNAL AL TEL. 3108036217, PERO ME INFORMARON QUE ESTABA ALMORZANDO. (14:20): SE ESTABLECIÓ QUE DESDE BOGOTÁ SE PRETENDÍA RENOVAR UNA SUCURSAL EN CALI (NUC 20180584522), TRÁMITE QUE FUE DEVUELTO POR QUE FALTABA DESCRIPCIÓN DE LAS ACTIVIDADES ECONÓMICAS. DEBIDO A QUE LA CCB MANEJA LAS DEVOLUCIONES DEVOLVIENDO EL FORMULARIO Y EL DINERO, NO FUE POSIBLE REINGRESAR LA DOCUMENTACIÓN A TIEMPO, PUES ADEMÁS CONTABA CON LA FIRMA DEL REPRESENTANTE LEGAL QUE ESTÁ FUERA DEL PAÍS EN LA ACTUALIDAD. CON EL SOPORTE DE LA FUNCIONARIA JHOANNA SALAZAR SE LE EXPLICÓ QUE CUANDO UN TRÁMITE ESTÁ RE</t>
  </si>
  <si>
    <t>SOLICITO SE SIRVAN CANCELAR EL DOBRE REGISRO MERCANTIL QUE EXISTE DEL ESTABLECIMIENTO DE COMERCIO DENOMINADO ISHKA DE PROPIEDAD DE CARLOS ALBERTO HOLGUIN BOLIVAR CON MATRICULA 723356-2 ABIERTO POR EQUIVOCACION DEL 21 DE NOVIEMBRE DE 2016</t>
  </si>
  <si>
    <t>SE ENVÍA POR CORREO ELECTRONICO CORREO ELECTRÓNICO NCG_ASESORIAS@HOTMAIL.COM LA CIUDAD CORDIAL SALUDO, MEDIANTE ESCRITO DE FECHA 25 DE MAYO DE 2018 RECIBIDO EN ESTA ENTIDAD EN LA MISMA FECHA, SOLICITÓ: "SE SIRVAN CANCELAR EL DOBLE REGISTRO MERCANTIL QUE EXISTE DEL ESTABLECIMIENTO DE COMERCIO DENOMINADO ISHKA DE PROPIEDAD DE CARLOS ALBERTO HOLGUIN BOLIVAR, CON MATRÍCULA MERCANTIL 970976-2 ABIERTO POR EQUIVOCACIÓN EL 21 DE NOVIEMBRE DE 2016".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PARTICULAR BAJO LAS NORMAS QUE PAR</t>
  </si>
  <si>
    <t>SOLICITO EL CERTIFICADO DE EXISTENCIA Y REPRESENTACION LEGAL , JUNTO CON SUS ANEXOS , DE LA SOCIEDAD RIO FERTIL DEL PACIFICIO S.A.S CON NIT 900347864</t>
  </si>
  <si>
    <t>20-0775 SANTIAGO DE CALI, 6 DE JUNIO DE 2018 SEÑORES MINISTERIO DE DEFENSA NACIONAL POLICIA NACIONAL ATENCIÓN: INTENDENTE JOSÉ ÁNGEL GALVIS BADILLO INVESTIGADOR CRIMINAL SIJIN-DICAR JOSE.GALVIS0541@CORREO.POLICIA.GOV.CO SANTIAGO DE CALI CORDIAL SALUDO, DAMOS RESPUESTA A SU OFICIO S-2018- /DICAR-SIJIN-29.25 DE FECHA 15 DE MAYO DE 2018, RECIBIDO POR ESTA ENTIDAD EL DÍA 28 DE MAYO DEL 2018, EN EL QUE SOLICITA "EL CERTIFICADO DE EXISTENCIA Y REPRESENTACIÓN LEGAL DE LA EMPRESA, JUNTO CON SUS ANEXOS, DE LA SOCIEDAD RIO FERTIL DEL PACIFICO SAS IDENTIFICADA CON NIT 900347864.(¿)". ADJUNTO LE ENVIAMOS COPIA DEL EXPEDIENTE Y CERTIFICADO DE EXISTENCIA Y REPRESENTACIÓN LEGAL DE LA EMPRESA RIO FERTIL DEL PACIFICO S.A.S. IDENTIFICADA CON NIT 900.347.864-1. LES COMUNICAMOS QUE EL ARTÍCULO 15 DEL DECRETO 019 DE 2012 DETERMINÓ QUE "LAS ENTIDADES PÚBLICAS Y LAS PRIVADAS QUE CUMPLAN FUNCIONES PÚBLICAS O PRESTEN SERVICIOS PÚBLICOS PUEDEN CONECTARSE GRATUITAMENTE A LOS REGISTROS PÚBLICOS QUE LLEVAN</t>
  </si>
  <si>
    <t>EL USUARIO SOLICITA SE CORRIJA LA OMISIÓN DEL SR. OTONIEL CUCUYAME VALENCIA COMO PRIMER SUPLENTE DEL GERENTE Y SE RECTIFIQUE A LA SRA. ISABEL ESCOBAR DE CUCUYAME COMO SEGUNDA SUPLENTE DEL GERENTE, SEGÚN LOS ESTATUTOS INICIALES.</t>
  </si>
  <si>
    <t>MODIFIQUE NOMBRAMIENTO DE LA SRA. ISABEL ESCOBAR DE PRIMER SUPLENTE POR SEGUNDO SUPLENTE, ADICIONE EL NOMBRAMIENTO DEL PRIMER SUPLENTE AL SR. OTONIEL CUCUYAME VALENCIA (9-22-89) CON INSCRIPCION 23037 DEL 24-11-2015 LIRO 9 USUARIO NO CONTESTA H: 02:58 F: 30-05-2018. VUELVO A LLAMAR Y NO HAY RESPUESTA H: 08:24 F: 13-06-2018 ENVIO CORREO ELECTRONICO ADMOCA55@GMAIL.COM</t>
  </si>
  <si>
    <t>LA SEÑORA VERONICA CALLE INFORMA QUE REALIZO LA MODIFICACION FINANCIERA, Y LOS INGRESOS ACTIVIDAD ORDINARIA NO COINCIDEN CON LO REPORTADO SEGUN RAD. 20180246808, SOLICITAN PRONTA CORRECION PARA CONTINUAR CON PROCESO DE RUP LA CUAL MODIFICA LA UTILIDAD PERDIDA / OPERACION , UTILIDAD PERDIAD NETA.</t>
  </si>
  <si>
    <t>MODIFIQUE EN EL ESTADO DE RESULTADOS EL VALOR EN EL CAMPO INGRESOS ACTIVIDAD ORDINARIA POR: 2787271843</t>
  </si>
  <si>
    <t>FAVOR CORREGIR EL NOMBRE DE LA SOCIEDAD MATRICULA 1018268 - 16 SEGUN DOCUMENTO DE CONSTITUCION EN EL REINGRESO QUEDO ASI: INGENIERIA AGM S.A.S Y NO COMO APARECE EN SIRP</t>
  </si>
  <si>
    <t>SE MODIFICO LA RAZON SOCIAL POR INGENIERIA AGM S.A.S. EL CLIENTE DECIDIO ESPERAR LA RESPUESTA DE MANERA INMEDIATA.</t>
  </si>
  <si>
    <t>SOLICITUD NO. DS-26-26-1-1202 OFICIO 0227 DE FECHA 2 MARZO DE 2018, RECIBIDO POR ESTA ENTIDAD EL 26 DE ABRIL DE 2018, EN EL QUE SOLICITA "CERTIFICADO DE EXISTENCIA Y REPRESENTACIÓN Y/O REGISTRO MERCANTIL DEL ESTABLECIMIENTO O NEGOCIO BODEGAS JUDICIALES VIDA CREDITICIA (¿)."</t>
  </si>
  <si>
    <t>20-0741 SANTIAGO DE CALI, 3 DE MAYO DE 2018 SEÑORES FISCALIA GENERAL DE LA NACIÓN ATENCIÓN: NUBIA CECILIA GOMEZ RODRIGUEZ TECNICO INVESTIGADOR IV NUBIA.GOMEZ@FISCALIA.GOV.CO TUNJA CORDIAL SALUDO, DAMOS RESPUESTA A SU SOLICITUD NO. DS-26-26-1-1202 OFICIO 0227 DE FECHA 2 MARZO DE 2018, RECIBIDO POR ESTA ENTIDAD EL 26 DE ABRIL DE 2018, EN EL QUE SOLICITA "CERTIFICADO DE EXISTENCIA Y REPRESENTACIÓN Y/O REGISTRO MERCANTIL DEL ESTABLECIMIENTO O NEGOCIO BODEGAS JUDICIALES VIDA CREDITICIA (¿)." LE INFORMAMOS QUE BAJO EL NOMBRE DE BODEGAS JUDICIALES VIDA CREDITICIA NO FIGURA INSCRITA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t>
  </si>
  <si>
    <t>COMEDIDAMENTE SOLICITAMOS NOS INDIQUE SI EXITE INSCRITA SOCIEDAD ALGUNA O PERSNOA NATURAL CON ALGUN TIPO DE ACTIVIDAD COMERCIAL RELACIONADA CON LA DIRECCION DE DOMICILIO CRA 8A # 22A-38 BARRIO OBRERO EN ARAS DENTRO DEL PROCESOE POLICIVO QUE REPOSA EN ESTA INSPECCION</t>
  </si>
  <si>
    <t>20-0764 SANTIAGO DE CALI, 1 DE JUNIO DE 2018 SEÑORES ALCALDIA DE SANTIAGO DE CALI SECRETARIA DE SEGURIDAD Y JUSTICIA ATENCIÓN: CLAUDIA STELLA CHARUPI V. INSPECTORA DE POLICÍA CATEGORÍA ESPECIAL CARRERA 16 NO. 15-79 B/GUAYAQUIL INSPECCIÓN CALI 9 SANTIAGO DE CALI CORDIAL SALUDO, DAMOS RESPUESTA A SU OFICIO NO. 4161.2.19-131 DE FECHA 16 DE MAYO DE 2018, RECIBIDO POR ESTA ENTIDAD EL 28 DE MAYO DE 2018, EN EL QUE SOLICITA "SE NOS INFORME SI EXISTE INSCRITA SOCIEDAD ALGUNA Y/O PERSONA NATURAL CON ALGÚN TIPO DE ACTIVIDAD COMERCIAL RELACIONADA CON DIRECCIÓN DEL DOMICILIO CARRERA 8 A NO. 22 A - 38 BARRIO OBRERO (¿)". LE INFORMAMOS QUE ES NECESARIO PRECISAR QUE NO ES POSIBLE DETERMINAR CON UNA NOMENCLATURA SI EN ELLA EXISTE UN ESTABLECIMIENTO DE COMERCIO, LO ANTERIOR DADO QUE EXISTEN DIVERSOS DATOS ALFANUMÉRICOS CON LOS CUALES SE PUEDE LLEGAR A IDENTIFICAR UNA DIRECCIÓN, A MANERA DE EJEMPLO ENCONTRAMOS, CALLE, CL, CRA., KRA., KR, TRANSVERSAL, TRV. IGUAL SUCEDE SI SE FIJAN ESPACIOS O DA</t>
  </si>
  <si>
    <t>COMEDIDAMENTE SOLICITAMOS NOS INDIQUE SI EXITE INSCRITA SOCIEDAD ALGUNA O PERSNOA NATURAL CON ALGUN TIPO DE ACTIVIDAD COMERCIAL RELACIONADA CON LA DIRECCION DE DOMICILIO CRA 8A # 22-42 BARRIO OBRERO EN ARAS DENTRO DEL PROCESOE POLICIVO QUE REPOSA EN ESTA INSPECCION</t>
  </si>
  <si>
    <t>20-0763 SANTIAGO DE CALI, 1 DE JUNIO DE 2018 SEÑORES ALCALDIA DE SANTIAGO DE CALI SECRETARIA DE SEGURIDAD Y JUSTICIA ATENCIÓN: CLAUDIA STELLA CHARUPI V. INSPECTORA DE POLICÍA CATEGORÍA ESPECIAL CARRERA 16 NO. 15-79 B/GUAYAQUIL INSPECCIÓN CALI 9 SANTIAGO DE CALI CORDIAL SALUDO, DAMOS RESPUESTA A SU OFICIO NO. 4161.2.19-132 DE FECHA 16 DE MAYO DE 2018, RECIBIDO POR ESTA ENTIDAD EL 28 DE MAYO DE 2018, EN EL QUE SOLICITA "SE NOS INFORME SI EXISTE INSCRITA SOCIEDAD ALGUNA Y/O PERSONA NATURAL CON ALGÚN TIPO DE ACTIVIDAD COMERCIAL RELACIONADA CON DIRECCIÓN DEL DOMICILIO CARRERA 8 A NO. 22 A - 42 BARRIO OBRERO (¿)". LE INFORMAMOS QUE ES NECESARIO PRECISAR QUE NO ES POSIBLE DETERMINAR CON UNA NOMENCLATURA SI EN ELLA EXISTE UN ESTABLECIMIENTO DE COMERCIO, LO ANTERIOR DADO QUE EXISTEN DIVERSOS DATOS ALFANUMÉRICOS CON LOS CUALES SE PUEDE LLEGAR A IDENTIFICAR UNA DIRECCIÓN, A MANERA DE EJEMPLO ENCONTRAMOS, CALLE, CL, CRA., KRA., KR, TRANSVERSAL, TRV. IGUAL SUCEDE SI SE FIJAN ESPACIOS O DA</t>
  </si>
  <si>
    <t>A SU OFICIO CON RADICADO NO. 20182300132301 DE FECHA 16 DE MAYO DE 2018, RECIBIDO POR ESTA ENTIDAD EL 28 DE MAYO DE 2018, EN EL QUE SOLICITA "A QUIEN CORRESPONDA INFORMARNOS LAS DIRECCIONES DE NOTIFICACIÓN QUE REGISTREN EN SUS BASE DE DATOS DE LAS SIGUIENTES PERSONAS (¿)".</t>
  </si>
  <si>
    <t xml:space="preserve">20-0742 SANTIAGO DE CALI, 28 DE MAYO DE 2018 SEÑORES SUPERINTENDENCIA DE LA ECONOMUIA SOLIDARIA ATENCIÓN: DIMAS SAMPAYO HUERTAS SUPERINTENDENTE DELEGADO PARA LA SUPERVISIÓN DE LA ACTIVIDAD FINANCIERA DEL COOPERATIVISMO CARRERA 7 NO. 31 - 10 PISO 11 BOGOTÁ D.C. CORDIAL SALUDO, DAMOS RESPUESTA A SU OFICIO CON RADICADO NO. 20182300132301 DE FECHA 16 DE MAYO DE 2018, RECIBIDO POR ESTA ENTIDAD EL 28 DE MAYO DE 2018, EN EL QUE SOLICITA "A QUIEN CORRESPONDA INFORMARNOS LAS DIRECCIONES DE NOTIFICACIÓN QUE REGISTREN EN SUS BASE DE DATOS DE LAS SIGUIENTES PERSONAS (¿)". UNA VEZ VERIFICADO EN NUESTROS REGISTROS Y EN EL REGISTRO ÚNICO EMPRESARIAL Y SOCIAL RUES, LE INFORMAMOS QUE LAS SIGUIENTES EMPRESAS FIGURAN EN LAS SIGUIENTES DIRECCIONES: "	COOPERATIVA FINANCIERA ROYAL "COFIROYAL" MATRICULA NO. 302-50 DIRECCIÓN: CL 6 NRO. 52 A 45 LC 25 CC SUPER RAPIDOS DEL SUR "	COOPERATIVA DE EMPLEADOS DEL SENA VALLE LIMITADA COODESENA MATRICULA NO. 283-50 DIRECCIÓN: CL 6 NRO. 52 A 45 LC 25 CC SUPER </t>
  </si>
  <si>
    <t>A SU OFICIO NO. 423 DE FECHA 17 DE MAYO DE 2018, RECIBIDO POR ESTA ENTIDAD EL 28 DE MAYO DE 2018, EN EL QUE SOLICITA "INFORMEN A ESTE JUZGADO QUIEN ES EL REPRESENTACIÓN LEGAL DE COOMEVA E.P.S. (¿)".</t>
  </si>
  <si>
    <t xml:space="preserve">20-0744 SANTIAGO DE CALI, 28 DE MAYO DE 2018 SEÑORES JUZGADO 39 PENAL MUNICIPAL CON FUNCION DE CONTROL DE GARANTIAS ATENCIÓN: SANDRA ALBA TOVAR SECRETARIA J39PMGBT@CENDOJ.RAMAJUDICIAL.GOV.CO BOGOTÁ D.C. CORDIAL SALUDO, DAMOS RESPUESTA A SU OFICIO NO. 423 DE FECHA 17 DE MAYO DE 2018, RECIBIDO POR ESTA ENTIDAD EL 28 DE MAYO DE 2018, EN EL QUE SOLICITA "INFORMEN A ESTE JUZGADO QUIEN ES EL REPRESENTACIÓN LEGAL DE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t>
  </si>
  <si>
    <t xml:space="preserve"> A SU OFICIO NO. J2-1855 DE FECHA 24 DE MAYO DE 2018, RECIBIDO POR ESTA ENTIDAD EL 28 DE MAYO DE 2018, EN EL QUE SOLICITA "INFORMEN QUIEN FUNGE ACTUALMENTE COMO REPRESENTANTE LEGAL A NIVEL NACIONAL Y REPRESENTANTE LEGAL REGIONAL O QUIEN HAGA SUS VECES DE COOMEVA E.P.S. (¿)"</t>
  </si>
  <si>
    <t>20-0745 SANTIAGO DE CALI, 28 DE MAYO DE 2018 SEÑORES JUZGADO SEGUNDO PROMISCUO MUNICIPAL DE ACACIAS ATENCIÓN: OMAR PEÑA VILLAMOBOS JUEZ J02PRMACACIAS@CENDOJ.RAMAJUDICIAL.GOV.CO META CORDIAL SALUDO, DAMOS RESPUESTA A SU OFICIO NO. J2-1855 DE FECHA 24 DE MAYO DE 2018, RECIBIDO POR ESTA ENTIDAD EL 28 DE MAYO DE 2018, EN EL QUE SOLICITA "INFORMEN QUIEN FUNGE ACTUALMENTE COMO REPRESENTANTE LEGAL A NIVEL NACIONAL Y REPRESENTANTE LEGAL REGIONAL O QUIEN HAGA SUS VECES DE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t>
  </si>
  <si>
    <t>BUENA TARDE, FAVOR CORREGIR EL NOMBRE DEL REPRESENTANTE LEGAL DE LA MATRICULA 738137 YA QUE QUEDO INCOMPLETO, GRACIAS</t>
  </si>
  <si>
    <t>MODIFIQUE EL NOMBRE DEL NOMBRADO CON INSCRIPCION 8732 DEL 10-05-2018 COMO R.L ADICIONANDOLE EN EL NOMBRE JUAN QUEDANDO: JUAN DAVID MARIN ECHEVERRI. USUARIO NO CONTESTA H: 05:30 F: 28-05-2018. LLAMO NUEVAMENTE AL USUARIO A LA LINEA 6693745 Y ME RECEPCIONA LA LLAMADA LA SRA. MARTHA CABRERA A QUIEN LE COMUNICO LA MODIFICACION REALIZADA. H: 11:28 F: 13-06-2018. CERTIFICADO POR REEMPLAZAR.</t>
  </si>
  <si>
    <t>LA SEÑORA EVELSY MURCIA INDICA QUE MEDIANTE TRAMITE DE REFORMA SOLICITO CAMBIO DE RAZÓN SOCIAL Y TRANSFORMACIÓN DE SA A SAS. AL VALIDAR TRAMITE EN SIRP Y DOCUNET REGISTRA COMO FINALIZADO PERO EN EL NOMBRE DE LA RAZÓN SOCIAL REGISTRA AUN COMO SA. INDICA QUE DEBE QUEDAR EMPRESA COLOMBIANA DE TRANSPORTES JE S.A.S. INDICA QUE COMPRO CERTIFICADO EL DIA 28/05/2018 PERO SOLO CONFIRMAR EL CODIGO 0817C3G3S94X</t>
  </si>
  <si>
    <t>SE MODIFICO LA RAZON DE EMPRESA COLOMBIANA DE TRANSPORTES JE S.A. POR EMPRESA COLOMBIANA DE TRANSPORTES JE SAS SE LLAMO AL CELULAR Y SE INFORMO QUE YA ESTABA MODIFICADO H: 9:50 F: 29/05/2018 JENIFER POR FAVOR CAMBIAR LA ETIQUETA POR MODIFICAR LA RAZON SOCIAL**CAMBIE ETIQUETA INSCRIPCION 9444 LIBRO IX DEL 23 DE MAYO DE 2018.</t>
  </si>
  <si>
    <t xml:space="preserve"> A SU OFICIO NO. J2-1855 DE FECHA 24 DE MAYO DE 2018, RECIBIDO POR ESTA ENTIDAD EL 28 DE MAYO DE 2018, EN EL QUE SOLICITA "INFORMEN QUIEN FUNGE ACTUALMENTE COMO REPRESENTANTE LEGAL A NIVEL NACIONAL Y REPRESENTANTE LEGAL REGIONAL O QUIEN HAGA SUS VECES DE COOMEVA E.P.S. (¿)".</t>
  </si>
  <si>
    <t>20-0746 SANTIAGO DE CALI, 28 DE MAYO DE 2018 SEÑORES JUZGADO 09 PENAL MUNICIPAL FUNCION CONTROL DE GARANTIAS - SECCIONAL BOGOTÁ J09PMGBT@CENDOJ.RAMAJUDICIAL.GOV.CO BOGOTÁ D.C. CORDIAL SALUDO, DAMOS RESPUESTA A SU OFICIO NO. 009/813 DE FECHA 23 DE MAYO DE 2018, RECIBIDO POR ESTA ENTIDAD EL 28 DE MAYO DE 2018, EN EL QUE SOLICITA "OFICIARLE A FIN QUE LLEGUE EL CERTIFICADO DE EXISTENCIA Y REPRESENTACIÓN LEGAL DE CAFESALUD EPS Y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t>
  </si>
  <si>
    <t xml:space="preserve"> A SU OFICIO NO. 2683 DE FECHA 22 DE MAYO DE 2018, RECIBIDO POR ESTA ENTIDAD EL 28 DE MAYO DE 2018, EN EL QUE SOLICITA "ALLEGUE A ESTE DESPACHO UN EJEMPLAR DEL CERTIFICADO DE EXISTENCIA Y REPRESENTACIÓN LEGAL DE COOMEVA E.P.S. (¿)". ADJUNTO ENVIAMOS CERTIFICADO DE EXISTENCIA Y REPRESENTACIÓN LEGAL DE COOMEVA ENTIDAD PROMOTORA DE SALUD S A, IDENTIFICADA CON NIT 805.000.427-1.</t>
  </si>
  <si>
    <t xml:space="preserve">20-0747 SANTIAGO DE CALI, 28 DE MAYO DE 2018 SEÑORES JUZGADO CUARENTA CIVIL MUNICIPAL DE ORALIDAD DE BOGOTÁ ATENCIÓN: ERICA PAOLA PALACIOS NARANJO SECRETARIA CMPL40BT@CENDOJ.RAMAJUDICIAL.GOV.CO BOGOTÁ D.C. CORDIAL SALUDO, DAMOS RESPUESTA A SU OFICIO NO. 2683 DE FECHA 22 DE MAYO DE 2018, RECIBIDO POR ESTA ENTIDAD EL 28 DE MAYO DE 2018, EN EL QUE SOLICITA "ALLEGUE A ESTE DESPACHO UN EJEMPLAR DEL CERTIFICADO DE EXISTENCIA Y REPRESENTACIÓN LEGAL DE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t>
  </si>
  <si>
    <t>A SU OFICIO NO. 01015 DE FECHA 21 DE MAYO DE 2018, RECIBIDO POR ESTA ENTIDAD EL 28 DE MAYO DE 2018, EN EL QUE SOLICITA "EL CERTIFICADO DE EXISTENCIA Y REPRESENTACIÓN LEGAL DE E.P.S. COOMEVA (¿)".</t>
  </si>
  <si>
    <t>20-0748 SANTIAGO DE CALI, 28 DE MAYO DE 2018 SEÑORES JUZGADO TREINTA PENAL MUNICIPAL CON FUNCION DE CONTROL DE GARANTIAS ATENCIÓN: AURA MARGARITA BAÉZ BÁEZ SECRETARIA CARRERA 29 A NO. 18 A - 67 BLOQUE E PISO 3 COMPLEJO JUDICIAL PALOQUEMAO BOGOTÁ D.C. CORDIAL SALUDO, DAMOS RESPUESTA A SU OFICIO NO. 01015 DE FECHA 21 DE MAYO DE 2018, RECIBIDO POR ESTA ENTIDAD EL 28 DE MAYO DE 2018, EN EL QUE SOLICITA "EL CERTIFICADO DE EXISTENCIA Y REPRESENTACIÓN LEGAL DE E.P.S. COOMEVA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t>
  </si>
  <si>
    <t>A SU OFICIO NO. 446 DE FECHA 19 DE FEBRERO DE 2018, RECIBIDO POR ESTA ENTIDAD EL 28 DE MAYO DE 2018, EN EL QUE SOLICITA "EL CERTIFICADO DE EXISTENCIA Y REPRESENTACIÓN LEGAL DE COOMEVA E.P.S. (¿)".</t>
  </si>
  <si>
    <t>20-0749 SANTIAGO DE CALI, 28 DE MAYO DE 2018 SEÑORES JUZGADO 22 PENAL MUNICIPAL CON FUNCIONES DE CONOCIMIENTO DE BOGOTÁ ATENCIÓN: INGRID ELENA SANCHEZ CARVAJAL SECRETARIA J22PMCBT@CENDOJ.RAMAJUDICIAL.GOV.CO BOGOTÁ D.C. CORDIAL SALUDO, DAMOS RESPUESTA A SU OFICIO NO. 446 DE FECHA 19 DE FEBRERO DE 2018, RECIBIDO POR ESTA ENTIDAD EL 28 DE MAYO DE 2018, EN EL QUE SOLICITA "EL CERTIFICADO DE EXISTENCIA Y REPRESENTACIÓN LEGAL DE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t>
  </si>
  <si>
    <t>A SU OFICIO T NO. 2231 DE FECHA 21 DE MAYO DE 2018, RECIBIDO POR ESTA ENTIDAD EL 28 DE MAYO DE 2018, EN EL QUE SOLICITA "EXPEDIR UN CERTIFICADO DE EXISTENCIA Y REPRESENTACIÓN LEGAL DE COOMEVA E.P.S. (¿)".</t>
  </si>
  <si>
    <t>20-0750 SANTIAGO DE CALI, 28 DE MAYO DE 2018 SEÑORES JUZGADO TERCERO CIVIL MUNICIPAL DE BOGOTÁ ATENCIÓN: ANA PATRICIA MONROY ESGUERRA SECRETARIA CMPL03BT@CENDOJ.RAMAJUDICIAL.GOV.CO BOGOTÁ D.C. CORDIAL SALUDO, DAMOS RESPUESTA A SU OFICIO T NO. 2231 DE FECHA 21 DE MAYO DE 2018, RECIBIDO POR ESTA ENTIDAD EL 28 DE MAYO DE 2018, EN EL QUE SOLICITA "EXPEDIR UN CERTIFICADO DE EXISTENCIA Y REPRESENTACIÓN LEGAL DE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t>
  </si>
  <si>
    <t>CORREGIR EL NOMBRE DEL REPRESENTANTE LEGAL EL CORRECTO ES DIAZGRANADOS Y NO DIEZGRANADOS , EN EL CERTIFICA DE LOS ORGANOS DE ADMINISTRACION SOLO SALE EL REPRESENTANTE LEGAL Y NO SALE LA ASAMBLEA, PRESENTAN UN CERTIFICADO PARA CAMBIAR</t>
  </si>
  <si>
    <t>MODIFIQUE EL NOMBRE DEL REPRESENTANTE LEGAL EL CORRECTO ES DIAZGRANADOS Y NO DIEZGRANADOS SE LLAMO AL CELULAR Y SE HABLO CON JUAN JOSE INFORMANDO QUE YA ESTABA MODIFICADO H: 10:22 F: 30/05/2018</t>
  </si>
  <si>
    <t>SOLICITO ANTE ESTA ENTIDAD LA ACTUALIZACION DE LA INFORMACION EN EL SENTIDO DEL CAMBIO DE SOCIO EN EL CERTIFICADO DE EXISTENCIA Y REPRESENTACION LEGAL, DE LA SOCIEDAD CON MATRICULA MERCANTIL 606100-16 RAZON SOCIAL INVERSORA PALCIOS S.A.S CON NIT 805026596-0. SE APORTA AL ESCRITURA PUBLICA 1043 DEL 12/ 04-2018 PARA EFECTOS DE TENERLO EN CUENTA Y REALIZAR LA DEBIDA ACTUALIZACION EN EL CERTIFICADO</t>
  </si>
  <si>
    <t>20-0754 SANTIAGO DE CALI, 30 DE MAYO DE 2018 SEÑORA, NURELBA GUERRERO BETANCOURT APODERADA ESPECIAL CALLE 14 NO. 2-23 PISO 2. LA CIUDAD MEDIANTE ESCRITO DEL 29 DE MAYO DE 2018, RADICADO EN ÉSTA CÁMARA DE COMERCIO EL MISMO DÍA, SEÑALÓ; "SOLICITO ANTE ESTA ENTIDAD LA ACTUALIZACIÓN DE LA INFORMACIÓN EN EL SENTIDO DEL CAMBIO DE SOCIO EN EL CERTIFICADO DE EXISTENCIA Y REPRESENTACIÓN LEGAL, DE LA SOCIEDAD CON MATRICULA MERCANTIL NO. 606100-16, RAZÓN SOCIAL INVERSORA PALACIOS S.A.S. IDENTIFICADA CON NÚMERO DE NIT 805026596-0 DOMICILIO EN CALI".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t>
  </si>
  <si>
    <t>DE LA MANERA MAS RESPETUOSA ME PERMITO SOLICITAR A USTED SE SIRVA DAR INSTRUCCIONES A QUIENES CORRESPONDA, LA INSCRIPCION DE LA SIGUIENTE NOVEDAD DENTRO DE LA SOCIEDAD MONTAJES MECANICOS HERGUEVAM, MATRICULA MERCANTIL NO. 572037-6 Y NIT:805021518-3, DONDE FIGURA LA SEÑORA MARIA LEONALDY ABADIA IDENTIFICADA CON LA CEDUL DE CIUDADANIA 29068614 FALLECIDA, POR CUANTO MI HERMANA NELLY PEREZ ABADIA IDENTIFICADA 31831508 Y YO, NANCY STELLA PEREZ ABADIA IDENTIFICADA CON LA CEDULA DE CIUDADANIA 31246744 EN NUESTRA CALIDAD DE HIJAS Y SUCESORAS DIRECTAS, ESTAMOS DIRECCIONANDO EL CORRESPONDIENTE PROCESO ANTE LAS AUTORIDADES DEL JUICIO DE SUCESION TANTO DE ESA PARTE COMO DEL RESTO DE BIENES QUE NOS CORRESPONDE ANTE LA LEY POR SU CALIDAD DE COMPAÑERA PERMANENTE DE LUIS HERNANDO GUEVARA MORENO IDENTIFICADO CON LA CEDULA DE CIUDADANIA 2417109 REPRESENTANTE LEGAL DE LA MENCIONADA SOCIEDAD</t>
  </si>
  <si>
    <t xml:space="preserve">YA SE LE HABIA DADO RESPUESTA A LA SRA. NANCY STELLA PEREZ ABADIA SEGUN PQR 2018003939. </t>
  </si>
  <si>
    <t>EL REPRESENTANTE LEGAL DE LA SOCIEDAD "CREAR INSTALACIONES S.A.S" CON NIT "901182099-7" SOLICITA QUE LE CORIGAN EL NOMBRE ERRADO QUE APARECE "NELSON ERAZO BAYRON" POR EL NOMBRE CORRECTO "BAYRON NELSON ERAZO" COMO LO INDICA EL DOCUMENTO DE CONSTITUCION Y COPIA DE LA CEDULA, SOLICITA REPONER UN CERTIFICADO.</t>
  </si>
  <si>
    <t>MODIFIQUE EL NOMBRE DEL NOMBRADO GERENTE BAYRON NELSON ERAZO COMO FIGURA EN LA FOTOCOPIA DE LA CEDULA DE CIUDADANIA, ADICIONALMENTE MODIFIQUE EL APELLIDO DE LA SUBGERENTE KAREN DAYANA DE: BEANVIDEZ POR: BENAVIDEZ. INSCRIPCION 8997 DEL 16-05-2018. LLAMO A USUARIO Y ME CONTESTA EL SR. BAYRON A QUIEN LE COMUNICO LA MODIFICACION REALIZADA. TIENE CERTIFICADO POR REEMPLAZAR. H: 12:18 F: 29-05-2018</t>
  </si>
  <si>
    <t>FALLA EN HOMOLOGACION DE DATOS</t>
  </si>
  <si>
    <t>SOLICITO REMITIR EL CERTIFICADO DE EXISTENCIA Y REPRESENTACION LEGAL DE LA EMPRESA TRANSPÓRTES AFILIADOS ROJO GRIS S.A</t>
  </si>
  <si>
    <t xml:space="preserve">20-0769 SANTIAGO DE CALI, 1 DE JUNIO DE 2018 SEÑORES FISCALIA GENERAL DE LA NACIÓN ATENCIÓN: ALEXANDER IBAÑEZ CAMARGO TÉCNICO INVESTIGADOR II CTI CALLE 25 NTE NO. 6A - 11 SANTA MONICA SANTIAGO DE CALI CORDIAL SALUDO, DAMOS RESPUESTA A SU OFICIO NO. 50000-00357-760016000193200703658-73 DE FECHA 28 MAYO DE 2018, RECIBIDO POR ESTA ENTIDAD EL 29 DE MAYO DE 2018, EN EL QUE SOLICITA "CERTIFICAR SI LAS SEÑORAS YENNY PATRICIA HURTADO OSSA (¿)." ADJUNTO ENVIAMOS CERTIFICADO DE EXISTENCIA Y REPRESENTACIÓN LEGAL DE LA EMPRESA TRANSPORTES AFILIADOS ROJO GRIS S.A. IDENTIFICADA CON NIT NO. 805.031.085-9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
  </si>
  <si>
    <t>SOLICITO CERTIFICAR SI LAS SEÑORAS YENNY PATRICA HURTADO OSSA CON C.C. 67.010.763 Y MARIELLI TAMAYO VELEZ CON C.C 66.760.336 REGISTRAN ALGUN ESTABLECIMIENTO</t>
  </si>
  <si>
    <t>20-0776 SANTIAGO DE CALI, 1 DE JUNIO DE 2018 SEÑORES FISCALIA GENERAL DE LA NACIÓN ATENCIÓN: ALEXANDER IBAÑEZ CAMARGO TÉCNICO INVESTIGADOR II CTI CALLE 25 NTE NO. 6A - 11 SANTA MONICA SANTIAGO DE CALI CORDIAL SALUDO, DAMOS RESPUESTA A SU OFICIO NO. 50000-00357-760016000193200703658-73 DE FECHA 28 MAYO DE 2018, RECIBIDO POR ESTA ENTIDAD EL 29 DE MAYO DE 2018, EN EL QUE SOLICITA "CERTIFICAR SI LAS SEÑORAS YENNY PATRICIA HURTADO OSSA CC.67.010.763 Y MARIELLI TAMAYO VELEZ CC 66.760.336 (¿)." ADJUNTO ENVIAMOS CERTIFICADO DE CANCELACIÓN DE TAMAYO VELEZ MARIELLY IDENTIFICADA CON CÉDULA DE CIUDADANÍA NO. 66.760.336. CON RELACIÓN A LA SEÑORA YENNI PATRICIA HURTADO OSSA IDENTIFICADA CON CÉDULA DE CIUDADANÍA NO. 67.010.763 NO FIGURA INSCRITA EN LA CÁMARA DE COMERCIO DE CALI. ADICIONALMENTE, LES COMUNICAMOS QUE EL ARTÍCULO 15 DEL DECRETO 019 DE 2012 DETERMINÓ QUE "LAS ENTIDADES PÚBLICAS Y LAS PRIVADAS QUE CUMPLAN FUNCIONES PÚBLICAS O PRESTEN SERVICIOS PÚBLICOS PUEDEN CONECTARSE GRATUITAME</t>
  </si>
  <si>
    <t>EL SEÑOR JOSE MANUEL INFORMA QUE SOLICITO LA MODIFICACION DE LA INFORMACION FINANCIERA MERCANTIL EL DIA 02 DE MAYO BAJO RADICADO 20180226384 Y OBSERVA EN EL FORMULARIO DE INSCRIPCION DEL RUP PR0818QL65 QUE AL PARECER LA CCC NO LE MODIFICO DE FORMA CORRECTA ESA INFORMACION Y SE EQUIVOCARON POR EJEMPLO EN EL CAMPO GASTOS POR IMPUESTO LE APARECE EL VALOR DE 135.856.272 Y LA INFORMACION CORRECTA ES 135.756.272 SE SOLICITA VERIFICAR LA INFORMACION QUE HA SOLICITADO PARA MODIFICACION Y RESPECTIVA CORRECCION.</t>
  </si>
  <si>
    <t>.VI Y XV: INSCRIPCION 36260 DEL 03-05-2018. MODIFIQUE EL VALOR DEL CAMPO GASTOS POR IMPUESTOS EN LA VTA INFORMACION FINANCIERA DE: 135856272 POR: 135756272. MATRICULA 408407,. USUARIO NO CONTESTA H: 03:32 F: 29-05-2018. LLAMO NUEVAMENTE A USUARIO Y ME CONTESTA EL SR. JOSE A QUIEN LE COMUNICO LA MODIFICACION REALIZADA. H: 04:35 F: 29-05-2018</t>
  </si>
  <si>
    <t>EL AGN LE RECUERDA EL CUMPLIMIENTO DE LOS COMPROMISOS ADQUIRIDOS EN LA JORNADA ASISTENCIA TENCIA REGIONAL REALIZADA EL 31 DE MAYO DE 2017 EN EL MARCO DE LA LEY 594 DE 2000..... A CONTINUACION SE RELACIONAN LOS COMPROMISOS PACTADOS Y SU FECHA DE CUMPLIMIENTO: ACTUALIZAR LAS TABLAS DE RETENCION DCOUMENTAL -TRD DICIEMBRE 29 DE 2017. PARA EL AGN ES IMPORTANTE QUE, A PARTIR DE LA ASITENCIA TÉCNICA BRINDADA, SU ENTIDAD ADELANTE LAS ACTIVIDADES QUE PERMITAN MEJORAR LOS ASPECTOS DE LA GESTION DOCUMENTAL, DE TAL FORMA QUE SE GARANTICE LA ORGANIZACIÓN, CONSERVACIÓN Y CONTROL DE LOS DOCUMENTOS DE ARCHIVO.... SIGUE LA CARTA. ARCHIVADO EN: 620.14.13 ASISTENCIA TÉCNICA ARCHIVÍSTICA AGN. POR FAVOR RESPONDA CON EL SIGUIENTE NO. DE EXPEDIENTE: 4719/2018/OFICIO Y DE RADICADO NO. 2-2018-06074 ASUNTO: COMPROMISOS JORNADA ASISTENCIA TÉCNICA REGIONAL - 2017</t>
  </si>
  <si>
    <t>P-SOLICITA INFORMAR SOBRE TRAMITE O PROCESO INTERNO DE LA CCC</t>
  </si>
  <si>
    <t>RESPUESTAR ENVIADA EL 20 DE JUNIO POR CORREO ELECTRÓNICO A LA CUENTA CONTACTO@ARCHIVOGENERAL.GOV.CO SEÑORES ARCHIVO GENERAL DE LA NACIÓN ATN. 	LUIS FERNANDO SIERRA ESCOBAR 	COORDINADOR GRUPO DE ASISTENCIA TÉCNICA ARCHIVÍSTICOS CRA. 6 NO. 6 - 91 BOGOTÁ D.C. REFERENCIA: 	RESPUESTA A OFICIO NO. 2-2018-06074. EXPEDIENTE: 4719/2018/OFICIO. CORDIAL SALUDO. EN RESPUESTA AL OFICIO DE LA REFERENCIA, ENVIADO POR USTEDES A LA CÁMARA DE COMERCIO DE CALI EL DÍA 29 DE MAYO DE 2018 POR CORREO ELECTRÓNICO Y RADICADO BAJO EL PQR NO. 2018005899, POR MEDIO DEL CUAL SE SOLICITA ENVIAR LAS EVIDENCIAS DE AVANCE O CUMPLIMIENTO DE LOS COMPROMISOS PACTADOS REUNIÓN SOSTENIDA EL PASADO 31 DE MAYO DE 2017, COMO ACTAS DEL COMITÉ INTERNO DE ARCHIVO Y ACTOS ADMINISTRATIVOS DE APROBACIÓN O CONVALIDACIÓN; NOS PERMITIMOS INFORMAR LO SIGUIENTE: LA CÁMARA DE COMERCIO DE CALI DURANTE EL AÑO 2017 EJECUTÓ LAS ACTIVIDADES RELACIONADAS CON LA ACTUALIZACIÓN DE LAS TABLAS DE RETENCIÓN DOCUMENTAL, TALES COMO: A) CAPACITA</t>
  </si>
  <si>
    <t xml:space="preserve">EL SEÑOR JUAN JOSE OSORIO ABELLA, INFORMA QUE RADICO UN REGISTRO DE UNOS NOMBRAMIENTO DE REPRESENTANTE LEGAL Y ANTES TENIA NOMBRADOS OTROS REPRESENTANTES LEGALES, ANTERIORMENTE ERA EL PRINCIPAL Y DOS SUPLENTES Y SE REGISTRO UNA REFORMA ESTATUITARIA EN EL LA QUE QUEDA EL PRINCIPAL Y CUATRO SUPLENTES, SIN EMBARGO EN EL CERTIFICADO DE EXISTENCIA Y REPRESENTACION LEGAL DE LA SOCIEDAD LE APARECEN TANTO LOS DOS SUPLENTES QUE TENIA REGISTRADOS ANTES COMO LOS CUATRO QUE REGISTRO , LAS PERSONAS QUE DEBIERON HABER QUEDADO SON EL SEÑOR ANDRES FELIPE DAGER ARANGO, GLORIA ANDREA VERA MENA, MARTHA CECILIA DAGER ARANGO Y LA SEÑORA CLAUDIA ESPERANZA SEPULVEDA SANTAMARIA COMO CUARTO REPRESENTANTE LEGAL SUPLENTE, INDICA QUE EN EL CERTIFICADO APARECEN 6 NOMBRADOS Y DEBEN DE SER CUATRO. NUMERO DE RADICADO 20180263072 </t>
  </si>
  <si>
    <t>INACTIVE NOMBRAMIENTOS DE R.L SUPLENTES CON INSCRIPCION 15 DEL 02-01-2018 CORRESPONDIENTES A LOS SRES: ESMIR OSORIO CANO CON C.C 16757382 Y CLAUDIA ESPERANZA SEPULVEDA CON C.C. 31476670 YA QUE POSTERIORMENTE INGRESÓ NOMBRAMIENTO DE NUEVOS R.L. SUPLENTES CON INSCRIPCION 9175 DEL 18-05-2018. LLAMO A USUARIO Y HABLO CON EL SR. JUAN OSORIO QUIEN ESTA AL TANTO DE LA INFORMACION Y LE COMUNICO LA MODIFICACION REALIZADA. H: 04:06 F: 29-05-2018. CERTIFICADOS POR REEMPLAZAR.</t>
  </si>
  <si>
    <t>POR FAVOR VERIFICAR LA RADICACION 20180237097, EN LA CUAL SE SOLICITA LA CANCELACION DEL ESTABLECIMIENTO DE MATRICULA 611525-2, ACTO INSCRITO, NO SE EVIDENCIA EN EL REGISTRO.</t>
  </si>
  <si>
    <t>AL INSCRITO CAMBIE EL ESTADO DE ACTIVO POR CANCELADO. SE LLAMO AL CELULAR Y SE DEJO RAZON EN EL CONTESTADOR INFORMANDO QUE YA SE HABIA CANCELADO H: 9:53 F: 31/05/2018 Y SE LLAMO DE NUEVO Y SE DEJO RAZON EN EL CONTESTADOR</t>
  </si>
  <si>
    <t>EL ESTABLECIMIENTO DE COMERCIO CON MATRICULA 472232-2 DESDE EL 10 DE FEBRERO DE 2015 CAMBIO EL NOMBRE DE: ACUATEC A: AGRORGANICOS DEL VALLE Y EN EL SIRP APARECE DE ACUATEC POR FAVOR REVISAR Y CORREGIR.</t>
  </si>
  <si>
    <t>PROCESO AUTOMATIZADO DAÑO INFORMACION</t>
  </si>
  <si>
    <t>MODIFIQUE EL NOMBRE DEL ESTABLECIMIENTO DE COMERCIO POR: AGRORGANICOS DEL VALLE MATRICULA 472232.- EVIDENCIO POR AUDITORIA QUE AL DAR RESPUESTA A UN PQR CUANDO INGRESA LA AUXILIAR DE CORRECCION A MODIFICAR OTROS DATOS SE MODIFICÓ EL NOMBRE AL ANTERIOR TENIENDO EN CUENTA QUE EL CAMBIO DE NOMBRE EN LA MUTUACION REALIZADA FUE MEDIANTE EL APLICATIVO, LO CUAL ACTUALMENTE NO SE ACTUALIZA EN LOS DOS CAMPOS DE NOMBRE Y NOMBRE 1 EN LA VTNA DE DETALLE. (DATOS BASICOS) USUARIO ESPERÓ RESPUESTA INMEDIATA SEDE OBRERO</t>
  </si>
  <si>
    <t xml:space="preserve"> PRESTADOR DE TURISMO INDICA QUE EL DÍA 31 DE MARZO DEL AÑO 2018 CARGO LOS DOCUMENTOS QUE RELACIONO A TRAVÉS DE ESTE CORREO PAGO REGISTRO NACIONAL, EL ESTADO SITUACIÓN FINANCIERA, LA NTS-TS, Y LOS COMPROBANTES DE PAGO DE FONTUR PUESTO QUE EN ESA ÉPOCA EL PAZ Y SALVO NO ME HABÍA LLEGADO. DICE QUE PERSONALMENTE LOS CARGO EN LA PLATAFORMA CORRESPONDIENTE Y QUE NO ENTIENDE POR POR QUE DICHA DOCUMENTACIÓN NO APARECE REGISTRADA. SOLICITA CAMBIO DE ESTADO POR QUE DICE QUE ESTA 100% SEGURA QUE ELLA HIZO EL TRÁMITE COMO ERA. AGRADEZCO LA COLABORACIÓN QUE ME PUEDAN BRINDAR AL RESPECTO. ATENTAMENTE, ASTRID SANCHEZ </t>
  </si>
  <si>
    <t>RECLAMO NO PROCEDE, ME COMUNIQUE CON EL SEÑOR ANGELO BUENDIA 01-06-2018 H:9:10 AM Y SE LE INDICÓ QUE NO ES POSIBLE REALIZAR EL CAMBIO DEL ESTADO PORQUE REVISADA LA PLATAFORMA (RNT) SE EVIDENCIA QUE LA SOLICITUD DE ACTAULIZACIÓN NO QUEDÓ RADICADA (NO HAY ARCHIVOS DESCARGABLES NI NOTIFICACIONES) POR LO CUAL DEBEN PAGAR EL VALOR DE UN SALARIO MÍNIMO A FAVOR DE FONTUR PARA SOLICITAR LA REACTIVACIÓN Y CONTINUAR EL PROCESO DE ACTUALIZACIÓN. AGALVEZ</t>
  </si>
  <si>
    <t>LA SOCIEDAD COMERCIALIZADORA DE GRASAS A.M. S.A.S REALIZO EL 21 DE MAYO DE 2018 CON LA RAD 20180268240 EL AUMENTO DEL CAPITAL SUSCRITO Y PAGADO A $ 10.000.000 PERO EN EL CERTIFICADO AUN SALE EN $ 3.000.000. R.C 6742744</t>
  </si>
  <si>
    <t>MODIFIQUE EL VALOR DEL CAPITAL SUSCRITO Y PAGADO DE $3.000.000 POR EL CAPITAL SUSCRITO Y PAGADO A $ 10.000.000 SE LLAMO AL TELEFONO Y SE HABLO CON ANA MILENA INFORMANDO QUE YA ESTABA MODIFICADO H: 9:58 F: 31/05/2018</t>
  </si>
  <si>
    <t xml:space="preserve">LA SEÑORA SULMA YULIETH MANIFIESTA QUE EL DIA 24/05/2018 10:44:22 CON EL RADICADO: 20180273914 ANTE LA CAMARA DE COMERCIO DE CALI PRESENTO ACTA DE CONSTITUCION, EL DIA DE HOY CONSULTA POR LA PAGINA WEB DE AL CCC Y ESTA EN PROCESO. SE VERIFICA POR DOCUNET EL TRAMITE TERMINO EL DIA 25 MAYO LO TIENE LA FUNCIONARIA SJARAMILLO Y TIENE ASIGNADO EL INSCRITO 1018192; PERO AUN NO TIENE NIT ASIGNADO, USUARIA SOLICITA SE AGILICE EL TRAMITE YA QUE REQUIERE EL CERTIFICADO DE EXISTENCIA Y REPRESENTACIÓN LEGAL PARA LEGALIZAR UNA MERCANCIA QUE TIENE RETENIDA ADUANA. </t>
  </si>
  <si>
    <t>LA AUXILIAR INFORMA QUE LA DIAN SE DEMORO EN ASIGNAR NIT POR CUANTO HUBO FALLAS TECNICAS EN LA DIAN, POR LO TANTO NO ES RESPONSABLE. AL INTERESADO SE LE INFORMO EL 30/05/2018</t>
  </si>
  <si>
    <t>SE ACLARE, DENTRO DEL CERTIFICADO DE EXISTENCIA Y REPRESENTACION LEGAL DE COPSERVIR LTDA., EL ALCANCE DE LAS FACULTADES DEL AGENTE ESPECIAL, EN EL ENTENDIDO DE LIMITARLAS A LO QUE COMPETE EXCLUSIVAMENTE A LA ACTIVIDAD DEL NEGOCIO COOPERATIVO Y NO LA ADMINISTRACION DE LOS ESTABLECIMIENTOS DE COMERICIO, LO QUE ESTA JUSTIFICADO EN UNA ORDEN JUDICIAL (MATERIALIZADA A TRAVES DE LAS MEDIDAS CAUTELARES VIGENTES) CUYO CUMPLIMIENTO IMPLICA FACULTAR A LA SAE PARA ADMINISTRAR ESTOS ULTIMOS DE CONFORMIDAD CON LOS MECANISMOS DISPUESTOS EN LA LEY. SEA SOLICITADO, A LAS CAMARAS DE COMERCIO DEL ORDEN NACIONAL EN LAS QUE ESTEN METRICULADOS LOS ESTABLECIMIENTOS DE COMERCIO DEPENDIENTES DE COPSERVIR LTDA, ((NO ADJUNTAN LISTADO)</t>
  </si>
  <si>
    <t>20-0783 SANTIAGO DE CALI, 5 DE JUNIO DE 2018 SEÑORA JENNY DEL PILAR SANDOVAL ESPITIA GERENTE SOCIEDADES ACTIVAS SOCIEDAD DE ACTIVOS ESPECIALES S.A.E. CALLE 93B NO. 13-47 BOGOTÁ D.C. MEDIANTE ESCRITO DE FECHA 15 DE MAYO DE 2018, RECIBIDO EN ESTA CÁMARA DE COMERCIO EL 30 DE MAYO DEL PRESENTE AÑO, SOLICITÓ: "POR LO ANTERIOR, ESTA SOCIEDAD SOLICITA DE LA ENTIDAD QUE USTED LIDERA: I.	SE ACLARE, DENTRO DEL CERTIFICADO DE EXISTENCIA Y REPRESENTACIÓN LEGAL DE COPSERVIR LTDA. EL ALCANCE DE LAS FACULTADES DEL AGENTE ESPECIAL, EN EL ENTENDIDO DE LIMITARLAS A LO QUE COMPETE EXCLUSIVAMENTE A LA ACTIVIDAD DEL NEGOCIO COOPERATIVO Y NO A LA ADMINISTRACIÓN DE LOS ESTABLECIMIENTOS DE COMERCIO, LO QUE ESTÁ JUSTIFICADO EN UNA ORDEN JUDICIAL (MATERIALIZADA A TRAVÉS DE LAS MEDIDAS CAUTELARES VIGENTES) CUYO CUMPLIMIENTO IMPLICA FACULTAR A LA SAE PARA ADMINISTRAR ESTOS ÚLTIMOS DE CONFORMIDAD CON LOS MECANISMOS DISPUESTOS EN LA LEY. II.	SEA SOLICITADO, A LAS CÁMARAS DE COMERCIO DEL ORDEN NACIONAL EN LA</t>
  </si>
  <si>
    <t>YO LUISA FERNANDA BORRERO, MAYOR DE EDAD Y VECINA DE CALI CON C.C. 31.572.203 DE CALI HACIENDO USO DEL DERECHO DE PETICION ME PERMITO SOLICITAR SE SIRVAN INFORMAR SI EL SEÑOR ANDRES FERNANDO MORENO VICTORIA CON C.C. 94.070.15. DE CALI TIENE ALGUNA SOCIEDAD O EMPRESA CON CAMARA DE COMERCIO VIGENTE , YA QUE ACTUALMENTE SE ENCUENTRA CURSANDO UN PROCESO DE FAMILIA , LA INFORMACION QUE NOS BRINDEN ES DE SUMA IMPORTANCIA YA QUE EL SEÑOR VICTORIA HA MANIFESTADO QUE NO TIENE TRABAJO</t>
  </si>
  <si>
    <t>SANTIAGO DE CALI, 06 DE JUNIO DE 2018 SEÑORA LUISA FERNANDA BORRERO DEL VALLE CC 31572203 DE CALI CALLE 6 OESTE NO. 4 OESTE - 310 APTO 401 TORRE B LA CIUDAD CORDIAL SALUDO, MEDIANTE ESCRITO DE MAYO 30 DE 2018, RADICADO EN ESTA ENTIDAD EN LA MISMA FECHA, EN EL CUAL NOS SOLICITA "SE SIRVAN INFORMAR SI EL SEÑOR ANDRÉS FERNANDO MORENO VICTORIA IDENTIFICADO CON CEDULA DE CIUDADANÍA NO. 94.070.153 DE CALI, TIENE ALGUNA SOCIEDAD O EMPRESA CON CÁMARA DE COMERCIO VIGENTE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t>
  </si>
  <si>
    <t xml:space="preserve">ATENTAMENTE SOLICITO A USTEDES INFORMACION, ACERCA DE QUE ENTIDAD PUEDE COLABORARNOS EN EL ASUNTO DE LA REFERENCIA, POR CUANTO DESDE EL MES DE ENERO DE 2018, CONTACTAMOS A LA SUPERINTENDENCIA DE INDUSTRIA Y COMERCIO, QUIENES ACEPTARON LA DEMANDA, LAS PRUEBAS ENVIADAS Y HOY QUE FUE LA AUDIENCIA NOS DICEN QUE ELLOS NO SON EL ENTE ENCARGADO DE ESTOS ASUNTOS, POR CUANTO YO COMO REPRESENTANTE LEGAL NO SOY LA CONSUMIDORA FINAL DEL SERVICIO. AGRADECEMOS NOS INFORMEN A LA MAYOR BREVEDAD POSIBLE QUIEN ES EL ENTE ENCARGADO PARA LA PROTECCION DE LAS EMPRESAS CUANDO VEMOS VULNERADOS NUESTROS DERECHOS. </t>
  </si>
  <si>
    <t>SANTIAGO DE CALI, 19 DE JUNIO 2018 SEÑORA LILIA MARINA QUINTERO UPSDEOCCIDENTE@HOTMAIL.COM CARRERA 64 NO. 13-172 ASUNTO: 	RESPUESTA PQR NO. 2018005941. CORDIAL SALUDO. EN ATENCIÓN AL DERECHO DE PETICIÓN PRESENTADO POR USTED MEDIANTE CORREO ELECTRÓNICO EL DÍA 30 DE MAYO DE 2018, EN EL CUAL SOLICITA QUE SE LE INFORME CUAL ES "¿EL ENTE ENCARGADO PARA LA PROTECCIÓN DE LAS EMPRESAS CUANDO VEN VULNERADOS SUS DERECHOS"; NOS PERMITIMOS INFORMARLE LO SIGUIENTE: LAS CÁMARAS DE COMERCIO DEBEN CEÑIRSE A LO ESTRICTAMENTE CONSAGRADO EN EL ORDENAMIENTO JURÍDICO Y, POR TANTO, SOLO PUEDEN HACER LO QUE LA LEY LAS FACULTA. DE TAL MANERA,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t>
  </si>
  <si>
    <t>DAMOS RESPUESTA A SU OFICIO 2018EE0059737 DE FECHA 17 DE MAYO DEL 2018, RECIBIDA POR ESTA ENTIDAD EL 30 DE MAYO DE 2018, EN EL QUE SOLICITA "REQUIERE LA UBICACIÓN DE DOMICILIO, LUGAR DE TRABAJO O BINES (VINCULACIÓN O PARTICIPACIÓN QUE TENGAN EN LAS EMPRESAS REGISTRADAS EN ESA PRESTIGIOSA ENTIDAD) (¿)".</t>
  </si>
  <si>
    <t>20-0757 SANTIAGO DE CALI, 30 DE MAYO DE 2018 SEÑORES CONTRALORIA GENERAL DE LA REPUBLICA ATENCIÓN: NESTOR FABIAN CASTILLO PULIDO DIRECTOR JURISDICCIÓN COACTIVA CGR@CONTRALORIA.GOV.CO SAN JUAN DE PASTO CORDIAL SALUDO, DAMOS RESPUESTA A SU OFICIO 2018EE0059737 DE FECHA 17 DE MAYO DEL 2018, RECIBIDA POR ESTA ENTIDAD EL 30 DE MAYO DE 2018, EN EL QUE SOLICITA "REQUIERE LA UBICACIÓN DE DOMICILIO, LUGAR DE TRABAJO O BINES (VINCULACIÓN O PARTICIPACIÓN QUE TENGAN EN LAS EMPRESAS REGISTRADAS EN ESA PRESTIGIOSA ENTIDAD) (¿)". LE INFORMAMOS QUE BAJO EL NOMBRE DE LAS PERSONAS MENCIONADAS EN SU OFICIO NO FIGURAN COMO PROPIETARIOS, NI COMO SOCIOS DE CUALQUIER CLASE DE PERSONAS JURÍDICAS EN LA CÁMARA DE COMERCIO DE CALI.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t>
  </si>
  <si>
    <t>DAMOS RESPUESTA A SU OFICIO S-2018-016706-SUBIN-GRUIJ. 25.10 DE FECHA 21 DE MAYO DEL 2018, RECIBIDO POR ESTA ENTIDAD EL DÍA 30 DE MAYO DEL 2018, EN EL QUE SOLICITA "SUMINISTRAR LA INFORMACIÓN REFERENTE SI LOS SEÑORES QUE MÁS ADELANTE SE RELACIONAN, TIENEN REGISTRADO A SU NOMBRE ESTABLECIMIENTOS (¿)"</t>
  </si>
  <si>
    <t>20-0758 SANTIAGO DE CALI, 30 DE MAYO DE 2018 SEÑORES MINISTERIO DE DEFENSA NACIONAL POLICIA NACIONAL ATENCIÓN: RICHAR ALEXANDER BENEDETTY ZAPATA INVESTIGADOR CRIMINAL SIJIN-MESAN RICHAR.BENEDETTY@CORREO.POLICIA.GOV.CO SANTA MARTA CORDIAL SALUDO, DAMOS RESPUESTA A SU OFICIO S-2018-016706-SUBIN-GRUIJ. 25.10 DE FECHA 21 DE MAYO DEL 2018, RECIBIDO POR ESTA ENTIDAD EL DÍA 30 DE MAYO DEL 2018, EN EL QUE SOLICITA "SUMINISTRAR LA INFORMACIÓN REFERENTE SI LOS SEÑORES QUE MÁS ADELANTE SE RELACIONAN, TIENEN REGISTRADO A SU NOMBRE ESTABLECIMIENTOS (¿)".LE INFORMAMOS QUE BAJO EL NOMBRE DE LAS PERSONAS MENCIONADAS EN SU OFICIO NO FIGURAN COMO PROPIETARIOS, NI COMO SOCIOS DE CUALQUIER CLASE DE PERSONAS JURÍDICAS EN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t>
  </si>
  <si>
    <t>DAMOS RESPUESTA A SU OFICIO S-2018-005905-SUBGA-POJUD 29.24 DE FECHA 11 DE MAYO DEL 2018, RECIBIDO POR ESTA ENTIDAD EL DÍA 30 DE MAYO DEL 2018, EN EL QUE SOLICITA "SUMINISTRAR CERTIFICADO HISTÓRICO DE EXISTENCIA Y REPRESENTACIÓN LEGAL Y COPIA AUTENTICA DE TODOS LOS DOCUMENTOS DE CONSTITUCIÓN, REFORMAS (¿)".</t>
  </si>
  <si>
    <t>20-0759 SANTIAGO DE CALI, 30 DE MAYO DE 2018 SEÑORES MINISTERIO DE DEFENSA NACIONAL POLICIA NACIONAL ATENCIÓN: INTENDENTE JAVIER SAENZ RODRIGUEZ INVESTIGADOR CRIMINAL POLFA POLFA.POJUD@POLICIA.GOV.CO BOGOTÁ D.C. CORDIAL SALUDO, DAMOS RESPUESTA A SU OFICIO S-2018-005905-SUBGA-POJUD 29.24 DE FECHA 11 DE MAYO DEL 2018, RECIBIDO POR ESTA ENTIDAD EL DÍA 30 DE MAYO DEL 2018, EN EL QUE SOLICITA "SUMINISTRAR CERTIFICADO HISTÓRICO DE EXISTENCIA Y REPRESENTACIÓN LEGAL Y COPIA AUTENTICA DE TODOS LOS DOCUMENTOS DE CONSTITUCIÓN, REFORMAS (¿)". ADJUNTO LE ENVIAMOS COPIA DE LA CARPETA DE LA EMPRESA JAMMER'S LTDA IDENTIFICADA CON NIT NO. 900.303.003-8.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t>
  </si>
  <si>
    <t>DAMOS RESPUESTA A SU OFICIO S-2018-004794-SUBGA-POJUD 29.54 SIN FECHA, RECIBIDO POR ESTA ENTIDAD EL DÍA 30 DE MAYO DEL 2018, EN EL QUE SOLICITA "ESTABLECER CON QUE PERSONAS JURÍDICAS REGISTRA VÍNCULO LUIS ANGEL ARISTIZABAL RAMIREZ IDENTIFICADO CON CÉDULA DE CIUDADANÍA NO. 10.879.007 (¿)".</t>
  </si>
  <si>
    <t>20-0760 SANTIAGO DE CALI, 30 DE MAYO DE 2018 SEÑORES MINISTERIO DE DEFENSA NACIONAL POLICIA NACIONAL ATENCIÓN: INTENDENTE JAVIER SAENZ RODRIGUEZ INVESTIGADOR CRIMINAL POLFA POLFA.POJUD@POLICIA.GOV.CO BOGOTÁ D.C. CORDIAL SALUDO, DAMOS RESPUESTA A SU OFICIO S-2018-004794-SUBGA-POJUD 29.54 SIN FECHA, RECIBIDO POR ESTA ENTIDAD EL DÍA 30 DE MAYO DEL 2018, EN EL QUE SOLICITA "ESTABLECER CON QUE PERSONAS JURÍDICAS REGISTRA VÍNCULO LUIS ANGEL ARISTIZABAL RAMIREZ IDENTIFICADO CON CÉDULA DE CIUDADANÍA NO. 10.879.007 (¿)".LE INFORMAMOS QUE BAJO EL NOMBRE DE LUIS ANGEL ARISTIZABAL RAMIREZ IDENTIFICADO CON CÉDULA DE CIUDADANÍA 10.879.007 NO FIGURAN COMO PROPIETARIO, NI COMO SOCIO DE NINGUNA EMPRESA DE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t>
  </si>
  <si>
    <t>DAMOS RESPUESTA A SU OFICIO S-201801891/SUBIN-GRUIJ-29 DE FECHA 29 DE MAYO DE 2018, RECIBIDO POR ESTA ENTIDAD EL DÍA 30 DE MAYO DEL 2018, EN EL QUE SOLICITA "ALLEGAR A ESTA UNIDAD CERTIFICADO DE EXISTENCIA Y REPRESENTACIÓN LEGAL DE LA EMPRESA RIOS RENT A CAR (¿)".</t>
  </si>
  <si>
    <t>20-0761 SANTIAGO DE CALI, 30 DE MAYO DE 2018 SEÑORES MINISTERIO DE DEFENSA NACIONAL POLICIA NACIONAL ATENCIÓN: PATRULLERO JAIME ARCOS VALENCIA INVESTIGADOR CRIMINAL SIJIN-MEBAR JAIME.ARCOS@CORREO.POLICIA.GOV.CO BARRANQUILLA CORDIAL SALUDO, DAMOS RESPUESTA A SU OFICIO S-201801891/SUBIN-GRUIJ-29 DE FECHA 29 DE MAYO DE 2018, RECIBIDO POR ESTA ENTIDAD EL DÍA 30 DE MAYO DEL 2018, EN EL QUE SOLICITA "ALLEGAR A ESTA UNIDAD CERTIFICADO DE EXISTENCIA Y REPRESENTACIÓN LEGAL DE LA EMPRESA RIOS RENT A CAR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t>
  </si>
  <si>
    <t>SOLICITO INFORMACION SOBRE LOS BIENES MUEBLES E INMUEBLES QUE SE ENCUENTREN REGISTRADOS EN SU ENTIDAD A NOMBRE DE LUIS ALBEIRO GUTIERREZ AYALA C.C. 16.456.818 Y EL SR. CARLOS ALBERTO ESPITIA FERREIRA C.C 91.207.637</t>
  </si>
  <si>
    <t>20-0777 SANTIAGO DE CALI, 6 DE JUNIO DE 2018 SEÑORES CONTRALORIA MUNICIPAL DE YUMBO ATENCIÓN: MARIA LYDA SERNA FAJARDO DIRECTORA OPERATIVA DE CONTROL FISCAL CONTRALORIAYUMBO@CONTRALORIAYUMBO-VALLE.GOV.CO YUMBO CORDIAL SALUDO, DAMOS RESPUESTA A SU OFICIO 1227 DEL MES DE ABRIL DEL 2018, RECIBIDA POR ESTA ENTIDAD EL 30 DE MAYO DE 2018, EN EL QUE SOLICITA "SE ENCUENTREN REGISTRADOS EN SU ENTIDAD A NOMBRE DE LOS SEÑORES LUIS ALBEIRO GUTIERREZ AYALA IDENTIFICADO CON CÉDULA DE CIUDADANÍA NO. 16.456.818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t>
  </si>
  <si>
    <t>SOLICITO EL FAVOR DE INFORMAR SI LAS SIGUIENTES PERSONAS POSEEN ALGUN TI¿PO DE ESTABLECIMIENTO COMERCIAL REGISTRADO A SU NOMBRE: ALEXIS LOPEZ VERBEL C.C. 1006096182- EDISSON GUILLERMO PAZ GOMEZ C.C. 13072910- ALFREDO HERNANDEZ RUBIO C.C. 1130681609- MARIA BEYANITH HURTADO CARLOSAMA C.C. 1144128621</t>
  </si>
  <si>
    <t>20-0779 SANTIAGO DE CALI, 6 DE JUNIO DE 2018 SEÑORES MINISTERIO DE DEFENSA NACIONAL POLICIA NACIONAL ATENCIÓN: INTENDENTE AVELINO DE JESUS SOSSA DEOSSA INVESTIGADOR CRIMINAL SIJIN-MECAL AVELINO.SOSSA@CORREO.POLICIA.GOV.CO SANTIAGO DE CALI CORDIAL SALUDO, DAMOS RESPUESTA A SU OFICIO S-2018- 061379/SUBIN-GRUIJ-25.10 DE FECHA 30 DE MAYO DE 2018, RECIBIDO POR ESTA ENTIDAD EL MISMO DÍA, EN EL QUE SOLICITA "INFORMACIÓN SI LAS PERSONAS QUE SE RELACIONAN A CONTINUACIÓN POSEE ALGÚN TIPO DE ESTABLECIMIENTO COMERCIAL REGISTRADO A SU NOMBRE.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t>
  </si>
  <si>
    <t>DOCTORAS CLAUDIA MILENA BOTERO GIRALDO JEFE JURÍDICA DE REGISTRO MARIA DEL ROSARIO VELASQUEZ JEFE JURÍDICA DE REGISTRO MERCANTIL YAMILETH SANDOVAL AUXILIAR DE REGISTROS CÁMARA DE COMERCIO DE CALI CALI, VALLE ATENTO SALUDO POR ESTE MEDIO MÁS EXPEDITO, SOLICITO SU COLABORACIÓN EN EL SIGUIENTE SENTIDO: 1.	INFORMAR AL DEPARTAMENTO ADMINISTRATIVO DE JURÍDICA, EL NÚMERO DE ENTIDADES SIN ÁNIMO DE LUCRO INSCRITAS HASTA LA FECHA ANTE LA CÁMARA DE COMERCIO DE LA JURISDICCIÓN DE CALI, DE LAS CUALES, LA GOBERNACIÓN DEL VALLE ES LA COMPETENTE PARA EJERCER EL PROCESO DE INSPECCIÓN, CONTROL Y VIGILANCIA. 2.	FACILITARNOS EL DIRECTORIO (CORREO ELECTRÓNICO Y NÚMEROS TELEFÓNICOS ) DE LAS CÁMARAS DE COMERCIO UBICADAS EN EL DEPARTAMENTO DEL VALLE DEL CAUCA CON EL FIN DE OBTENER LA MISMA INFORMACIÓN. 3.	SI SE HA REALIZADO EL CRUCE DE INFORMACIÓN DE LA BASE DE DATOS DEL ÁREA DE PERSONERÍAS JURÍDICAS DE LA GOBERNACIÓN DEL VALLE DEL CAUCA, ATENDIENDO A LA INFORMACIÓN QUE SE LE ENVIÓ EN UN CD, MEDIANTE OFICIO NRO. 1.140.51.2-472 CON FECHA DEL 14 DE FEBRERO DE 2018. LO ANTERIOR SE REQUIERE PARA EFECTOS DE PROGRAMAR ACTIVIDADES RELACIONADAS CON EL PROCESO DE INSPECCIÓN, CONTROL Y VIGILANCIA DE LAS ENTIDADES SIN ÁNIMO DE LUCRO ME URGE LA INFORMACIÓN REQUERIDA. AGRADEZCO MUCHO SU ATENCIÓN Y COLABORACIÓN OPORTUNA. ATENTAMENTE, IVONNE B. CHAVERRA CARDONA COORDINADORA ÁREA DE PERSONERÍAS JURÍDICAS ADVERTENCIA / CONFIDENTIALITY NOTICE ESTE ENVÍO ES CONFIDENCIAL Y ESTÁ DESTINADO ÚNICAMENTE A LA PERSONA A LA QUE HA SIDO ENVIADO. PUEDE CONTENER INFORMACIÓN PRIVADA Y CONFIDENCIAL. SI USTED NO ES EL DESTINATARIO AL QUE HA SIDO REMITIDA, NO PUEDE COPIARLA, DISTRIBUIRLA NI EMPRENDER CON ELLA NINGÚN TIPO DE ACCIÓN. SI CREE QUE LO HA RECIBIDO POR ERROR, POR FAVOR, NOTIFÍQUELO AL REMITENTE. THIS TRANSMISSION IS CONFIDENTIAL AND INTENDED SOLELY FOR THE PERSON TO WHOM IT IS ADDRESSED. IT MAY CONTAIN PRIVILEGED AND CONFIDENTIAL INFORMATION. IF YOU ARE NOT THE INTENDED RECIPIENT, YOU SHOULD N</t>
  </si>
  <si>
    <t xml:space="preserve">DOCTORA IVONNE BEATRIZ CHAVERRA COORDINADORA ÁREA DE PERSONERÍAS JURÍDICAS GOBERNACIÓN DEL VALLE DEL CAUCA CORDIAL SALUDO, DE ACUERDO CON SU SOLICITUD, LE ENVÍO LA SIGUIENTE INFORMACIÓN: 1.	EL NÚMERO TOTAL DE ENTIDADES SIN ÁNIMO DE LUCRO INSCRITAS EN LA CÁMARA DE COMERCIO DE CALI (JURISDICCIÓN: CALI, YUMBO, VIJES, JAMUNDÍ, DAGUA Y LA CUMBRE) ES DE 13.388, DE LAS CUALES 10.399 HAN INDICADO EN EL FORMULARIO RUES, QUE LA GOBERNACIÓN DEL VALLE DEL CAUCA O ALGUNAS SECRETARÍAS DEPARTAMENTALES EJERCEN INSPECCIÓN, CONTROL Y VIGILANCIA SOBRE ESTAS. 2.227 NO HAN REPORTADO ESE DATO. ADJUNTO EL ARCHIVO EN EXCEL CON ESTA INFORMACIÓN. 2.	DIRECTORIO DE LAS CÁMARAS DE COMERCIO DEL VALLE DEL CAUCA. </t>
  </si>
  <si>
    <t>LA SEÑORA MARIA ARAMINTA , MANIFIESTA QUE EL DIA 28/05/2018 03:13:56 CON EL RADICADO : 20180278648 ANTE LA CAMARA DE COMERCIO DE CALI REALIZO INSCRIPCION DE LA MATRICULA MERCANTIL COMO PERSONA NATURAL. EL DIA DE HOY 30 MAYO CON EL CODIGO 0818C2ITMJO0 DESCARGO UN CERTIFICADO MERCANTIL Y HA EVIDENCIADO QUE LA CAMARA DE COMERCIO DE CALI LE REGISTRO EN EL INSCRITO : 1018462 COMO DIRECCIÓN COMERCIAL Y DE NOTIFICACIÓN JUDICIAL, LA DIRECCIÓN CLL 38 NORTE NRO 2BN-51. USUARIA ASEGURA QUE ESTA ERRADO , YA QUE EL FORMULARIO RUES REGISTRO CLL 38 NORTE NRO 2BN-151. USUARIA SOLICITA LA CORRECCIÓN DE LAS DIRECCIONES Y SOLICITA LA REPOSICIÓN DEL CERTIFICADO DESCARGADO EL DIA DE HOY 30 MAYO CON EL CODIGO 0818C2ITMJO0</t>
  </si>
  <si>
    <t>SE MODIFICO LA DIRECCION COMERCIAL Y NOTIFICACION JUDICIAL DE CLL 38 NORTE NRO 2BN-51. POR CLL 38 NORTE NRO 2BN-151. SE LLAMO AL CELULAR Y SE DEJO RAZON QUE YA SE HABIA MODIFICADO LA DIRECCION H: 2:28 F: 31/05/2018</t>
  </si>
  <si>
    <t>INCREIBLE QUE DESPUES DE HABER RADICADO UNA RENOVACION FISICA RUES MEDELLINY PASADOS UNOS DIAS, ME DEVUELVEN LA SOLICITUD ARGUMENTANDO QUE DEBE HACERSE EN UNA FORMA NUEVA YA QUE LA QUE PRESENTE ESTA OUT. ESO DEBE SABERLO EL PERSONALDE LA CAMARA PARA RECHAZAR EN VEZ DE RADICAR?? PARA QUE NO SE PIERDA TIEMPO.</t>
  </si>
  <si>
    <t xml:space="preserve">ANTECEDENTES: EL CLIENTE RECLAMA POR QUE PARA UN TRAMITE DE RENOVACION FISICA RUES NO SE LE INFORMÓ EN CALI QUE LOS FORMULARIOS NO ERAN LOS ACTUALIZADOS, RAZON POR LA CUAL LE DEVOLVIERON EL TRAMITE. RESPUESTA AL CLIENTE: JUN. 5 (15:13) LLAMÉ AL SR. REINALDO HERNANDEZ AL TEL. 3206798570, QUIEN CONFIRMÓ QUE LE DEVOLVIERON EL TRÁMITE DE LA EMPRESA EXPORTACIONES CIA LTDA (NIT. 901020788), POR QUE USÓ UN FORMULARIO RUES ANTIGUO, LO QUE SE HUBIERA EVITADO SI EL CAJERO LE HACE CAER EN CUENTA, COMPRANDO EL FORMULARIO VIGENTE. LE OFRECÍ DISCULPAS EN NOMBRE DE LA CCC , LE AGRADECÍ POR SU COMENTARIO QUE NOS AYUDA A MEJORAR NUESTROS PROCESOS, PARA PODER BRINDARLE UN SERVICIO QUE PUEDA PERCIBIR COMO EXTRAORDINARIO, LE DIJE QUE SE SOCIALIZARÍA CON EL COORDINADOR Y LE INVITÉ A QUE NOS VISITARA DE NUEVO PARA TENER EL GUSTO DE ATENDERLE. ÉL AGRADECIÓ LA LLAMADA. </t>
  </si>
  <si>
    <t>QUE ES LA CAMARA DE COMERCIO PPAL ? UNA ENTIDAD PUBLICA ? TODO EL TIEMPO HAYPERSONAS HACIENDO TRAMITES Y ES INSOLITO QUE NO HAYA UN BAÑO AL PUBLICO, ESTO ES UNA FALTA DE CONSIDERACION CON EL USUARIO, PORQUE LOS TRAMITES NO SON INMEDIATOS Y SIEMPRE HAY QUE ESPERAR.</t>
  </si>
  <si>
    <t>ANTECEDENTES: LA CLIENTE RECLAMA POR QUE NO HAY BAÑO PUBLICO. *"LA CCC PRESTA EL SERVICIO DE BAÑO SIEMPRE QUE EL USUARIO LO REQUIERA Y CUMPLA LAS SIGUIENTES CONDICIONES: NIÑOS, MUJERES GESTANTES, ADULTOS MAYORES Y PERSONAS CON DISCAPACIDAD, TAL COMO LO ESTIPULA EL ART. 88 DEL NUEVO CÓDIGO NACIONAL DE POLICÍA." RESPUESTA AL CLIENTE: JUN. 5 (15:45): LLAMÉ A LA SRA. ÁNGELA ANACONA AL TEL. 3113072229, PERO LA LLAMADA SE FUE AL CORREO DE VOZ. JUN. 6 (10:40): LLAMÉ A LA SRA. ÁNGELA ANACONA AL TEL. 3113072229, A QUIEN LE INFORMÉ DE LAS CONDICIONES EN QUE PRESTABAMOS LOS BAÑOS, A LO CUAL NO ESTUVO DE ACUERDO Y DIJO QUE IBA A DEMANDAR ANTE LA CORTE, PUES LO CONSIDERABA DISCRIMINATORIO. DIJO QUE LE HABÍA COGIDO LA TARDE PARA HACER LA RENOVACIÓN Y POR ESO SE DEMORÓ PARA HACER EL PAGO, POR LO QUE LE SUGERÍ QUE HICIERA EL PAGO POR INTERNET O EN BANCOS. LE AGRADECÍ POR SU COMENTARIO QUE NOS AYUDA A MEJORAR NUESTROS PROCESOS, PARA PODER BRINDARLE UN SERVICIO QUE PUEDA PERCIBIR COMO EXTRAORDINA</t>
  </si>
  <si>
    <t>PARA HACER SOLICITUD DE UN BAÑO PUBLICO</t>
  </si>
  <si>
    <t>ANTECEDENTES: LA CLIENTE RECLAMA POR QUE NO HAY BAÑOS PÚBLICOS. * LA CCC PRESTA EL SERVICIO DE BAÑO SIEMPRE QUE EL USUARIO LO REQUIERA Y CUMPLA LAS SIGUIENTES CONDICIONES: NIÑOS, MUJERES GESTANTES, ADULTOS MAYORES Y PERSONAS CON DISCAPACIDAD, TAL COMO LO ESTIPULA EL ART. 88 DEL NUEVO CÓDIGO NACIONAL DE POLICÍA. RESPUESTA AL CLIENTE: JUN. 5 (15:49): LLAMÉ A LA SRA. SANDRA ARCOS AL TEL. 3158626851, PERO LA LLAMADA SE FUE AL BUZÓN DE MENSAJES. JUN. 6 (10:51): LLAMÉ A LA SRA. SANDRA ARCOS AL TEL. 3158626851, A QUIEN EL COMENTÉ LAS CONDICIONES EN QUE SE PRESTABA EL SERVICIO DE BAÑO, SEGÚN EL NUEVO CÓDIGO DE POLICIA. ELLA DIJO QUE NO ESTABA DE ACUERDO, PERO SOLICITÓ QUE TUVIERAMOS EN CUENTA QUE HAY PERSONAS QUE NO ESTANDO DENTRO DEL UNIVERSO QUE COBIJA EL ARTÍCULO, PODÍAN ESTAR CON QUEBRANTOS DE SALUD. LE AGRADECÍ POR SU COMENTARIO QUE NOS AYUDA A MEJORAR NUESTROS PROCESOS, PARA PODER BRINDARLE UN SERVICIO QUE PUEDA PERCIBIR COMO EXTRAORDINARIO Y LE INVITÉ A QUE NOS VISITARA DE NUEVO</t>
  </si>
  <si>
    <t>REVISAR LOS NOMBRAMIENTOS DE LA JUNTA DIRECTIVA QUE EN LA ACTUALIDAD SON EL SEÑOR TULIO ENRIQUE RIASCOS , NACY STELLA ENRIQUEZ Y KATHERIN CARTAGENA MONTOYA, EN EL MOMENTO AL SOLICITAR LOS CERTIFICADOS EN ESTE NO SALE LA SEÑORA HATHERIN CARTAGENA COMO MIEMBRO DE LA JUNTA DIRECTIVA</t>
  </si>
  <si>
    <t>SE ADICIONO EL NOMBRAMIENTO DE LA SEÑORA KATHERIN CARTAGENA COMO SEGUNDO MIEMBRO DE LA JUNTA DIRECTIVA QUE ESTABA REGISTRADA EN LA INSCRIPCION 2653 SE LLAMO AL CELULAR Y SE DEJO RAZON EN EL CONTESTADOR H: 3:03 F: 31/05/2018 Y SE LLAMO DE NUEVO Y SE HABLO INFORMANDO QUE YA ESTABA MODIFICADO</t>
  </si>
  <si>
    <t>EL INSCRITO 736565-16, TIENE INDICADOR EN LIQUIDACION, LA SOCIEDAD PRESENTO LA TRANSFORMACION EN EL AÑO 2017 POR ACTA 2 DEL 22 DE JUNIO, INSCRITA EL CON EL NUMERO 11060, FAVOR VALIDAR Y CORREGIR ESTE INDICADOR POR CUANTO EN EL CERTIFICADO APARECE EN ESTADO DE LIQUIDACION.</t>
  </si>
  <si>
    <t>RECLAMO PROCEDE, SE REALIZARA RESOLUCIÓN PARA ADICIONAR EL ACTO DE MODIFICACIÓN DEL TERMINO DE DURACIÓN. 01-06-2018: SE ENVÍA RESOLUCIÓN PARA REVISIÓN. AGALVEZ 07-06-2018: SE REGISTRO LA RESOLUCIÓN PARA ADICIONAR EL ACTO DE MODIFICACIÓN DEL TERMINO DE DURACIÓN, POR FAVOR ADICIONAR ESTE ACTO, MODIFICANDO LA VIGENCIA DE LA SOCIEDAD A INDEFINIDA Y QUITAR EL INDICADOR DE LIQUIDACIÓN. GRACIAS DE ACUERDO A RESOLUCION INSCRITA CON NRO. 10270 DEL 07-06-2018 ADICIONO EL ACTO MODIFICACION TERMINO DE DURACION (9-21-429) A LA INSCRIPCION 11060 DEL 29-06-2017, INHABILITO EL INDICADOR EN LIQUIDACION DEL 05-04-2018 Y FECHA VENCIMIENTO 04-04-2018. INCLUYO AL CERTIFICA TEXTO DE VIGENCIA (192) LA VIGENCIA INDEFINIDA E IGUALMENTE EN LOS DATOS ADICIONALES DEL ACTO ADICIONADO (9-21-429), IGUALMENTE, PASO EL OBJETO SOCIAL DEL TIPO DE CERTIFICADO DEL 95 AL 30, TRASLADO EL ARTICULO DE LAS FACULTADES DEL REPRESENTANTE LEGAL AL MODULO CORRESPONDIENTE (FACULTADES Y LIMITACIONES DEL R.L) MATRICULA: 736565. LK</t>
  </si>
  <si>
    <t>LA SEÑORA LICETH MANIFIESTA QUE EL DIA 25/04/2018 CON EL RADICADO: 20180233221, ANTE LA CAMARA DE COMERCIO DE CALI RADICARON ACTA # 10 DE NOMBRAMIENTO DE REPRESENTANTE LEGAL Y SUPLENTE , SOLICITANDO EL NOMBRAMIENTO DE LAS SEÑORAS : MARIA MERCEDES GORDILLO CON CEDULA : 66957689(REPRESENTANTE LEGAL) Y LA SEÑORA CLARA MARCELA TOBON CON CEDULA : 31486609 (SUPLENTE). POR MEDIO DE UN CERTIFICADO QUE COMPRARON EL DIA 30 DE ABRIL NOTARON QUE LA CAMARA DE COMERCIO DE CALI NO HA REALIZADO EL REGISTRO DE LOS NUEVOS NOMBRAMIENTOS QUE SOLICITARON CON EL RADICADO: 20180233221. USUARIA SOLICITA REGISTRE ESTOS CAMBIOS EN EL CERTIFICADO DE EXISTENCIA Y REPRESENTACION LEGAL</t>
  </si>
  <si>
    <t>01/06/2018: BUEN DÍA EL RECLAMO NO PROCEDE TAL Y COMO LO SOLICITO EL USUARIO SE INSCRIBIO EL NOMBRAMIENTO DE LOS MIEMBROS PRINCIPALES Y SUPLENTES DE JUNTA DIRECTIVA RESPECTO DE LOS RENGLONES 4, 5 Y 6, ASÍ COMO EL NOMBRAMIENTO DEL REVISOR FISCAL. ADICIONALMENTE, EN NINGUNA PARTE DEL ACTA SE HACE REFERENCIA A NOMBRAMIENTO DEL REPRESENTANTE LEGAL PRINCIPAL Y SUPLENTE. IROMERO. SE LLAMO AL CELULAR Y SE DEJO RAZON EN EL CONTESTADOR H: 10:20 F: 06/06/2018 SE ENVIO CORREO ELECTRONICO CON LA INFORMACION QUE SOLUCIONO EL ABOGADO. EL F: 06/06/2018</t>
  </si>
  <si>
    <t>EL USUARIO PRESENTA RECLAMO POR QUE EN EL CERTIFICADO SE REFLEJA COMO CAPITAL AUTORIZADO, SUSCRITO Y PAGADO POR 72.000.000 Y NUMERO DE ACCIONES 72.000, CUANDO LO CORRECTO ES CAPITAL AUTORIZADO, SUSCRITO Y PAGADO POR 1000.000 Y 1000 ACCIONES INSCRITO POR DOCUMENTO 30-04-2018 LIBRO IX NO INSCRITO 1015742 NO INSCRIPCION 7948.</t>
  </si>
  <si>
    <t>MODIFIQUE EN LA INSCRIPCION 7948 DEL 30-04-2018 CAPITAL AUTORIZADO POR: 10.000.000, SUSCRITO Y PAGADO DE 72.000.000 POR 1.000.000, NUMERO DE ACCIONES CAPITAL AUTORIZADO POR 10.000 ACCIONES SUSCRITAS Y PAGADAS POR; 1.000, MATRICULA 1015742. USUARIO ESPERO RESPUESTA INMEDIATA SEDE PRINCIPAL</t>
  </si>
  <si>
    <t>CLIENTE INDICA QUE REALIZARON UNA REFORMA A LOS ESTATUTOS DONDE SE NOMBRABA COMO ÚNICO ORGANO LA JUNTA DIRECTIVA Y A LA VEZ NOMBRAMIENTO DE REPRESENTANTE LEGAL, DE ACUERDO A LA REFORMA SE ENTIENDE QUE EL CARGO DEL VICEPRESIDENTE QUEDARIA ANULADO YA QUE DE ACUERDO AL NUEVO ESTATUTO ESTE NO EXISTIRIA, SE VALIDA QUE PERMANECE EL SEÑOR SANTIAGO BLANCO TORRES 10774775 CON EL CARGO DE VICEPRESIDENTE- CLIENTE INDICA REQUIERE SE CORRIGA Y SE LE COMUNIQUE CUANDO ESTA CORRECCIÓN SE APLIQUE. NUC: 20180087111</t>
  </si>
  <si>
    <t>ASIGNADO EL 31-05-2018 H 03:25 ABOGADO. FABIAN VELASCO EL RECLAMO NO PROCEDE POR CUANTO LA REOCIÓN ES UN ACTO INDEPENDIENTE DE LA REFORMA ESTATUTARIA, SI DESERAN MODIFICAR LOS NOMBRAMIENTOS CONFORME LA REFORMA, DEBERÁN HACERLO A TRAVÉS DE UN NUEVO NOMBRAMIENTO DE JUNTA DIRECTIVA. LLAMO A USUARIO Y LE COMUNICO A LA SEÑORA PAOLA ARANA LA RESPUESTA DEL ABOGADO. H: 08:40 F: 13-06-2018</t>
  </si>
  <si>
    <t>DE MANERA ATENTA ME DIRIJO A USTED CON EL FIN DE EXPONERLE LOS INCONVENIENTES QUE HEMOS TENIDO CON LA RENOVACIÓN DE NUESTRO REGISTRO NACIONAL DE TURISMO 16440, Y LO QUE CONSIDERO, INJUSTAS SUSPENSIÓN DEL MISMO Y MULTA PARA REACTIVARLO. EL PASADO 20 DE MARZO DE 2018 INICIAMOS NUESTRO PROCESO DE RENOVACIÓN ADJUNTANDO LA DOCUMENTACIÓN REQUERIDA EN LA PLATAFORMA DISPUESTA POR LA CÁMARA DE COMERCIO DE ESTA CIUDAD PARA ELLO. EN LA MISMA FECHA SE EFECTUÓ EL PAGO CORRESPONDIENTE AL TRÁMITE DE RENOVACIÓN. COMO CONSTANCIA DE ELLO INDICO NÚMERO DE RADICACIÓN: 0800008655 EL DÍA 22 DE MARZO LA CÁMARA DE COMERCIO HIZO OBSERVACIÓN ACERCA INCONSISTENCIA EN EL VALOR DEL PATRIMONIO NETO EN EL BALANCE, EL CUAL DEBÍA COINCIDIR CON EL VALOR REPORTADO EN EL REGISTRO MERCANTIL. DICHA INCONSISTENCIA SE AJUSTÓ Y SE ADJUNTÓ NUEVAMENTE EN LA PLATAFORMA EL DÍA 30 DE MARZO, FECHA EN LA QUE LA PLATAFORMA NO PRESENTÓ LA OPCIÓN DE MODIFICAR EL VALOR DEL PATRIMONIO NETO EN EL FORMULARIO DISPUESTO PARA ACTUALIZACIÓN DEL RNT. EL NÚMERO DEL RADICADO EN ESTA OCASIÓN ES 08 00009669 POSTERIORMENTE, AL REVISAR LA PÁGINA DE LA CÁMARA DE COMERCIO, NOS SOLICITAN NUEVAMENTE QUE DEBEMOS ADJUNTAR LOS DOCUMENTOS Y REITERAN LA NECESIDAD DE AJUSTAR EL VALOR DEL PATRIMONIO NETO, COSA QUE YA HABÍAMOS HECHO COMO LO INDICO ANTERIORMENTE. EN ÉSTA OCASIÓN EL NÚMERO DE RADICADO ES 08 00009855. FINALMENTE, AL CONSULTAR EL ESTADO DE NUESTRO TRÁMITE, ENCONTRAMOS CON QUE SE ENCUENTRA EN ESTADO SUSPENDIDO Y QUE PARA REACTIVARLO SE DEBE PAGAR EL VALOR DE UN SALARIO MÍNIMO A FAVOR DE FONTUR, LO QUE CONSIDERO INJUSTO DADO QUE CLARAMENTE PROCEDIMOS A LA RENOVACIÓN DE NUESTRO RNT DENTRO DE LOS PLAZOS ESTABLECIDOS. COMO USTED PODRÁ VERIFICAR, SIEMPRE HEMOS ESTADO AL DÍA CON NUESTRAS OBLIGACIONES CON FONTUR, CON LA CÁMARA DE COMERCIO Y CON LOS ENTES REGULADORES DE NUESTRA ACTIVIDAD COMERCIAL. HE IDO EN REPETIDAS OCASIONES A LAS OFICINAS DE LA CÁMARA DE COMERCIO TRATANDO DE DAR SOLUCIÓN A ESTE ASUNTO, ME DICEN QUE EL MODIFICA</t>
  </si>
  <si>
    <t>POR FAVOR REVISAR ESTE RECLAMO 01-06-2018: ESTE RECLAMO NO TIENE DATOS DE CONTACTO NI DE LA MATRICULA DEL ESTABLECIMIENTO AL CUAL SE REFIERE EL EMBARGO, POR FAVOR VALIDAR. AGALVEZ</t>
  </si>
  <si>
    <t>LA SEÑORA CLAUDIA AREVALO INFORMA QUE REALIZO LA REFORMA DE ESTATUTOS EN LA ESCRITURA # 6381 DONDE SE REALIZO MODIFICACION DEL ART 2 DE LOS ESTATUTOS SOCIALES EN CUANTO A SU DENOMINACION. EL NOMBRE DEBE QUEDAR REGISTRADO DELIMA MARSH S.A. LOS CORREDORES DE SEGUROS PUDIENDO INDISTINTAMENTE UTILIZAR EL NOMBRE DELIMA MARSH S.A. O MARSH EN LA MATRICULA 516889, INDICA QUE EL NOMBRE SE ENCUNTRA EERADO SOLICITAN PRONTA CORRECION LA SEÑORA CLAUDIA AREVALO INDICA QUE ADQUIRIO UN CERTIFICADO Y FUE DONDE EVIDENCIO QUE SE ENCUENTRA ERRADA COD VER 0818IQEFXQ.</t>
  </si>
  <si>
    <t>AL REVISAR EL NOMBRE LO VEO EXACTAMENTE COMO EL INTERESADO LO ESTA SOLICITANDO POR LO TANTO NO PROCEDE. SE LLAMO AL TELEFONO Y SUENA OCUPADO H; 10:00 F: 02/06/2018 Y SE LLAMO DE NUEVO Y SUENA OCUPADO H: 11:00 F: 06/06/2018</t>
  </si>
  <si>
    <t>LA SEÑORA CAMILA ALVAREZ INFORMA QUE MATRICULO UNA AGENCIA CON NUMERO DE RADICADO 20180278842, INFORMA QUE ADQUIRIO UN CERTIFICADO EN EL CUAL SE EVIDENCIA QUE EL NOMBRE SE ENCUANTRA ERRADO, SOLICITA SE MODIFIQUE EL NOMBRE DE LA AGENCIA, POR AGENCIA KUMON CALI YA QUE SE REGISTRO ERRADAMENTE COMO AGENCIA KUSTOM CALI.</t>
  </si>
  <si>
    <t>MODIFIQUE EL NOMBRE DE LA AGENCIA CON NRO DE MATRICULA 1018791 DE AGENCIA KUSTOM CALI POR: AGENCIA KUMON CALI. TENIENDO EN CUENTA QUE EXISTE UN PQR EN EL CUAL SOLICITAN OTAS COSAS MAS NO EL CAMBIO DEL NOMBRE PARA LA MATRICULA. REEMPLAZAR CERTIFICADOS USUARIO NO CONTESTA. H:03:11 F: 31-05-2018. LLAMO AL USUARIO Y LE COMUNICO A LA SRA. CAMILA ALVAREZ LA MODIFICACION REALIZADA H: 11:30 F: 05-06-2018</t>
  </si>
  <si>
    <t>BUENAS TARDES, SE REALIZA PQR POR CORERO ENVIADO POR PRESTADOR DE TURISMO DEL ESTABLECIMIENTO DE COMERCIO TRAVELMARKETING CON MATRICULA 586991. DE MANERA ATENTA ME DIRIJO A USTED CON EL FIN DE EXPONERLE LOS INCONVENIENTES QUE HEMOS TENIDO CON LA RENOVACIÓN DE NUESTRO REGISTRO NACIONAL DE TURISMO 16440, Y LO QUE CONSIDERO, INJUSTAS SUSPENSIÓN DEL MISMO Y MULTA PARA REACTIVARLO. EL PASADO 20 DE MARZO DE 2018 INICIAMOS NUESTRO PROCESO DE RENOVACIÓN ADJUNTANDO LA DOCUMENTACIÓN REQUERIDA EN LA PLATAFORMA DISPUESTA POR LA CÁMARA DE COMERCIO DE ESTA CIUDAD PARA ELLO. EN LA MISMA FECHA SE EFECTUÓ EL PAGO CORRESPONDIENTE AL TRÁMITE DE RENOVACIÓN. COMO CONSTANCIA DE ELLO INDICO NÚMERO DE RADICACIÓN: 0800008655 EL DÍA 22 DE MARZO LA CÁMARA DE COMERCIO HIZO OBSERVACIÓN ACERCA INCONSISTENCIA EN EL VALOR DEL PATRIMONIO NETO EN EL BALANCE, EL CUAL DEBÍA COINCIDIR CON EL VALOR REPORTADO EN EL REGISTRO MERCANTIL. DICHA INCONSISTENCIA SE AJUSTÓ Y SE ADJUNTÓ NUEVAMENTE EN LA PLATAFORMA EL DÍA 30 DE MARZO, FECHA EN LA QUE LA PLATAFORMA NO PRESENTÓ LA OPCIÓN DE MODIFICAR EL VALOR DEL PATRIMONIO NETO EN EL FORMULARIO DISPUESTO PARA ACTUALIZACIÓN DEL RNT. EL NÚMERO DEL RADICADO EN ESTA OCASIÓN ES 08 00009669 POSTERIORMENTE, AL REVISAR LA PÁGINA DE LA CÁMARA DE COMERCIO, NOS SOLICITAN NUEVAMENTE QUE DEBEMOS ADJUNTAR LOS DOCUMENTOS Y REITERAN LA NECESIDAD DE AJUSTAR EL VALOR DEL PATRIMONIO NETO, COSA QUE YA HABÍAMOS HECHO COMO LO INDICO ANTERIORMENTE. EN ÉSTA OCASIÓN EL NÚMERO DE RADICADO ES 08 00009855. FINALMENTE, AL CONSULTAR EL ESTADO DE NUESTRO TRÁMITE, ENCONTRAMOS CON QUE SE ENCUENTRA EN ESTADO SUSPENDIDO Y QUE PARA REACTIVARLO SE DEBE PAGAR EL VALOR DE UN SALARIO MÍNIMO A FAVOR DE FONTUR, LO QUE CONSIDERO INJUSTO DADO QUE CLARAMENTE PROCEDIMOS A LA RENOVACIÓN DE NUESTRO RNT DENTRO DE LOS PLAZOS ESTABLECIDOS. COMO USTED PODRÁ VERIFICAR, SIEMPRE HEMOS ESTADO AL DÍA CON NUESTRAS OBLIGACIONES CON FONTUR, CON LA CÁMARA DE COMERCIO Y CON LOS ENTES REGULADORES DE NUESTRA ACTIVI</t>
  </si>
  <si>
    <t>RECLAMO NO PROCEDE, USUARIO SOLICITÓ LA REACTIVACIÓN EL 25 DE MAYO DE 2018 Y EL MISMO FUE APROBADO EL 29 DE MAYO, PASANDO DE ESTADO SUSPENDIO A PENDIENTE DE ACTUALIZACIÓN. ASIMISMO EL 31 DE MAYO DE 2018 FUE APROBADA LA ACTUALIZACIÓN DEL PRESTADOR. LLAMO A USUARIO Y LE COMUNICO LA MODIFICACION REALIZADA. H: 03:13 F: 21-06-2018. USUARIO DISGUSTADO POR EL MAL SERVICIO DE ASESORIA Y PLATAFORMA WEB</t>
  </si>
  <si>
    <t>SOLICITO MUY RESPETUOSAMENTE SE SIRVAN INFORMARME QUE TIEMPO DE GARANTIAS ES EL ESTABLECIDO LEGALMENTE PARA LOS CLIENTES QUE ADQUIEREN NUESTROS PRODUCTOS EN ESTE CASO CALZADO. FUNDO MI SOLICITUD EN LO ESTABLECIDO EN EL ARTICULO 23 DE LA CARTA MAGNA, EN LA LEY 1755 DEL 2015.</t>
  </si>
  <si>
    <t>SANTIAGO DE CALI, 19 DE JUNIO DE 2018 SEÑOR HENRY MANSOUR DELGADO GERENCIA@MANSOUREP.COM.CO CALLE 23 NORTE NO. 6A-40 LA CIUDAD ASUNTO: 	RESPUESTA A PQR NO. 2018005993. CORDIAL SALUDO, EN ATENCIÓN AL DERECHO DE PETICIÓN PRESENTADO POR USTED MEDIANTE CORREO ELECTRÓNICO EL DÍA 31 DE MAYO DE 2018, POR EL CUAL SOLICITA QUE SE LE INFORME LO SIGUIENTE: "¿ QUE TIEMPO DE GARANTÍA ES EL ESTABLECIDO LEGALMENTE PARA LOS CLIENTES QUE ADQUIEREN NUESTROS PRODUCTOS EN ESTE CASO CALZADO"; NOS PERMITIMOS INFORMARLE LO SIGUIENTE: LAS CÁMARAS DE COMERCIO DEBEN CEÑIRSE A LO ESTRICTAMENTE CONSAGRADO EN EL ORDENAMIENTO JURÍDICO Y, POR TANTO, SOLO PUEDEN HACER LO QUE LA LEY LAS FACULTA. DE TAL MANERA,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t>
  </si>
  <si>
    <t>EL INSCRITO 741211-1 741212-2 SOLICITA OFICIAR A LA CAMARA DE COMERCIO DE CALI PARA QUE REMITAN CON DESTINO A ESTE EXPEDIENTE COPIA DEL DOCUMENTO DONDE EL DEMANDADO LUIS FELIPE IRURITA JARAMILLO TRANSFIRIO EL HOTEL ECOTURISTICO BALCON DE LAS HELICONIAS. COPIA DE OFICIO A CORREO.</t>
  </si>
  <si>
    <t xml:space="preserve">20-0778 SANTIAGO DE CALI, 5 DE JUNIO DE 2018 SEÑORES OFICINA DE APOYO PARA LOS JUZGADOS CIVILES DEL CIRCUITO DE EJECUCION DE SETENCIAS DE CALI ATENCIÓN: DIANA CAROLINA DIAZ CORDOBA PROFESIONAL UNIVERSITARIO OFECJCCCLI@NOTIFICACIONESRJ.GOV.CO SANTIAGO DE CALI CORDIAL SALUDO, DAMOS RESPUESTA A SU OFICIO NO. 3182 DE FECHA 25 DE ABRIL DE 2018, RECIBIDO POR ESTA ENTIDAD EL 31 DE MAYO DE 2018, EN EL QUE SOLICITA "COPIA DEL DOCUMENTO DONDE EL DEMANDADO LUIS FELIPE IRURITA JARAMILLO, TRASFIRIÓ EL HOTEL ECOTURISTICO BALCON DE LAS HELICONIAS (¿)". ADJUNTO ENVIAMOS COPIA DEL DOCUMENTO PRIVADO DE LA INSCRIPCIÓN 7943 DEL LIBRO XV DE FECHA 09/02/2018 QUE CORRESPONDE A LA CANCELACIÓN MATRICULA DE LA PERSONA NATURAL Y LA INSCRIPCIÓN 360 DEL LIBRO VI DE FECHA 09/02/2018 CORRESPONDE AL TRASPASO DEL ESTABLECIMIENTO DE COMERCIO POR VENTA. ADICIONALMENTE, LES COMUNICAMOS QUE EL ARTÍCULO 15 DEL DECRETO 019 DE 2012 DETERMINÓ QUE "LAS ENTIDADES PÚBLICAS Y LAS PRIVADAS QUE CUMPLAN FUNCIONES PÚBLICAS </t>
  </si>
  <si>
    <t xml:space="preserve">APRECIADOS SEÑORES ANTE MI RECLAMACIÓN PARA LA ACTUALIZACIÓN ANUAL DEL REGISTRO NACIONAL DE TURISMO ENFOQUE TURÍSTICO NO 38855 INICIADA DESDE EL 4 DE ABRIL DEL PRESENTE AÑO, NO HE RECIBIDO SOLUCIÓN A LA FECHA, PERJUDICANDO LA OPERACIÓN DE LA AGENCIA EN YA 2 MESES. SE PRESENTÓ LA CONSTANCIA QUE EL 23 DE MARZO DEL 2018 SE REALIZÓ CON ÉXITO EL PROCESO DE ACTUALIZACIÓN DEL RNT DEL ESTABLECIMIENTO ENFOQUE TURÍSTICO Y QUE A LA FECHA APARECE EN ESTADO SUSPENDIDO PORQUE LA PLATAFORMA NO REGISTRÓ EL PROCESO. COMO SE PUEDE CONSTATAR EN LOS ADJUNTOS ESTÁN LOS DOCUMENTOS REQUERIDOS Y PAGADAS EN LAS FECHAS ESTABLECIDAS POR LO SE HACE IMPERIOSO RESTABLECER LA ACTIVIDAD Y NO SEGUIR PERJUDICANDO INJUSTIFICADAMENTE LA OPERACIÓN DE LA AGENCIA A CONTINUACIÓN SE HACE EL RECUENTO DE LAS COMUNICACIONES, RESPUESTAS Y GESTIONES REALIZADAS POR LAS DIFERENTES ENTIDADES COMPETENTES AGREGANDO LA LLAMADA TELEFÓNICA QUE RECIBÍ EN EL DÍA DE AYER DE LA OFICINA JURÍDICA DE LA CÁMARA DE COMERCIO DE CALI , DRA ALEJANDRA GALVÉZ PARA INFORMARSE EN DETALLE DE LAS GESTIONES REALIZADAS A LA FECHA ,POR LO QUE ME COMPROMETÍ DE REALIZAR ESTE INFORME CON LA INFORMACIÓN COMPILADA. SORPRENDE QUE DESPUÉS DE DOS MESES DE REALIZADA LA RECLAMACIÓN ESTOY OTRA VEZ EN EL PUNTO DE PARTIDA, INICIANDO CONVERSACIONES CON LA OFICINA JURÍDICA DE LA CÁMARA COMERCIO DE CALI. AGRADEZCO SEÑORES UNA PRONTA RESPUESTA DADO QUE ES INJUSTIFICADO LA SUSPENSIÓN DE OPERACIONES DE ENFOQUE TURÍSTICO CON LOS PERJUICIOS ECONÓMICOS Y DEMÁS POR NO TENER ACTUALIZADO SU RNT Y NO PODER OPERAR CUMPLIÉNDOSE HOY 2 MESES DE INACTIVIDAD. CORDIALMENTE MARIA DEL ROSARIO MARMOLEJO ENFOQUE TURISTICO RNT 38855 CELULAR 3104123613 </t>
  </si>
  <si>
    <t>ASIGNADO A ABOGADA CAE: 31-05-2018 H: 03:16 ESTE RECLAMO ES EL MISMO QUE EL 5642. RECLAMO NO PROCEDE, ME COMUNIQUE CON LA SEÑORA MARIA DEL ROSARIO 30-05-2018 Y SE LE INDICÓ QUE REVISADOS LOS DOCUMENTOS Y ARCHIVOS DESCARGABLES DEL ESTABLECIMIENTO DE COMERCIO SEÑALADOS NO SE EVIDENCIA NINGÚN MOVIMIENTO EN EL AÑO 2018. LA SEÑORA MARIA DEL ROSARIO MANIFIESTA QUE YA RECIBIO RESPUESTA DE CONFECAMARAS EN LA CUAL SE LE INDICA QUE ES LA CAMARA DE COMERCIO QUIEN DEBE RESOLVER EL INCONVENIENTE, LA SEÑORA MARIA DEL ROSARIO ENVÍA CORREO DE TODAS LAS RESPUESTAS QUE HA RECIBIDO DE CONFECAMARAS Y DEL MINISTERIO. SE CONSULTARÁ CASO CON CLAUDIA BOTERO. ESTE CASO SE CONSULTO CON CLAUDIA BOTERO, SE LE INDICA A LA SEÑORA MARIA DEL ROSARIO (01-06-2018 5:00PM) QUE LA RADICACIÓN DE LA SOLICITUD DE ACTUALIZACIÓN NO FUE EFECTUADA EN EL SISTEMA Y QUE TAL COMO SE EVIDENCIA EN EL PANTALLAZO QUE LA PRESTADORA ENVIÓ, PARA FINALIZAR EL PROCESO DE ACTUALIZACIÓN DEBIA DESCARGAR EL SOPORTE PARA PAGO DE IMPUESTO DE ACTUA</t>
  </si>
  <si>
    <t>INDICA QUE COMPRO CERTIFICADO EN LINEA PARA CONFIRMAR MATRICULA DE ESTABLECIMIENTO. CON EL NUC YA REGISTRA FINALIZADO EL TRAMITE. SE VALIDA NUMERO DE NIT 900972799-0 Y ESTE NO ESTA ASOCIADO CON LA MATRICULA 1018679, SE SOLICITA SE VINCULE RADICADO ( NUC ) 20180985244</t>
  </si>
  <si>
    <t>SE LIGO EL ESTABLECIMIENTO DE COMERCIO CON LA RESEÑA Y SE ACTIVO LA RADICACION PORQUE NO ESTABA GRABADA LA INFORMACION DEL FORMULARIO. SE LLAMO AL CELULAR Y SE INFORMO A LA SRA QUE YA ESTABA MODIFICADO H: 11:20 F: 06/06/201</t>
  </si>
  <si>
    <t xml:space="preserve">MI NOMBRE ES ISABEL CRISTINA ALZATE Y TENGO UN EMPRESA QUE SE LLAMA TATE TOURS PARAPENTE Y TURISMO CALI, EN SU MOMENTO YO HICE LOS TRÁMITES PARA RENOVAR EL RNT DENTRO DE LAS FECHAS ESTABLECIDAS Y FINALIZANDO EL PLAZO LA CÁMARA DE COMERCIO SUSPENDIÓ MI RNT Y ESTOY SIN PODER TRABAJAR DESDE ESA FECHA, ESA EMPRESA ES MI SUSTENTO Y SOY UNA PERSONA SOLA QUE SE DEDICA DE LLENO A VENDER ESTOS PAQUETES, LA EMPRESA EN SUS INICIOS FUE CON MI HERMANO QUE FUE ASECINADO POR ROBARLE EL CELULAR YO QUEDÉ A CARGO DE LA EMPRESA Y SIEMPRE HE HECHO LOS TRÁMITES DENTRO DE LAS FECHAS ESTABLECIDAD, SOLICITO DE SU GRAN AYUDA YA QUE LA CÁMARA ME EXIGE EL PAGO DE UNA MULTA INJUSTAMENTE Y ADEMÁS QUE SIN TRABAJAR NO PUEDO JUNTAR EL DINERO, MI DOCUMENTO46 ES 3113411095 Y EL NÚMERO DE MI RNT ES 46065. QUEDO ATENTA A SU VALIOSA COLABORACIÓN. ISABEL CRISTINA ALZATE. CEL. 3113411095 </t>
  </si>
  <si>
    <t>RECLAMO NO PROCEDE, ME COMUNIQUE CON LA SEÑORA ISABEL CRISTINA 19-06-2018 (4:40PM) Y SE LE INDICÓ QUE EL REQUERIMIENTO Y POSTERIOR DEVOLUCIÓN (RECHAZO) SE HIZO DE FORMA CORRECTA, Y DEBIDO A QUE EL PRESTADOR NO CUMPLIÓ CON LOS REQUISITOS SEÑALADOS EN LA NORMATIVIDAD, LA CÁMARA DE COMERCIO SE ABSTUVO DE REALIZAR LA ACTUALIZACIÓN DE LOS PRESTADORES DE SERVICIOS TURÍSTICOS. POR LO CUAL PARA LA REACTIVACIÓN DEL REGISTRO NACIONAL DE TURISMO, EL PRESTADOR DE SERVICIOS TURÍSTICOS DEBERÁ ADJUNTAR EL SOPORTE DEL PAGO POR VALOR DE UN (1) SALARIO MÍNIMO LEGAL MENSUAL VIGENTE A FAVOR DEL FONDO NACIONAL DE TURISMO.</t>
  </si>
  <si>
    <t>SOLICITO A SU DESPACHO EXPEDIR EL CERTIFICADO DE MATRICULA MERCANTIL DEL ESTABLECIMIENTO DE COMERCIO DISTRIBUCONES COMALIT IDENTIFICADO CON MATRICULA 123886, TODA VEZ QUE AL SER CONSULTADO POR LA VENTANILLA REGISTRO UNICO EMPRESARIAL Y SOCIAL (RUES) EL MISMO O GENERA ERROR O SALE EN BLANCO Y ES DE VITAL IMPORTANCI PARA LA ENTIDAD CONTAR CON DICHO DOCUMENTO PARA EJERCER UNA CORRECTA ADMINISTRACION, YA QUE SE REQUIERE VERIFICAR LAS ANOTACIONES Y EN ESTE CASO EN PARTICULAR SE ESTA ADELANTANDO LA CANCELACION DE LAS MATRICULAS.</t>
  </si>
  <si>
    <t>20-0794 SANTIAGO DE CALI, 12 DE JUNIO DE 2018 SEÑORES SUPERINTENDENCIA DE SOCIEDADES ATENCIÓN: GUSTAVO ALBERTO LATORRE CANO GERENTE DE SOCIEDADES EN LIQUIDACIÓN GLATORRE@SAESAS.GOV.CO BOGOTÁ D.C. CORDIAL SALUDO, DAMOS RESPUESTA A SU OFICIO CON RADICADO CS2018-010-537, DE FECHA 23 DE MAYO DE 2018 RECIBIDO POR ESTA ENTIDAD EL 1 DE JUNIO DE 2018, EN EL QUE SOLICITA "EXPEDIR EL CERTIFICADO DE MATRICULA MERCANTIL DEL ESTABLECIMIENTO DE COMERCIO DISTRIBUCIONES COMALIT(¿)". ADJUNTO ENVIAMOS CERTIFICADO DE CANCELACIÓN DE DISTRIBUCIONES COMALIT IDENTIFICADA CON MATRICULA NO. 123886-2.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t>
  </si>
  <si>
    <t>SE SOLICITA APORTAR LOS DOCUMENTOS QUE LA EMPRESA DENOMINADA VIAL TOUR &amp; TRAVEL S.A.S CON NIT 9+004340079 , APORTO PARA LA RENOVACION DE LA MATRICULA MERCANITL , REGISTRADA EL 02 DE FEBRERO DE 2018 Y ACTUALIZO EL ESTADO Y VALOR DE CAPITAL DE LA MISMA, APORTAR COPIAS DE LOS DOCUMENTOS TALES COMO ESTADOS DE CUENTA , REGISTROS Y REFERENCIAS.</t>
  </si>
  <si>
    <t>20-0780 SANTIAGO DE CALI, 6 DE JUNIO DE 2018 SEÑORES FISCALIA GENERAL DE LA NACIÓN ATENCIÓN: VIVIANA MARIN ZUÑIGA TÉCNICO INVESTIGADOR II ARBEY.NAVIA@FISCALIA.GOV.CO POPAYÁN CORDIAL SALUDO, DAMOS RESPUESTA A SU OFICIO NO. 20420-02-2380 DE FECHA 31 MAYO DE 2018, RECIBIDO POR ESTA ENTIDAD EL 29 DE MAYO DE 2018, EN EL QUE SOLICITA "APORTAR LOS DOCUMENTOS QUE LA EMPRESA DENOMINADA VITAL TOUR &amp; TRAVEL S.A.S. NIT # 9004340079, (¿)." ADJUNTO ENVIAMOS COPIA DEL EXPEDIENTE DE LA EMPRESA VITAL TOUR &amp; TRAVEL S.A.S IDENTIFICADA CON NIT NO. 900.434.007-9.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t>
  </si>
  <si>
    <t>RESPETUOSAMENTE ME DIRIJO A USTEDES CON EL FIN DE COMUNICAR QUE DENTRO DEL CONTRATO INTERADMINISTRATIVO NO. 110-11-01-979 DE 2016, SUSCRITO ENTRE EL MUNICIPIO DE YUMBO Y EL CONTRATISTA UNIVERSIDAD DEL VALLE POR UN VALOR TOTAL DE MIL MILLONES DE PESOS ($1.000.000.000) Y CUYO OBJETO ES "REVISION Y AJUSTE POR VENCIMIENTO DE VIGENCIA DEL PLAN BASICO DE ORDENAMIENTO TERRITORIAL - PBOT, DEL MUNICIPIO DE YUMBO, VALLE DEL CAUCA, DE ACUERDO A LO DISPUESTO EN LA LEY 388 DE 1997", SE ADELANTO EL PROCESO DESCRITO EN EL ARTICULO 86 DE LA LEY 1474 DE 2011, EL CUAL CULMINO CON LA DECLATORIA DE INCUMPLIMIENTO DEL CONTRATO MENCIONADO Y SE HIZO EFECTIVA LA GARANTIA UNICA DE CUMPLIMIENTO POR UN VALOR TOTAL DE TRESCIENTOS MILLONES DE PESOS ($300.000.000). CONFORME A LO ANTERIOR Y ATENDIENDO EL MANDATO ESTABLECIDO EN EL ARTICULO 31 DE LA LEY 80 DE 1993- MODIFICADO POR EL ARTICULO 218 DEL DECRETO NACIONAL 019 DE 2012, ADJUNTO A LA PRESENTE COMUNICACION ENVIO COPIA DE LA RESOLUCION NO.008 DEL 10 ENERO DE 2018 " POR MEDIO DE LA CUAL SE DECLARA EL INCUMPLIMIENTO DEL CONTRATO INTERADMINISTRATIVO NO. NO. 110-11-01-979 DE 2016" Y COPIA DE LA RESOLUCION NO. 105 DEL 01 MARZO DE 2018 " POR MEDIO DE LA CUAL SE RESUELVEN RECURSOS DE REPOSICION INTERPUESTOS CONTRA LA RESOLUCION NO. 008 DEL 10 ENERO DE 2018, POR MEDIO DE LA CUAL SE DECLARA EL INCUMPLIMIENTO DEL CONTRATO INTERADMINISTRATIVO NO. 110-11-01-979 DE 2016"</t>
  </si>
  <si>
    <t xml:space="preserve">20-0781 	 SANTIAGO DE CALI, 06 DE JUNIO DE 2018 SEÑOR HEILLER HERNAN JURADO RUBIO DIRECTOR DEPARTAMENTO ADMINISTRATIVO DE PLANEACIÓN E INFORMÁTICA ALCALDÍA MUNICIPAL YUMBO CORDIAL SALUDO, MEDIANTE ESCRITO DE FECHA 28 DE MAYO DE 2018, RECIBIDO EN ESTA CÁMARA DE COMERCIO EL 31 DE MAYO DEL MISMO AÑO, NOS REMITE RESOLUCIÓN NO. 008 DEL 10 DE ENERO DE 2018 DEL MUNICIPIO DE YUMBO, POR LA CUAL SE DECLARA QUE EL INCUMPLIMIENTO POR PARTE DEL CONTRATISTA UNIVERSIDAD DEL VALLE DEL CONTRATO INTERADMINISTRATIVO NO. 110-11-01-979 DE 2016.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t>
  </si>
  <si>
    <t>EL INSCRITO SOLICITA CORREGIR EL TITULO QUE SE CERTIFICA MEDIANTE LA INSCRIPCIÓN 14 LIBRO 19 DEL AUTO 620-000-007 DEL 11-01-2017 DE LA SUPERINTENDENCIA DE SOCIEDADES EL CUAL HACE REFERENCIA QUE ADMITE AL PROCESO DE VALIDADACIÓN DE UN ACUERDO EXTRAJUDICIAL DE REORGANIZACIÓN Y REALMENTE ES LA ADMISIÓN AL PROCESO DE REORGANIZACIÓN. VALIDAR E INFORMAR AL CLIENTE CUANDO SE OBTENGA RESPUESTA DEBIDO A QUE SE REQUIERE CON URGENCIA.</t>
  </si>
  <si>
    <t xml:space="preserve">EL RECLAMO PROCEDE, MODIFICAR EL ACTO AVISO EXPEDICION DE PROVIDENCIA POR LA CUAL SE ADMITE AL PROCESO DE VALIDACION DE UN ACUERDO EXTRAJUDICIAL DE REORGANIZACION POR AVISO EXPEDICION DE LA PROVIDENCIA QUE DA INICIO AL PROCESO DE REORGANIZACION, INSCRIPCIÓN 14. FECHA 26/01/2017. INSCRITO 163209. SE INSCRIBIO LA RESOLUCION CON LA RADICACION 20180290994 JENIFER POR FAVOR CAMBIAR LA ETIQUETA DE LA INSCRIPCION MENCIONADA PORQUE SE MODIFICO EL ACTO **CAMBIE ETIQUETA INSCRIPCION 14 LIBRO XIX ** </t>
  </si>
  <si>
    <t>LES SOLICITO MUY COMEDIDAMENTE QUE DOTEN ESTA SEDE DE UN BAÑO PUBLICO POR FAVOR AQUI LAS DILIGENCIAS TOMAN UN TIEMPO Y PARA SER UN LUGAR PUBLICO Y RECAUDADOR DE DINEROS ESTA MUY MAL NO TENER ESTE SERVICIO INDISPENSABLE.</t>
  </si>
  <si>
    <t>ANTECEDENTES: EL CLIENTE SOLICITA QUE HAYAN BAÑOS PÚBLICOS. * LA CCC PRESTA EL SERVICIO DE BAÑO SIEMPRE QUE EL USUARIO LO REQUIERA Y CUMPLA LAS SIGUIENTES CONDICIONES: NIÑOS, MUJERES GESTANTES, ADULTOS MAYORES Y PERSONAS CON DISCAPACIDAD, TAL COMO LO ESTIPULA EL ART. 88 DEL NUEVO CÓDIGO NACIONAL DE POLICÍA. RESPUESTA AL CLIENTE: JUN. 5 (16:50): LLAMÉ AL SR. FREDDIE LUCUMI AL TEL. 3709525, PERO UNA GRABACIÓN INFORMÓ QUE EL NÚMERO MARCADO NO SE ENCONTRABA EN SERVICIO. LLAMÉ TAMBIÉN AL TEL. 3709529, PERO UNA SEÑORA ME DIJO QUE NO CONOCÍAN A ESE SEÑOR. DEBIDO A QUE NO DEJÓ NINGUNA OTRA INFORMACIÓN DE CONTACTO, SE CIERRA ESTE PQR.</t>
  </si>
  <si>
    <t>VINE A HACER LA RENOVACION DE LA MATRICULA MERCANTIL EL 28 DE MAYO DE 2018, EL CAJERO REALIZO EL FORMULARIO Y LUEGO CUANDO GENERO LOS CERTIFICADO EL CORREO ELECTRONICO QUEDO MAL DIGITADO POR EL CAJERO, ME DICEN QUE DEBO CANCELAR POR EL CAMBIO PERO EL ERROR NO FUE MIO.</t>
  </si>
  <si>
    <t>ANTECEDENTES: LA CLIENTE RECLAMA POR QUE EL FORMULARIO DE RENOVACIÓN QUE FUE DILIGENCIADO POR UN FUNCIONARIO QUEDÓ CON UN ERROR DE DIGITACIÓN, POR LO QUE DEBE ASUMIR EL VALOR DE LA CORRECCIÓN. * NO PROCEDE, TODA VEZ QUE EL FORMULARIO TIENE LA FIRMA DE LA CLIENTE. EL 1 DE JUNIO FUERON MODIFICADOS LOS CORREOS ELECTRÓNICOS PRINCIPAL Y DE NOTIFICACIÓN DE LA COMERCIANTE. RESPUESTA AL CLIENTE: JUN. 5 (17:00): LLAMÉ A LA SRA. YESENIA LORERO A LOS TELS. 8837376 (OCUPADO), 3597930 (NO SE ENCONTRABA) Y AL 3128735005, PERO LA LLAMADA SE FUE AL CORREO DE VOZ. JUN. 6 (11:39): LLAMÉ A LA SRA. YESENIA LORERO A LOS TELS. 8837376, (EL PADRE DIJO QUE NO SE ENCONTRABA). LLAMÉ ENTONCES AL 3128735005 E INICIALMENTE LE OFRECÍ DISCULPAS EN NOMBRE DE LA CCC POR EL INCONVENIENTE Y LUEGO LE RECOMENDÉ QUE REVISARA BIEN LOS FORMULARIOS QUE FIRMARA, TODA VEZ QUE DE ESTA FORMA ESTABA AVALANDO LA INFORMACIÓN CONTENIDA. ELLA ESTUVO DE ACUERDO, POR LO QUE LE AGRADECÍ POR SU COMENTARIO QUE NOS AYUDA A MEJORAR NU</t>
  </si>
  <si>
    <t>ES PARA INFORMA QUE EL DIA QUE SE HIZO LA MATRICULA DE LA SOCIEDAD DISOLVENTES Y PINTURAS MANA SAS, LA CEDULA DE LA REPRESENTANTE LEGAL SUPLENTE MIRIAN JOHANA ESCOBAR RESTREPO CON CC 21.527.557, LA PERSONA EVIDENCIO QUE SU NUMERO DE CEDULA QUEDO GRABADO DE FORMA ERRADA CON CC 21.527.657, SE VERIFICA QUE EN LOS DOCUMENTOS DE MATRICULA LA CC ESTA DE FORMA CORRECTA Y LA PERSONA PIDE QUE SE HAGA LA CORRECION. QUE TENGA UN BUEN DIA. QUEDO ATENTO.</t>
  </si>
  <si>
    <t xml:space="preserve">MODIFIQUE EL NUMERO DE LA CEDULA DE LA REPRESENTANTE LEGAL SUPLENTE MIRIAN JOHANA ESCOBAR RESTREPO DE C.C.C 21.527.657 POR CC 21.527.557, EL CLIENTE DECIDIO ESPERAR LA RESPUESTA DE MANERA INMEDIATA. </t>
  </si>
  <si>
    <t>EL APELLIDO DEL TERCER RENGLON DE LA JUNTA DIRECTIVA ESTA MAL ESCRITO EL NOMBRE COMPLETO Y CORRECTO ES PAOLA ANDREA QUIÑONES CAICEDO MT 1017825 TODOS VAMOS EMPRESA ASOCIATIVA DE TRABAJO INSCRITA 22-05-2018 LIBRO XIV NO INSCRIPCION 9</t>
  </si>
  <si>
    <t>MODIFIQUE EL APELLIDO DEL REPRESENTANTE LEGAL DE QUIÑONEZ POR QUIÑONES EL RECLAMO SE HIZO DE MANERA INMEDIATA.</t>
  </si>
  <si>
    <t>LA FUNCIONARIA DE RECEPCION SE NIEGA A PRESTAR EL BAÑO, LO QUE VA ENCONTRA VIA DE LA LEY 1801 DE 2016 (CODIGO DE POLICIA).</t>
  </si>
  <si>
    <t>ANTECEDENTES: EL CLIENTE RECLAMA POR QUE NO SE PRESTA EL BAÑO. * LA CCC PRESTA EL SERVICIO DE BAÑO SIEMPRE QUE EL USUARIO LO REQUIERA Y CUMPLA LAS SIGUIENTES CONDICIONES: NIÑOS, MUJERES GESTANTES, ADULTOS MAYORES Y PERSONAS CON DISCAPACIDAD, TAL COMO LO ESTIPULA EL ART. 88 DEL NUEVO CÓDIGO NACIONAL DE POLICÍA. RESPUESTA AL CLIENTE: JUN. 5 (17:08): LLAMÉ AL SR. DARIO ESPINAL AL TEL. 3173683599, A QUIEN LE INFORMÉ QUE PRESTABAMOS EL SERVICIO DE ACUERDO AL NUEVO CÓDIGO DE POLICIA. ÉL ME DIJO QUE LO SOLICITÓ, POR QUE LA ESPOSA ESTABA EN MULETAS, PERO QUE LA RECEPCIONISTA LE RESPONDIÓ QUE NO ESTABAN OBLIGADOS. LE OFRECÍ DISCULPAS EN NOMBRE DE LA CCC Y ALCANCÉ A AGRADECERLE RAPIDAMENTE POR EL COMENTARIO QUE NOS AYUDABA A MEJORAR NUESTRO SERVICIO, ANTES DE QUE COLGARA APRESURADAMENTE. SE SOCIALIZÓ LA SITUACIÓN CON EL SR. HENRY TRUJILLO (COORD. SEDE OBRERO), SOLICITANDO QUE SE INFORME A LOS CLIENTES DE UNA FORMA DIPLOMÁTICA SOBRE LAS CONDICIONES EN LAS QUE SE PRESTAN LOS BAÑOS SEGÚN EL NUE</t>
  </si>
  <si>
    <t>EL INSCRTIO 876069-16, PRESENTO REFORMA A LA RAZON SOCIAL EL DIA 28-05-2018 EN ESTA REFORMA INDICAN EL NUEVO NOMBRE SIN SIGLA, CUANDO GENERAN EL CERTIFICADO SIGUE APARECIENDO LA ATERIOR SIGLA. FAVOR VALIDAR Y CORREGIR EL CERTIFICADO</t>
  </si>
  <si>
    <t>SE RETIRO LA SIGLA EN LA RAZON SOCIAL DEL INSCRITO SE LLAMO AL CELULAR Y SE INFORMO QUE YA ESTABA MODIFICADO CON LA SEÑORA MELBA H: 11:15 F: 06/06/2018</t>
  </si>
  <si>
    <t>AL INSCIRTO 1010463-16 EN LA CONSTITUCION HICIERON NOMBRAMIENTO DE REVISOR FISCAL, ACTUALMENTE NO APARECE REGISTRADO DICHO CARGO, FAVOR VALIDAR Y CORREGIR.</t>
  </si>
  <si>
    <t>SE ADICIONO EL NOMBRAMIENTO DEL REVISOR FISCAL WILSON OVIEDO SE LLAMO AL CELULAR Y SE DEJO RAZON EN EL CONTESTADOR H: 11:29 F: 06/06/2018</t>
  </si>
  <si>
    <t>A SU OFICIO NO. 877 DE FECHA 25 DE MAYO DE 2018, RECIBIDO POR ESTA ENTIDAD EL 1 JUNIO DE 2018, EN EL QUE SOLICITA "LOS CERTIFICADOS DE EXISTENCIA Y REPRESENTACIÓN DE LA EPS NUEVA S.A. (¿)".</t>
  </si>
  <si>
    <t>20-0765 SANTIAGO DE CALI, 1 DE JUNIO DE 2018 SEÑORES JUZGADO PENAL DEL CIRCUTO PARA ADOLESCENTES CON FUNCION DE CONOCIMIENTO ATENCIÓN: ANGELA PATRICIA BENAVIDES VELA SECRETARIA J01PCACPASTO@CENDOJ.RAMAJUDICIAL.GOV.CO SAN JUAN DE PASTO CORDIAL SALUDO, DAMOS RESPUESTA A SU OFICIO NO. 877 DE FECHA 25 DE MAYO DE 2018, RECIBIDO POR ESTA ENTIDAD EL 1 JUNIO DE 2018, EN EL QUE SOLICITA "LOS CERTIFICADOS DE EXISTENCIA Y REPRESENTACIÓN DE LA EPS NUEVA S.A. (¿)". ADJUNTO ENVIAMOS TRES CERTIFICADOS DE LAS SIGUIENTES AGENCIAS: "	NUEVA EPS S.A. MATRÍCULA 747208-2 "	NUEVA EPS S.A. MATRÍCULA 753746-2 "	NUEVA EPS S.A. MATRÍCULA 754337-2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t>
  </si>
  <si>
    <t xml:space="preserve"> A SU OFICIO NO. 1180284 DE FECHA 22 DE MAYO DE 2018, RECIBIDO POR ESTA ENTIDAD EL 28 DE MAYO DE 2018, EN EL QUE SOLICITA "SE EXPIDA COPIA DIGITAL O MAGNÉTICA EN FORMATO PDF DE TODO EL EXPEDIENTE DEL PROCESO DE LIQUIDACIÓN Y CANCELACIÓN DE LA MATRICULA MERCANTIL DE LA PERSONA NATURAL JAIME CARMONA SOTO (¿)".</t>
  </si>
  <si>
    <t>20-0767 SANTIAGO DE CALI, 1 DE JUNIO DE 2018 SEÑORES MINISTERIO DE TECNOLOGIAS DE LA INFORMACION Y LAS COMUNICACIONES ATENCIÓN: JOHN ALEXANDER ROJAS CHAPARRO ABOGADO CONTRATISTA JROJASC@MINTIC.GOV.CO BOGOTÁ D.C. CORDIAL SALUDO, DAMOS RESPUESTA A SU OFICIO NO. 1180284 DE FECHA 22 DE MAYO DE 2018, RECIBIDO POR ESTA ENTIDAD EL 28 DE MAYO DE 2018, EN EL QUE SOLICITA "SE EXPIDA COPIA DIGITAL O MAGNÉTICA EN FORMATO PDF DE TODO EL EXPEDIENTE DEL PROCESO DE LIQUIDACIÓN Y CANCELACIÓN DE LA MATRICULA MERCANTIL DE LA PERSONA NATURAL JAIME CARMONA SOTO (¿)". ADJUNTO ENVIAMOS CERTIFICADO Y COPIA DEL EXPEDIENTE DEL COMERCIANTE CARMONA SOTO JAIME IDENTIFICADO CON CÉDULA DE CIUDADANÍA NO. 7.520.151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t>
  </si>
  <si>
    <t>EL SEÑOR OCTAVIO CHARRY PRESENTA RECLAMO DEBIDO A QUE RADICO ACTA DE TRANSFORMACION EN DONDE SE AMPLIABA EL TERMINO DE DURACIÓN DE LA EMPRESA PERO EN EL CERTIFICADO LE REGISTRA LA EMPRESA EN DISOLUCIÓN. EL SEÑOR INDICA: "CALI, 1 DE JUNIO DE 2018 SEÑORES: CÁMARA DE COMERCIO DE CALI ASUNTO: RECTIFICACIÓN DE INFORMACIÓN ESTADO DE LA EMPRESA YO, LUIS OCTAVIO CHARRY MOLINA, IDENTIFICADO CON CÉDULA DE CIUDADANÍA NÚMERO 17626471 REPRESENTANTE LEGAL DE SOCIEDAD NACIONAL DE VIVIENDA DE INTERÉS SOCIAL PARA COLOMBIA S.A.S NIT 900212158-1 RESPETUOSAMENTE SOLÍCITO LO SIGUIENTE: SEA RECTIFICADA LA INFORMACIÓN DE ESTADO DE LA EMPRESA A LA MAYOR BREVEDAD YA QUE ESTÁ INTERRUMPIENDO LA ACTIVIDAD ECONÓMICA QUE SE DESARROLLÓ ACTUALMENTE DE ACUERDO AL CÓDIGO DE COMERCIO EN EL ART 86 LA EMPRESA REALIZO SU TRANSFORMACIÓN DE LIMITADA A SOCIEDAD ANÓNIMA SIMPLE EN JUNIO DE 2017 CAMBIANDO LA DURACIÓN DE LA SOCIEDAD RAZÓN POR LA CUAL LA EMPRESA SE ENCUENTRA EN EJERCICIO DE SU FUNCIÓN COMERCIAL DE ACUERDO AL ACTA 2 DEL 22 DE JUNIO DE 2017 JUNTA DE SOCIOS AGRADEZCO LA CELERIDAD EN LA GESTIÓN"</t>
  </si>
  <si>
    <t xml:space="preserve">ES PROCEDENTE EL RECLAMO Y APLICA PARA ABOGADO RETIRADO DE LA ENTIDAD. ADICIONAR EL ACTO MODIFICACIÓN TERMINO DE DURACIÓN EN LA INSCRIPCIÓN 11060 DE FECHA 29/06/2017 HASTA QUE NO SE REALICE LA RESOLUCION NO SE ADICIONO EL ACTO </t>
  </si>
  <si>
    <t>A SU OFICIO NO. 1180285 DE FECHA 22 DE MAYO DE 2018, RECIBIDO POR ESTA ENTIDAD EL 28 DE MAYO DE 2018, EN EL QUE SOLICITA "SE EXPIDA COPIA DIGITAL O MAGNÉTICA EN FORMATO PDF DE TODO EL EXPEDIENTE DEL PROCESO DE LIQUIDACIÓN Y CANCELACIÓN DE LA MATRICULA MERCANTIL DE LA PERSONA NATURAL EDUARDO JOSÉ LENIS RENGIFO (¿)".</t>
  </si>
  <si>
    <t>20-0768 SANTIAGO DE CALI, 1 DE JUNIO DE 2018 SEÑORES MINISTERIO DE TECNOLOGIAS DE LA INFORMACION Y LAS COMUNICACIONES ATENCIÓN: JOHN ALEXANDER ROJAS CHAPARRO ABOGADO CONTRATISTA JROJASC@MINTIC.GOV.CO BOGOTÁ D.C. CORDIAL SALUDO, DAMOS RESPUESTA A SU OFICIO NO. 1180285 DE FECHA 22 DE MAYO DE 2018, RECIBIDO POR ESTA ENTIDAD EL 28 DE MAYO DE 2018, EN EL QUE SOLICITA "SE EXPIDA COPIA DIGITAL O MAGNÉTICA EN FORMATO PDF DE TODO EL EXPEDIENTE DEL PROCESO DE LIQUIDACIÓN Y CANCELACIÓN DE LA MATRICULA MERCANTIL DE LA PERSONA NATURAL EDUARDO JOSÉ LENIS RENGIFO (¿)". LE INFORMAMOS QUE BAJO EL NOMBRE DE EDUARDO JOSÉ LENIS RENGIFO IDENTIFICADO CON CÉDULA DE CIUDADANÍA NO. 6.093.647 NO FIGURA INSCRITO EN LA CÁMARA DE COMERCIO DE CALI. AL RESPETO, LES COMUNICAMOS QUE EL ARTÍCULO 15 DEL DECRETO 019 DE 2012 DETERMINÓ QUE "LAS ENTIDADES PÚBLICAS Y LAS PRIVADAS QUE CUMPLAN FUNCIONES PÚBLICAS O PRESTEN SERVICIOS PÚBLICOS PUEDEN CONECTARSE GRATUITAMENTE A LOS REGISTROS PÚBLICOS QUE LLEVAN LAS ENT</t>
  </si>
  <si>
    <t xml:space="preserve"> A SU OFICIO NO. 50000-00268-760016000193200703658-73 DE FECHA 28 MAYO DE 2018, RECIBIDO POR ESTA ENTIDAD EL 29 DE MAYO DE 2018, EN EL QUE SOLICITA "REMITIR EL CERTIFICADO DE EXISTENCIA Y REPRESENTACIÓN LEGAL DE EMPRESA TRASPORTES AFILIADOS ROJO GRIS S.A.(¿)."</t>
  </si>
  <si>
    <t>EL INSCRITO 196301 SOLICITE SE LE REVISE TEXTO LITERAL (R) NO ES TESOREROS ES TERCEROS. REFORMA ACTA 35 INSCRIPCIÓN 9880 LIBRO IX 30 DE MAYO 2018 EL CLIENTE TIENE 1 CERTIFICADO POR REEMPLAZAR. POR FAVOR INFORMAR AL CLIENTE CUANDO ESTE LA CORRECCIÓN.</t>
  </si>
  <si>
    <t>MODIFIQUE EL TEXTO EN EL LITERAL R DE TESOREROS POR TERCEROS. SE LLAMO AL CELULAR Y SE DEJO RAZON EN EL CONTESTADOR QUE YA ESTA MODIFICADO H: 9:27 F: 05/06/2018 SE LLAMO AL TELEFONO Y SE HABLO CON EL INTERESADO H: 10:00 06/06/2018</t>
  </si>
  <si>
    <t>SEÑORES: CAMARA DE COMERCIO DE CALI ASUNTO RECTIFICACION DE INFORMACION ESTADO DE LA EMPRESA YO, GLORIA INER RAMIRES BERMUDEZ, IDENTICADA CON CEDULA DE CIUDADENIA NUMERO 31526682,REPRESENTANTE LEGA DE LA SOCIEDAD NACIONAL DE IVIENDA DE INTERES SOCIAL PARA COLOMBIA S.A.S NIT 900212158-1 EN EJERCICIO DEL DERECHO DE PETICION QUE CONSAGRA EL ARTICULO 23 DE LA CONSTITUCION POLITICA DE COLOMBIA Y LAS DISPOSICIONES PERTINENTES DEL CODIGO DE PROCEDIMIENTO ADMINISTRATIVO Y DE LO CONTENCIOSO ADMINISTRATIVO, RESPETUOSAMENTE SOLICITO LO SIGUIENTE: SEA RECTIFICADA LA INFORMACION DE ESTADO DE LA EMPRESA A LA MAYOR BREVEDAD YA QUE ESTA INTERRUMPIENDO LA ACTIVDAD ECONOMICA QUE SE DESARROLLO ACTUALMENTE DE ACUERDO AL CODIGO DE COMERCIO EN EL ART 86 LA PETUCION ANTERIOR ESTA FUNDAMENTADA EN LAS SIGUIENTES RAZONES: LA EMPRESA REALIZO SU TRNASFORMACION DE LIMITADA A SOCIEDAD ANONIMA SIMPLE EN JUNIO DE 2017 CAMBIANTO LA DURACION DE LA SOCIEDAD RAZON POR LA CUAL LA EMPRESA SE ENCUENTRA EN EJERCICIO DE SU FUNCION COMERCIAL DE ACUERDO AL ACTA 2 DEL 22 DE JUNIO 2017 JUNTA DE SOCIOS. PARA LOS EFECTOS PERTINENTES, ANEXO LOS SOGUIENTES SOPORTES Y DOCUMENTOS: CERTICADO DE CAMARA DE COMERCIO A LA FECHA ESTATUTOS CAPITULO 4.</t>
  </si>
  <si>
    <t xml:space="preserve">20-0789 SANTIAGO DE CALI, 07 DE JUNIO DE 2018 SEÑOR: GLORIA INES RAMÍREZ BERMUDEZ CONDOMINIO CAMPESTRE LAS MERCEDES NELSONDRB@HOTMAIL.COM JAMUNDÍ-VALLE DEL CAUCA CORDIAL SALUDO, MEDIANTE ESCRITO DE FECHA 1 DE JUNIO DE 2018, RECIBIDO EN ESTA CÁMARA DE COMERCIO EL MISMO DÍA, SOLICITÓ; "(¿) SEA RECTIFICADA LA INFORMACIÓN DE ESTADO DE LA EMPRESA A LA MAYOR BREVEDAD YA QUE ESTÁ INTERRUMPIENDO LA ACTIVIDAD ECONÓMICA QUE SE DESARROLLÓ ACTUALMENTE DE ACUERDO AL CÓDIGO DE COMERCIO EN EL ART 86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t>
  </si>
  <si>
    <t>SE HACE PQR NUEVAMENTE DEL PRESTADOR DE TURISMO ENFOQUE TURISTICO CON MATRICULA 839768, EL PASADO 22 DE MAYO SE REALIZÓ EL PQR NO. 5642, SE LE HACE SEGUIMIENTO DONDE LA ABOGADA INDICA QUE SE COMUNICO DE MANERA DIRECTA CON EL CLIENTE PARA EXPLICARLE LOS MOTIVOS POR EL CUAL EL PQR NO PROCEDE. A CONTINUACION RELACIONO UN NUEVO CORREO QUE ME LLEGA A TRAVÉS DE MESA DE AYUDA: SEÑORES CAMARA DE COMERCIO DE CALI: DRA LUCELLY PEREIRA, ALEJANDRA GALVEZ MINISTERIO DE COMERCIO INDUSTRIA Y TURISMO: DR ALEJANDRO TORRES JAIMES CONFECAMARAS : DR ALEJANDRO APRECIADOS SEÑORES ANTE MI RECLAMACIÓN PARA LA ACTUALIZACIÓN ANUAL DEL REGISTRO NACIONAL DE TURISMO ENFOQUE TURÍSTICO NO 38855 INICIADA DESDE EL 4 DE ABRIL DEL PRESENTE AÑO, NO HE RECIBIDO SOLUCIÓN A LA FECHA, PERJUDICANDO LA OPERACIÓN DE LA AGENCIA EN YA 2 MESES. SE PRESENTÓ LA CONSTANCIA QUE EL 23 DE MARZO DEL 2018 SE REALIZÓ CON ÉXITO EL PROCESO DE ACTUALIZACIÓN DEL RNT DEL ESTABLECIMIENTO ENFOQUE TURÍSTICO Y QUE A LA FECHA APARECE EN ESTADO SUSPENDIDO PORQUE LA PLATAFORMA NO REGISTRÓ EL PROCESO. COMO SE PUEDE CONSTATAR EN LOS ADJUNTOS ESTÁN LOS DOCUMENTOS REQUERIDOS Y PAGADAS EN LAS FECHAS ESTABLECIDAS POR LO SE HACE IMPERIOSO RESTABLECER LA ACTIVIDAD Y NO SEGUIR PERJUDICANDO INJUSTIFICADAMENTE LA OPERACIÓN DE LA AGENCIA A CONTINUACIÓN SE HACE EL RECUENTO DE LAS COMUNICACIONES, RESPUESTAS Y GESTIONES REALIZADAS POR LAS DIFERENTES ENTIDADES COMPETENTES AGREGANDO LA LLAMADA TELEFÓNICA QUE RECIBÍ EN EL DÍA DE AYER DE LA OFICINA JURÍDICA DE LA CÁMARA DE COMERCIO DE CALI , DRA ALEJANDRA GALVÉZ PARA INFORMARSE EN DETALLE DE LAS GESTIONES REALIZADAS A LA FECHA ,POR LO QUE ME COMPROMETÍ DE REALIZAR ESTE INFORME CON LA INFORMACIÓN COMPILADA. SORPRENDE QUE DESPUÉS DE DOS MESES DE REALIZADA LA RECLAMACIÓN ESTOY OTRA VEZ EN EL PUNTO DE PARTIDA, INICIANDO CONVERSACIONES CON LA OFICINA JURÍDICA DE LA CÁMARA COMERCIO DE CALI. AGRADEZCO SEÑORES UNA PRONTA RESPUESTA DADO QUE ES INJUSTIFICADO LA SUSPENSIÓN DE OPERACION</t>
  </si>
  <si>
    <t>DRA. CLAUDIA BOTERO DÍO RESPUESTA AL DERECHO DE PETICION MEDIANTE CORREO ELECTRONICO LUNES 25/06/2018 10:13 P.M.: EN EL CUAL ENTRE LO MENCIONO SE LE INDICO LO SIGUIENTE: LE INFORMAMOS QUE PROCEDIMOS A REVISAR DE NUEVO EL SISTEMA ENCONTRANDO QUE SI BIEN EL FORMULARIO DE ACTUALIZACIÓN SE ENCUENTRA DILIGENCIADO, NO SE ADJUNTARON LOS DOCUMENTOS REQUERIDOS PARA EL TRÁMITE NI FUE RADICADA LA SOLICITUD ANTES DEL 31 DE MARZO DE 2018, COMO LO ESTABLECE EL NUMERAL 5.12 DEL CAPÍTULO 5 DEL TÍTULO VIII DE LA CIRCULAR ÚNICA DE LA SUPERINTENDENCIA DE INDUSTRIA Y COMERCIO, MOTIVO POR EL CUAL LA INSCRIPCIÓN EN EL REGISTRO NACIONAL DE TURISMO QUEDÓ SUSPENDIDA EN VIRTUD DE LO DISPUESTO EN EL ARTÍCULO 2.2.4.1.3.2. DEL DECRETO 1074 DE 2015 (MODIFICADO POR EL DECRETO 229 DE 2017. LO EXPUESTO SE FUNDAMENTA EN LA SIGUIENTE REVISIÓN REALIZADA EN EL SISTEMA DEL REGISTRO NACIONAL DE TURISMO. 1.	EN ESTA IMAGEN SE ENCUENTRAN LAS RADICACIONES EFECTUADAS EN EL SISTEMA DESDE EL AÑO 2012, DONDE SE OBSERVA QUE LA ÚLT</t>
  </si>
  <si>
    <t xml:space="preserve">LA SEÑORA MARINA LUNA INFORMA QUE ADQUIRIÓ CERTIFICADO ELECTRÓNICO Y NO LE LLEGA NI LOS CÓDIGOS PARA LA DESCARGA NI EL COMPROBANTE DE PAGO AL CORREO ELECTRÓNICO QUE REPORTO, EL CUAL ES CORPFMUJER@HOTMAIL.COM, CON RESPECTO AL CODIGO INFORMA QUE SE LO BRINDARON EN EL CALL CENTER PERO INFORMA QUE REQUIERE LA FACTURA PARA TEMAS CONTABLES. </t>
  </si>
  <si>
    <t>CON LA INFORMACION ENTREGADA NO SE ENCONTRARON DATOS DE LA COMPRA CORPFMUJER@HOTMAIL.CO, EL NUMERO DE IDENTIFICAICON = 66981733 POR FAVOR INDICAR EL NUMERO DE REFERENCIA 27/07/2018 SE LLAMA A LA SEÑORA MARINA LUNA A LA LÍNEA 3206196638, SE LE INDICA QUE SE ESTÁ REALIZANDO SEGUIMIENTO A LAS SOLICITUDES DE LOS CLIENTES Y QUE EN ESTE CASO QUERÍAMOS SABER SI YA RECIBIÓ LA FACTURA DEL PAGO DEL CERTIFICADO, ELLA INFORMA QUE NO, SE LE INDICA QUE EL ÁREA DE TECNOLOGÍA NOS INFORMA QUE CON LOS DATOS SUMINISTRADOS EN LA SOLICITUD CORPFMUJER@HOTMAIL.COM Y EL NÚMERO DE CEDULA 66981733 NO HA SIDO POSIBLE VERIFICAR LA COMPRA, SE LE INDICA SI ES POSIBLE QUE NOS SUMINISTRE LA REFERENCIA DE PAGO PARA VERIFICAR NUEVAMENTE, ELLA INFORMA QUE SE ACERCÓ A LA SEDE DESPUÉS DE RADICAR LA SOLICITUD PARA SOLICITAR LA FACTURA YA QUE LA EMPRESA LA ESTABA SOLICITANDO PARA TEMAS CONTABLES, INFORMA QUE DE MANERA PRESENCIAL REALIZARON LA BÚSQUEDA CON LA REFERENCIA DE PAGO Y QUE NO LOGRARON UBICAR LA COMPRA, LE IN</t>
  </si>
  <si>
    <t xml:space="preserve">LA SRA. SUGEY INFORMA QUE SOLICITARON CAMBIO DE ACTIVIDAD ECONOMICA TANTO PARA LA PN COMO DEL ESTABLECIMIENTO EL PASADO 21 DE MAYO DESDE LA CC DE PALMIRA CON NUC 20180923203 EL CUAL QUEDO FINALIZADO PERO OBSERVA EL DIA DE HOY UN CERTIFICADO Y NO LE APARECE EL CAMBIO QUE SOLICITO. ELLA SOLICITO QUE LA ACTIVIDAD PRINCIPAL ES 4321 LA SECUNDARIA 4741 LA TERCERA 6202 Y LA CUARTA 8020. INTERNAMENTE EN EL SIRP BAJO RADICADO 20180267856 ESTA FINALIZADO 21 MAYO 2018. SE EVIDENCIA EN DOCUNET EN EL RECIBO DE PAGO QUE SOLO SE GENERO UN COBRO DE 10.900. SE SOLICITA LA VERIFICACION Y CORRECCION. </t>
  </si>
  <si>
    <t>.NO PROCEDE LA MODIFICACION PARA LA MATRICULA DEL ESTABLECIMIENTO DE COMERCIO YA QUE SE VERIFICA EL DOCUMENTO PRIVADO REGISTRADO, Y SOLO TIENE COBRO A LA MATRICULA PERSONA NATURAL POR UN TOTAL PAGADO DE 10.900 YLA MODIFICACION WEB SOLO ESTAN LOS DATOS DE DICHA MATRICULA. LLAMO AL USUARIO Y ME INFORMA QUE ELLA ELIMINÓ ACTIVIDAD REGISTRADA Y LUEGO LA VOLVIO A INGRESAR Y SE VERIFICA Y APARECE EN EL ORDEN 1. DE ACUERDO A CONVERSACION REALIZADA CON DRA. CLAUDIA BOTERO, INDICARLO AL USUARIO COMO DEBE REALIZAR LA MODIFICACION EN EL APLICATIVO O SI ES EL CASO REALIZARLO FISICO. USUARIO NO CONTESTA: H: 12:38 F: 07-06-2018. LLAMO NUEVAMENTE A LA SRA. GUGEY COMUNICANDOLE LA RESPUESTA A LA PETICION. H: 11:08 F: 13-06-2018</t>
  </si>
  <si>
    <t>DAMOS RESPUESTA A SU OFICIO NO. 2018-01-065479 Y 2017-800-038 DE FECHA 21 DE FEBRERO DEL 2018, RECIBIDO POR ESTA ENTIDAD EL 11 DE MAYO DEL 2018, EN EL QUE SOLICITA "CON EL FIN DE IDENTIFICAR LOS BIENES MUEBLES, INMUEBLES Y DEMÁS DERECHOS DE CARÁCTER ECONÓMICO A NOMBRE DE LOS DEMANDADOS Y QUE PUEDAN SERVIR COMO GARANTÍA DE PAGO [¿]".</t>
  </si>
  <si>
    <t>20-0771 SANTIAGO DE CALI, 28 DE MAYO DE 2018 SEÑORES SUPERINTENDENCIA DE SOCIEDADES ATENCIÓN: JUAN SEBASTIAN GAVIRIA GARLATTI COORDINADOR GRUPO DE JURISDICCIÓN SOCIETARIA II PMERCANTILES@SUPERSOCIEDADES.GOV.CO BOGOTÁ D.C. ASUNTO: RESPUESTA REQUERIMIENTO MEDIDA CAUTELAR VISIÓN ESTRATÉGICA LEGAL S.A.S. CONTRA INMOBILIARIA TRURO LTDA., INVERSIONES LLONQUEN LTDA., ALEJANDRO BUSTOS RAMÍREZ, CARLOS MARIO GONZALES, RAMIRO ARÉVALO HERNÁNDEZ Y GLORIA STELLA FONNEGRA GARAVITO. PROCESO VERBAL 2017-800-038 CORDIAL SALUDO, DAMOS RESPUESTA A SU OFICIO NO. 2018-01-065479 Y 2017-800-038 DE FECHA 21 DE FEBRERO DEL 2018 DIRIGIDO A CONFECÁMARAS, RECIBIDO POR ESTA ENTIDAD EL 11 DE MAYO DEL 2018, EN EL QUE SOLICITA ¿INFORME ¿ SOBRE ESTABLECIMIENTOS DE COMERCIO DE LOS CUALES LOS MIEMBROS DE LA SOCIEDAD DEMANDADOS (SIC) SON PROPIETARIOS, DEL MISMO MODO INFORMEN DE QUE SOCIEDADES MERCANTILES TIENEN PARTICIPACIÓN LOS ACCIONADOS ¿¿. AL RESPECTO, LE INFORMAMOS QUE LAS CÁMARAS DE COMERCIO DEBEN CEÑIRSE A LO ESTRI</t>
  </si>
  <si>
    <t>EL SEÑOR BERNARDO MANIFIESTA QUE EL DIA 01 JUNIO CON EL RADICADO 20180284870 ANTE LA CAMARA DE COMERCIO DE CALI SOLICITO LA MODIFICACION DE LA INFORMACION FINANCIERA REPORTADA EN LA RENOVACION MERCANTIL, EL DIA DE HOY 05 JUNIO RECUPERA LA TRASACCION DE SU CUF PR0818KDGF , LE DA CLIC EN ACTUALIZAR LA INFORMACION Y APARECE DE MANERA ERRADA LA CUENTA DE UTILIDAD OPERACIONAL AUN LE SIGUE APARECIENDO $61.089.000.000, 00 USUARIO DICE QUE EL DIA 01 JUNIO EL REGISTRO COMO UTILIDAD OPERACIONAL EL VALOR 66.391.000.000. SE VERIFICA EN EL SIRP Y EL VALOR DE UTILIDAD OPERACIONAL ES : 66.391.000.000 ESTA CORRECTO USUARIO PIDE SE PROCEDA A CORREGIR EL ERROR EL CUF PR0818KDGF</t>
  </si>
  <si>
    <t>NO PROCEDE YA QUE NO HAY MODIFICACION A REALIZAR EN EL REGISTRO MERCANTIL. DE ACUERDO A CONVERSACION REALIZADA CON AUXILIAR MAIRA MONTILLA, MANIFIESTA QUE ESTA EN COMUNICACION CON EL SR. BERNARDO AGUILAR DE ALMACENES LA 14 S.A. CON EL FIN DE QUE LA PERSONA TERMINE LAS MODIFICACIONES A REALIZAR EN EL PROPONENTE PARA ELLA PODER REALIZAR LA MODIFICACION CORRESPONDIENTE A DICHO VALOR EN EL APLICATIVO DE PROPONENTES.</t>
  </si>
  <si>
    <t>LA SEÑORA ALEJANDRA MANIFIESTA QUE EL DIA : 30/05/2018 03:51:18 CON EL RADICADO : 20180282803 ANTE LA CAMARA COMERCIO DE CALI, PRESENTO CARTA DE RENUNCIA DE LA REPRESENTANTE LEGAL SUPLENTE LA SEÑORA : MARIA XIMENA GARCIA VILLAREAL. USUARIA DICE QUE EL DIA DE HOY 05 JUNIO 2018 COMPRO UN CERTIFICADO DE EXISTENCIA Y REPRESENTACION LEGAL , CON CODIGO : 0818TORWF1 HA NOTADO QUE LE ELIMINARON EL NOMBRE DE LA SRA MARIA XIMENA GARCIA VILLARREAL Y LE DEJARON LA NOTA QUE PRESENTO RENUNCIA. SE VERIFICA : CON LA SEÑORA LUZ MUÑOZ , EL CERTIFICADO DE EXISTENCIA Y REPRESENTACION LEGAL Y SE EVIDENCIA EL ERROR. USUARIA SOLICITA LA CORRECCION Y LA REPOSICION DEL CERTIFICADO DE EXISTENCIA Y REPRESENTACION LEGAL COMPRADO EL DIA DE HOY 05 JUNIO 2018 CON CON CODIGO : 0818TORWF1</t>
  </si>
  <si>
    <t>SE ADICIONO EL NOMBRAMIENTO DEL REPRESENTANTE LEGAL SUPLENTE MARIA XIMENA GARCIA, SE LLAMO Y SE DEJO RAZON EN EL CONTESTADOR H: 9:23 F: 06/06/2018 SE LLAMO AL TELEFONO Y SE INFORMO QUE YA SE HABIA MODIFICADO H: 10:56 F: 08/06/2018</t>
  </si>
  <si>
    <t>DAMOS RESPUESTA A SU OFICIO NO. 489 DE FECHA 31 DE MAYO DE 2018, RECIBIDO POR ESTA ENTIDAD EL 5 DE JUNIO DE 2018, EN EL QUE SOLICITA "ENVIAR EL CERTIFICADO DE CONSTITUCIÓN, EXISTENCIA Y REPRESENTACIÓN LEGAL DE LA EMPRESA COOMEVA EPS (¿)"</t>
  </si>
  <si>
    <t>20-0772 SANTIAGO DE CALI, 5 DE JUNIO DE 2018 SEÑORES JUZGADO 42 PENAL MUNICIPAL CON FUNCION DE CONTROL DE GARANTIAS ATENCIÓN: AMANDA LILIA CLAVIJO ORTIZ SECRETARIA J42PMGBT@CENDOJ.RAMAJUDICIAL.GOV.CO BOGOTÁ D.C. CORDIAL SALUDO, DAMOS RESPUESTA A SU OFICIO NO. 489 DE FECHA 31 DE MAYO DE 2018, RECIBIDO POR ESTA ENTIDAD EL 5 DE JUNIO DE 2018, EN EL QUE SOLICITA "ENVIAR EL CERTIFICADO DE CONSTITUCIÓN, EXISTENCIA Y REPRESENTACIÓN LEGAL DE LA EMPRESA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t>
  </si>
  <si>
    <t>DAMOS RESPUESTA A SU OFICIO NO. 2018-T-680 DE FECHA 1 DE JUNIO DE 2018, RECIBIDO POR ESTA ENTIDAD EL 5 DE JUNIO DE 2018, EN EL QUE SOLICITA "REMITIR POR DUPLICADO COPIA DEL CERTIFICADO DE EXISTENCIA Y REPRESENTACIÓN LEGAL DE: COOMEVA EPS (¿)".</t>
  </si>
  <si>
    <t>20-0773 SANTIAGO DE CALI, 5 DE JUNIO DE 2018 SEÑORES JUZGADO 32 PENAL MUNICIPAL CON FUNCION DE CONTROL DE GARANTIAS ATENCIÓN: ELKIN BUITRAGO SANTOS SECRETARIO J32PMGBT@CENDOJ.RAMAJUDICIAL.GOV.CO BOGOTÁ D.C. CORDIAL SALUDO, DAMOS RESPUESTA A SU OFICIO NO. 2018-T-680 DE FECHA 1 DE JUNIO DE 2018, RECIBIDO POR ESTA ENTIDAD EL 5 DE JUNIO DE 2018, EN EL QUE SOLICITA "REMITIR POR DUPLICADO COPIA DEL CERTIFICADO DE EXISTENCIA Y REPRESENTACIÓN LEGAL DE: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t>
  </si>
  <si>
    <t>EL DIA 31 DE MAYO LA SRA CLUADIA HIZO UNA ACTUALIZACION DE LA INFORMACION FINANCIERA CON EL FORMATO DE REPORTE DE NOVEDADES INFORMACIÓN FINANCIERA Y ACTIVOS PERSONA NATURAL O JURÍDICA LA CUAL QUEDO CON LA PRIMERA CIFRA MAL EN LOS GASTOS OPERACIONALES NO ERA 963,666,616.00 SINO 763,666,616.00 POR FAVOR SE PIDE QUE SE REVISE PARA SU CORRECCION. NUMERO DE FORMULARIO DE PROPONENTES PR081843WB</t>
  </si>
  <si>
    <t>.MODIFIQUE EL VALOR INGRESADO EN EL CAMPO GASTOS OPERACIONALES DE: 963.666.616 POR: 763.666.616 MATRICULA: 795867. LLAMO A USUARIO Y LE COMUNICO A LA SRA. CLAUDIA LA MODIFICACION REALIZADA. H: 08:46 F: 06-06-2018</t>
  </si>
  <si>
    <t>DAMOS RESPUESTA A SU OFICIO NO. 1367 DE FECHA 5 DE JUNIO DE 2018, RECIBIDO POR ESTA ENTIDAD EL 5 DE JUNIO DE 2018, EN EL QUE SOLICITA " EL CERTIFICADO DE EXISTENCIA Y REPRESENTACIÓN LEGAL DE: COOMEVA EPS (¿)".</t>
  </si>
  <si>
    <t>20-0773 SANTIAGO DE CALI, 5 DE JUNIO DE 2018 SEÑORES JUZGADO TERCERO PENAL MUNICIPAL CON FUNCION DE CONTROL DE GARANTIAS DE MEDELLIN ATENCIÓN: CARMEN JOHANNA RIVADENEIRA MONTENEGRO OFICIAL MAYOR PMPAL03MED@CENDOJ.RAMAJUDICIAL.GOV.CO MEDELLÍN CORDIAL SALUDO, DAMOS RESPUESTA A SU OFICIO NO. 1367 DE FECHA 5 DE JUNIO DE 2018, RECIBIDO POR ESTA ENTIDAD EL 5 DE JUNIO DE 2018, EN EL QUE SOLICITA " EL CERTIFICADO DE EXISTENCIA Y REPRESENTACIÓN LEGAL DE: COOMEVA EPS (¿)".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t>
  </si>
  <si>
    <t>EL SR. DAYBER INFORMA QUE EXPIDIO UN CERTIFICADO Y LE APARECE UN MENSAJE QUE LE INDICA QUE NO HA CUMPLIDO CON LA RENOVACION DE LA MATRICULA MERCANTIL Y EL YA RENOVO LOS AÑOS ADEUDADOS EL PASADO 10 DE MAYO 2018 RADICADO DE LA RENOVACION 20180171432 . SE SOLICITA LA VERIFICACION DE LOS AÑOS PAGADOS POR CONCEPTO DE RENOVACION.</t>
  </si>
  <si>
    <t>SE MODIFICO LA FECHA DE RENOVACION DE LA SOCIEDAD PORQUE APARECIA AL AÑO 2008 Y LO CORRECTO ERA EL 2012, SE ARCHIVO Y NO SOLICITO LA AUXILIAR ACTUALIZAR FECHA SE LLAMO AL SEÑOR DAYBER Y LE INFORME, PERO EN EL CERTIFICADO SALIA DE NUEVO QUE NO HABIA RENOVADO, PERO COMO LA SOCIEDAD QUEDO EN DISOLUCION EN EL AÑO 2103, DEBE PAGAR LA RENOVACION DE ESE MISMO AÑO.</t>
  </si>
  <si>
    <t>ME PERMITO SOLICITAR A QUIEN CORRESPONDA SE VERIFIQUE EN SU BASE DE DATOS Y ARCHIVOS SI LAS PERSONAS QUE SE RELACIONAN MAS ADELANTE FIGURAN COMO REPRESENTANTES LEGALES , MIEMBROS DE JUNTAS DIRECTIVAS, CONSEJOS DIRECTIVOS , SOCIOS , ACCIONISTAS O PROPIETARIOS DE ENTES ECONOMICOS EN CASO POSITIVO SUMINISTRAR CERTIFICADO DE LAS SIGUIENTES C.C. 1004639317-9773967-31568313-1144199459-1005862645-1234189886-1144099373-94551213-1143988409-1005978684-1130645134-38558488-6135215-1143876820-1143930239-1088296727</t>
  </si>
  <si>
    <t>20-0849 SANTIAGO DE CALI, 26 DE JUNIO DE 2018 SEÑORES MINISTERIO DE DEFENSA NACIONAL POLICIA NACIONAL ATENCIÓN: PATRULLERA: GUSTAVO ADOLFO AGUIRRE VELÁSQUEZ INVESTIGADOR CRIMINAL G-4 GUSTAVO.AGUIRRE1188@CORREO.POLICIA.GOV.CO SANTIAGO DE CALI CORDIAL SALUDO, DAMOS RESPUESTA A SU OFICIO S-2018- 063539-SUBIN-GRUIJ-29.25 DE FECHA 5 DE JUNIO DE 2018, RECIBIDO POR ESTA ENTIDAD EL 6 DE JUNIO DE 2018, EN EL QUE SOLICITA "VERIFIQUE EN SUS BASES DE DATOS Y ARCHIVOS SI LAS PERSONAS QUE SE RELACIONAN MÁS ADELANTE FIGURAN COMO REPRESENTANTES LEGALES, MIEMBROS DE JUNTAS DIRECTIVAS, CONSEJOS DIRECTIVOS, SOCIOS, ACCIONISTAS O PROPIETARIOS (¿)". LE INFORMAMOS QUE BAJO LOS NOMBRES DE MENCIONADOS EN SU OFICIO NO FIGURAN INSCRITOS COMO PROPIETARIOS Y NO TIENEN NINGÚN TIPO DE VÍNCULO CON NINGUNA SOCIEDAD DE LA CÁMARA DE COMERCIO DE CALI. LES COMUNICAMOS QUE EL ARTÍCULO 15 DEL DECRETO 019 DE 2012 DETERMINÓ QUE "LAS ENTIDADES PÚBLICAS Y LAS PRIVADAS QUE CUMPLAN FUNCIONES PÚBLICAS O PRESTEN SERVICIOS P</t>
  </si>
  <si>
    <t>EL SR DIEGO FERNANDO MORENO INDICA QUE EL 22/03/2018 RADICO EL TRAMITE DE NOMBRAMIENTO Y CAMBIO DE RAZON SOCIAL CON EL NUMERO DE RADICADO 20180141115, PERO AL COMUNICARSE EL DIA DE HOY (05/06/2018) AL CONTACT CENTER , SE EVIDENCIA QUE LA FUNDACION TODAVIA APARECE COMO FUNDACION EUCLIDES MORENO , CUANDO EN EL ACTA INDICA QUE SE LLAMA FUNDACION PRAXIA,SOLICITA PRONTA CORRECION.</t>
  </si>
  <si>
    <t>JUNIO 7 DE 2018: SE PROCEDE A VERIFICAR LA INSCRIPCION Y SE EVIDENCIA QUE FALTO TITULAR EL ACTO CAMBIO RAZON SOCIAL, MOTIVO POR EL CUAL SE PROCEDE A REALIZAR LA RESOLUCION RESPECTIVA PARA ADICIONAR TAL ACTO.NOTA: QUEDA PENDIENTE EN SOLUCIONAR HASTA TANTO NO ESTA LA SOLUCION. EN LA INSCRIPCION 677 DEL LIBRO I DEL 23/03/2018 SE ADICIONO EL ACTO DE CAMBIO DE RAZON SOCIAL Y A LA VEZ SE ACTUALIZO EL NOMBRE. JENIFER POR FAVOR CAMBIAR LA ETIQUETA DE LA INSCRIPCION MENCIONADA. LA DRA CLAUDIA LLAMO PARA QUE SE HICIERA ESTA INSCRIPCION PORQUE LA RESOLUCION YA SE HIZO, (PERO EN EL MOMENTO NO APARECE DIGITALIZADA)**CAMBIE ETIQUETA INSCRIPCION 677 LIBRO I DEL 23 MARZO DE 2018**</t>
  </si>
  <si>
    <t>EL INSCRITO 26795-16, PRESENTO LA DESIGNACION DEL REVISOR FISCAL POR ACTA 89, RADICACION DEL TRAMITE 20180284059, INSCRIPCION 10018, CUANDO EL CLIENTE EXPIDE UN CERTIFICADO EN EL CERTIFICA APARECE EL NUMERO DEL ACTA MAL ESTA LA 82 Y REALMENTE ES EL ACTA 89, FAVOR VALIDAR Y CORREGIR.</t>
  </si>
  <si>
    <t>MODIFIQUE EN DATOS DEL DOCUMENTO DE LA INSCRIPCION 10018 DEL 01-06-2018 EL NRO. DEL ACTA DE 82 POR: 89 COMO FIGURA EN EL DOCUMENTO REGISTRADO. LLAMO A USUARIO Y ME COMUNICAN AL SR. JESUS MOSQUERA A QUIEN LE INFORMO LA MODIFICACION REALIZADA. CERTIFICADOS POR REEMPLAZAR. H: 11:24 F: 13-06-2018</t>
  </si>
  <si>
    <t>EL SEÑOR INDICA QUE EN EL CERTIFICADO DE REPRESENTACION Y EXISTENCIA DE LA EMPRESA NO LE APARECE LA RAZON SOCIAL CON LA PALABRA RE ORGANIZACION QUE DEBE APARECER PARA HACER LOS TRAMITES CON LA DIAN, SE CONSULTA Y EL CERTIFICADO SOLO APARECE EN LA HOJA DOS LA PALABRA REORGANIZACION.</t>
  </si>
  <si>
    <t>CBOTERO: SI DEBE QUEDAR CON EL INDICADOR EN REORGANIZACION, DE ACUERDO CON LO ESTABLECIDO EN EL ARTÍCULO 2.2.2.13.3.7. DEL DECRETO 1074 DE 2015, EL CUAL ESTABLECE LOS EFECTOS DE LA APERTURA DEL PROCESO DE VALIDACIÓN, ASÍ: "... A PARTIR DE LA FECHA EN QUE SE DECRETE DICHA APERTURA POR PARTE DEL JUEZ DEL CONOCIMIENTO, SE GENERARÁN LOS EFECTOS PROPIOS DEL INICIO DEL PROCESO DE REORGANIZACIÓN ...". HABLAR CON MARCO ANTONIO DUQUE PARA QUE REVISE CON TECNOLOGÍA QUE SE PARAMETRICE EN EL ACTO DICHO INDICADOR. DECIRLE QUE SE LE DEBE DAR SOLUCIÓN URGENTE AL CLIENTE. ADICIONE EL INDICADOR EN REORGANIZACION CON INSCRIPCION 42 DEL 26-02-2018 SOCIALICÉ CON MARCO DUQUE EL REQUERIMIENTO EXPUESTO ANTERIORMENTE EL CUAL SE ELEVA A SISTEMAS. LLAMO AL USUARIO Y LE COMUNICO LA MODIFICACION REALIZADA. H;: 12:21 F: 19-06-2018</t>
  </si>
  <si>
    <t>CORREGIR EL VALOR DEL CAPITAL PAGADO DE LA SOCIEDAD CON MATRICULA 1018878 EL VALOR CORRECTO ES 200.000.000, TAMBIEN CORREGIR EL SEGUNDO APELLIDO DEL REPRESENTANTE LEGAL EL NOMBRE CORRECTO ES KARLEN ZOOZY PARDO HURTADO C.C 67023436</t>
  </si>
  <si>
    <t>MODIFIQUE EL VALOR DEL CAPITAL PAGADO DE LA SOCIEDAD DE $110.000.000 POR $200.000.000,Y SE MODIFICO EL SEGUNDO APELLIDO DEL REPRESENTANTE LEGAL DE ZOOKY POR KARLEN ZOOZY PARDO HURTADO C.C 67023436 SE LLAMO AL CELULAR Y SE HABLO CON LA SRA KARLEN INFORMANDO QUE YA ESTABA MODIFICADO H: 10:33 F; 07/06/2018</t>
  </si>
  <si>
    <t>CORREGIR EL NUMERO DE CEDULA DE LA SEÑORA DIANA ALEXANDRA VASQUEZ GONZALEZ QUE ESTA EN EN EL PODER PRESENTADO POR ESCRITURA 0073 DEL 16 DE ENERO DE 2018 , EL NUMERO DE CEDULA CORRECTO ES 31.447.715, REVISAR EL ARTICULO PRIMERO, PAGINA 9 DEL CERTIFICADO</t>
  </si>
  <si>
    <t>MODIFIQUE EL NUMERO DE CEDULA DE LA SEÑORA DIANA ALEXANDRA DE 31441715 POR 31447715 EL CLIENTE SE PRESENTO PERSONALMENTE POR EL RECLAMO</t>
  </si>
  <si>
    <t>ERROR EN EL CERTIFICA DE CAMBIO DE NOMBRE FIGURA COMO NUEVO NOMBRE J.F. CARVAJAL Y CIA S.C.A. Y LO CORRECTO JF. CARVAJAL SAS</t>
  </si>
  <si>
    <t xml:space="preserve">LA SOCIEDAD SOLUCIONES INTEGRALES DE ALCOHOL Y DROGAS SAS. CON NIT 900.309.330-9 CON EL ACTA NO.2 DEL 15 DE MAYO DE 2018 REALIZO LA TRANSFORMACION Y REMOCION DEL CARGO DEL SUPLENTE DEL SEÑOR LUIS EDUARDO LENIS TELLO, PERO EN EL CERTIFICADO DE EXISTENCIA SIGUE SALIENDO EL NOMBRAMIENTO DE DEL SUPLENTE. EL ABOGADO REALIZO EL ACTO DE REMOCION PERO NO LO RETIRARON, POR FAVOR REVISAR. </t>
  </si>
  <si>
    <t>SE ACTUALIZO EL NOMBRAMIENTO DEL REPRESENTANTE LEGAL Y SE RETIRO EL NOMBRAMIENTO DEL REPRESENTANTE LEGAL SUPLENTE. EL CLIENTE SE PRESENTO PERSONALMENTE PARA MODIFICAR, ES ERROR DEL ABOGADO PORQUE EN ELMOMENTO DE LA ADICION DEL ACTO, MODIFICAR LA ETIQUETA DE LA INSCRIPCION 10102 DEL LIBRO IX PORQUE SE ADICIONARON DOS ACTOS Y LA AUXILIAR HABIA GUARDADO/***CAMBIE ETIQUETA INSCRIPCION 10102 LIBRO IX.</t>
  </si>
  <si>
    <t>EL INSCRITO 13179 INDICA QUE SE LE VALIDE EL REGISTRO DE JUNTA DIRECTIVA QUE SE REGISTRO MEDIANTE REFORMA Y NOMBRAMIENTO INSCRIPCIÓN 2123- 2124 DEL 16-05-2018 DEBIDO A QUE SE LE ESTA CERTIFICANDO MIEMBROS ANTERIORES Y QUIENES DEBIAN QUEDAR SOLO SON EDITH MENESES HIJAJI Y LA SRA. MARIA EDELMIRA HIJAJI DE MENESES. INFORMAR AL CLIENTE SI PROCEDE RECLAMO. TIENE 1 CERTIFICADO POR REEMPLAZAR</t>
  </si>
  <si>
    <t>EL RECLAMO NO PROCEDE, SE REALIZÓ EL NOMBRAMIENTO DE ACUERDO A LO INDICADO EN EL ACTA ALLEGADA EN LA CUAL SE SEÑALABA LAS PERSONAS QUE SE ESTABAN NOMBRANDO A QUIEN REEMPLAZABAN, RAZÓN POR LA CUAL NO ERA POSIBLE RETIRAR A LAS DEMÁS PERSONAS QUE ESTABAN NOMBRADAS EN LA JUNTA DIRECTIVA. ME INTENTÉ COMUNICAR CON LA USUARIA EL 15-06-2018 (5:00 PM) PERO LA PERSONA NO ESTABA DISPONIBLE PARA RECIBIR LA LLAMADA. ME COMUNIQUE CON LA SEÑORA YULI MENESES EL 18-06-2018 H:4:00PM Y SE LE INDICO LA RAZÓN POR LA CUAL NO PROCEDE EL RECLAMO. AGALVEZ</t>
  </si>
  <si>
    <t>EL INSCRITO 9679 SOLICITA SE LE REVISE INFORMACION FINANCIERA MODIFICADA MEDIANTE INSCRIPCIÓN 42749 06-06-2018 DEBIDO A QUE NO LE APARECE LOS GASTOS POR IMPUESTOS POR VALOR $ 738.085.000.</t>
  </si>
  <si>
    <t>ADICIONE EN EL CAMPO GASTOS POR IMPUESTOS DEL ESTADO DE RESULTADOS EL VALOR REPORTADO EN EL DOCUMENTO REGISTRADO DE: 738.085.000 MATRICULA: 9679. USUARIO ESPERÓ RESPUESTA INMEDIATA SEDE PRINCIPAL.</t>
  </si>
  <si>
    <t xml:space="preserve">DE MANERA ATENTA BRINDO RESPUESTA A SU OFICIO RADICADO CON EL NUMERO 1-2018-00715 RELACIONADO CON EL PRESTADOR DE SERVICIOS RESTAURANTE PACIFICO. DEBO INDICAR QUE EL MINISTERIO REMITIO ANTES DEL VENCIMIENTO DEL PLAZO PARA ACTUALIZAR REGISTRO NACIONAL DE TURISTO LA CIRCULAR QUE ADJUNTO. SOBRE LA CERTIFICACION NORMA TECNICA SECTORIAL DE CALIDAD MENCIONADA POR USTED, FUE EXIGIBLE PARA ESTE PERIODO, SOLAMENTE, EL PRESTADOR DEBIO DILIGENCIAR LA CASILLA CORRESPONDIENTE INDICADO QUE SI SE ACOGIÓ. CONSIDERO QUE EL TRAMITE DE ACTUALIZACION DEL REGISTRO NACIONAL DE TURISMO DE ESTE PRESTADOR NO DEBIO SER DEVUELTA POR ESTA CAUSAL. AGRADEZCO EVALUAR EL TEMA REVISANDO LA CIRCULAR MENCIONADA. EN CASO DE NO PROCEDER LA DEVOLUCION DEBERA LA CAMARA DE COMERCIO, CAMBIAR EL ESTADO DE SUSPENDIDO A PENDIENTE DE ACTUALIZACION Y QUE EL PRESTADOR PUEDA TERMINAR EL TRAMITE. </t>
  </si>
  <si>
    <t>SE ENVIO POR E-MAIL SANTIAGO DE CALI, 25 DE JUNIO DE 2018 MEDIANTE OFICIO DE FECHA 25 DE MAYO DE 2018 RECIBIDO EN ESTA ENTIDAD EL 5 DE JUNIO DEL MISMO AÑO, REFERENTE A LA DEVOLUCIÓN DEL TRÁMITE DE RENOVACIÓN DEL REGISTRO NACIONAL DE TURISMO DEL PRESTADOR "RESTAURANTE PACIFICO" SOLICITÓ "(¿) EVALUAR EL TEMA REVISANDO LA CIRCULAR MENCIONADA. EN CASO DE NO PROCEDER LA DEVOLUCIÓN DEBERÁ LA CÁMARA DE COEMRCIO (SIC), CAMBIAR EL ESTADO SUSPENDIDO A PENDIENTE DE ACTUALIZACIÓN Y QUE EL PRESTADOR PUEDA TERMINAR EL TRÁMITE". AL RESPECTO, LE INFORMAMOS QUE LAS DECISIONES DE LAS CÁMARAS DE COMERCIO DEBEN CEÑIRSE A LO ESTRICTAMENTE CONSAGRADO EN EL ORDENAMIENTO JURÍDICO Y, POR LO TANTO, SÓLO PUEDEN HACER LO QUE LA LEY LES FACULTA, DE TAL MANERA QUE EL ARTÍCULO 86 DEL CÓDIGO DE COMERCIO Y EL ARTÍCULO 2.2.2.38.1.4 DEL DECRETO 1074 DE 2015, FIJAN LAS FUNCIONES QUE LES COMPETEN LAS CUALES HAN SIDO SEÑALADAS POR EL LEGISLADOR CON BASE EN LA FACULTAD QUE TIENE PARA DISPONER QUE UN DETERMINADO SERVICIO O</t>
  </si>
  <si>
    <t>SOLICITUD DE CERTIFICADOS DE EXISTENCIA Y REPRESENTACIÓN LEGAL DONDE FIGUREN CRISTIAN ALEJANDRO PARRA GONZALEZ CC 94528528 Y CLAUDIA STEFHANNY ESPINOZA TORO CC 1004131818. RADICADO 760016000193201517667 DEL 01 DE JUNIO DE 2018. ( SE VALIDO INFORMACIÓN Y LOS INSCRITOS FIGURAN EN PUTUMAYO).</t>
  </si>
  <si>
    <t>20-0811 SANTIAGO DE CALI, 19 DE JUNIO DE 2018 SEÑORES FISCALIA GENERAL DE LA NACIÓN ATENCIÓN: MILTON JULIAN CARVAJAL ASISTENTE DE FISCAL DOS GRUPO DE INVESTIGACIÓN Y JUICIO - LOCALES-CALI MILTON.CARVAJAL@FISCALIA.GOV.CO SANTIAGO DE CALI CORDIAL SALUDO, DAMOS RESPUESTA A SU OFICIO CON RADICADO NO. 760016000193201517667 DE FECHA 1 DE JUNIO DE 2018, RECIBIDO POR ESTA ENTIDAD EL 7 DE JUNIO DE 2018, EN EL QUE SOLICITA "CERTIFICADOS DE EXISTENCIA Y REPRESENTACIÓN LEGAL QUE FIGUREN A NOMBRE (¿)." LE INFORMAMOS QUE LOS NOMBRES CRISTIAN ALJANDRO PARRA GONZALEZ CON CÉDULA DE CIUDADANÍA NO. 94.528.528 Y CLAUDIA STEFHANNY ESPINOZA TORO CON CÉDULA DE CIUDADANÍA NO. 1.004.131.818 NO FIGURAN INSCRITOS EN LA CÁMARA DE COMERCIO DE CALI, PERO SI FIGURA EN LA CÁMARA DE COMERCIO DE PUTUMAYO; POR LO ANTERIOR REMITIMOS POR COMPETENCIA A LA CÁMARA DE COMERCIO DE PUTUMAYO DE ACUERDO CON LO DISPUESTO EN EL ARTÍCULO 21 DEL CÓDIGO DE PROCEDIMIENTO ADMINISTRATIVO Y DE LO CONTENCIOSO ADMINISTRATIVO. ADICI</t>
  </si>
  <si>
    <t>EL NRO. DE LA CEDULA DEL SR. DANIEL DAVID RAMIREZ ZEA ESTA ERRADA, SIENDO LA CORRECTA 1.144.068.408 DE CALI, COMO SE ENCUENTRA LA COPIA DE LA CEDULA EN EL ARCHIVO. NIT 901154189 - 2 MATRICULA 1007119-16</t>
  </si>
  <si>
    <t>MODIFIQUE EL NUMERO DE IDENTIFICACION DEL NOMBRADO DANIEL DAVID RAMIREZ ZEA COMO REPRESENTANTE LEGAL CON INSCRIPCION 1920 DEL 08-02-2018 DE: 1144068468 POR: 1144068408. TENIENDO EN CUENTA QUE EN EL NOMBRAMIENTO REALIZADO EN EL DOCUMENTO DIGITARON EL NUMERO ERRADO, SIN EMBARGO SE REALIZA MODIFICACION YA QUE EN EL DOCUMENTO ESTA ADJUNTO LA FOTOCOPIA DE C.C DEL NOMBRADO. ERROR INDUCIDO. USUARIO NO CONTESTA. H: 11: 29 F: 07-06-2018. LLAMO A USUARIO NUEVAMENTE Y LE COMUNICO LA MODIFICACION REALIZADA. H: 03:20 F: 21-06-2018 MANIFIESTA QUE YA HABIA OBSERVADO LA MODIFICACION.</t>
  </si>
  <si>
    <t>EL SEÑOR GUSTAVO ADOLFO LLOREDA LLOREDA REP SUPLENTE DEL INSCTRITO 728032 - 16 INVERSIONES VERDEHORIZONTE SAS HACE RECLAMO DEBIDO A QUE NO APARECE EN UN CERTIFICA DONDE DICE QUE LA SOCIEDAD PODRA CONSTITUIRSE EN GARANTE DE OBLIGACIONES AJENAS..FAVOR VERIFICAR...GRACIAS.</t>
  </si>
  <si>
    <t>EL CERTIFICA ESTA SALIENDO DEBAJO DEL OBJETO SOCIAL DE LA SOCIEDAD SE LE LLAMO Y SE LE INFORMO QUE YA SE LE ADICIONADO H: 3:20 F: 08/06/2018</t>
  </si>
  <si>
    <t>POR FAVOR DECIRLE O INDICAR A LOS GUARDAS DE SEGURIDAD CUANDO SE LES PIDA EL FAVOR DE NO PASAR EL DETECTOR POR EL CUERPO DE UNO QUE TIENE MARCA-PASOS. NOLO HAGA.</t>
  </si>
  <si>
    <t>REQUERIMIENTO NO ATENDIDO</t>
  </si>
  <si>
    <t>ANTECEDENTES: EL CLIENTE SOLICITA QUE SE ORIENTE A LOS GUARDIAS A NO USAR EL DETECTOR DE METALES CON LAS PERSONAS QUE LES AVISAN QUE TIENEN MARCAPASOS. SE TRATÓ DE UBICAR A LA PERSONA RECLAMANTE PERO NO FUE POSIBLE UBICARLO, SE LE HICIERON LLAMADAS EL 12 DE JUNIO A LAS 14:28; 13 DE JUNIO A LAS 15:17 Y 17:10 Y JUNIO 14 A LAS 09:30 Y 14:20, SIEMPRE EN BUZÓN DE MENSAJES Y SE LE DEJÓ MENSAJE AL CELULAR 3172202745. NO OBSTANTE SE SOCIALIZÓ CON LOS GUARDAS DE SEGURIDAD DANDO INDICACIONES DEL PROCEDIMIENTO A SEGUIR CUANDO SE LES PRESENTE ESTE TIPO DE SITUACIONES, SE DEJA ACTA DE CAPACITACIÓN</t>
  </si>
  <si>
    <t>EXTRAÑADO QUE PARA SOLICITAR CERTIFICADOS NO EXISTA ATENCION PREFERENCIAL PARA ADULTOS MAYORES - EMBARAZADAS - DISCAPACITADOS. ESO ES DE LEY</t>
  </si>
  <si>
    <t xml:space="preserve">ANTECEDENTES: EL CLIENTE DICE ESTAR EXTRAÑADO POR QUE NO HAY FILA ESPECIAL PARA QUE LOS ADULTOS MAYORES, PUEDAN SOLICITAR CERTIFICADOS. * EXISTEN TURNOS PRIORITARIOS QUE SE LLAMAN DESDE CUALQUIERA DE LAS VENTANILLAS. RESPUESTA AL CLIENTE: JUN. 6 (14:37): LLAMÉ AL SR. CARLOS MEJIA AL TEL. 3003955665 A QUIEN LE COMENTÉ QUE NO TENEMOS UNA FILA ESPECÍFICA PARA ADULTOS MAYORES POR QUE SE ENTREGAN TURNOS PRIORITARIOS EN LA RECEPCIÓN QUE PUEDEN SER LLAMADOS DESDE CUALQUIERA DE LAS VENTANILLAS Y TAMBIÉN QUE LOS CERTIFICADOS SE PUEDEN ADQUIRIR EN LÍNEA. ÉL ME DIJO QUE ESE DÍA HABÍA MUCHA FILA PARA CERTIFICADOS Y QUE LE HABÍA EXTRAÑADO POR QUE LA CÁMARA SIEMPRE HA TENIDO UN MUY BUEN SERVICIO. LE AGRADECÍ POR SU COMENTARIO QUE NOS AYUDA A MEJORAR NUESTROS PROCESOS, PARA PODER BRINDARLE UN SERVICIO QUE PUEDA PERCIBIR COMO EXTRAORDINARIO Y LE INVITÉ A QUE NOS VISITARA DE NUEVO PARA TENER EL GUSTO DE ATENDERLE. ÉL AGRADECIÓ LA LLAMADA. </t>
  </si>
  <si>
    <t xml:space="preserve">NRO. S-2018 064383-SUBIN-GRUIJ-29.25 06 JUNIO DE 2018 SOLICITUD DE INFORMACIÓN SI LAS 31 PERSONAS QUE SE MENCIONAN A CONTINUACIÓN REGISTRAN EN LA BASE DE DATOS DEL RUT. DE SER AFIRMATIVA LA RESPUESTA SUMINISTRAR INFORMACIÓN SOBRE SU ACTIVIDAD. LO ANTERIOR SE REQUIERE URGENTE CON EL FIN DE SER APORTADO A LA INVESTIGACION QUE ADELANTA LA FISCALIA 178 SECCIONAL ESTRUCTURA DE APOYO CALI. POR DELITO DE HURTO Y CONCIERTO PARA DELINQUIR, BAJO RADICADO SPOA 7600160001932017-39509. (ANEXO SOPORTE). </t>
  </si>
  <si>
    <t>20-0812 SANTIAGO DE CALI, 18 DE JUNIO DE 2018 SEÑORES MINISTERIO DE DEFENSA NACIONAL POLICIA NACIONAL ATENCIÓN: INTENDENTE WBEIMAR VARGAS MARIN INVESTIGADOR CRIMINAL WBEIMAR.VARGAS@CORREO.POLICIA.GOV.CO SANTIAGO DE CALI CORDIAL SALUDO, DAMOS RESPUESTA A SU OFICIO S-2018- 064383-SUBIN-GRUIJ-29.25 DE FECHA 06 DE JUNIO DE 2018, RECIBIDO POR ESTA ENTIDAD EL 7 DE JUNIO DE 2018, EN EL QUE SOLICITA "SI LAS PERSONAS QUE RELACIONO A CONTINUACIÓN REGISTRAN EN LA BASE DE DATOS DEL RUT (¿)". LE INFORMAMOS QUE BAJO LOS NOMBRES MENCIONADOS EN SU OFICIO NO FIGURAN INSCRITOS COMO PROPIETARIOS, Y NO TIENEN ALGÚN TIPO DE VÍNCULO CON ALGUNA SOCIEDAD DE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t>
  </si>
  <si>
    <t>EL CAPITAL SUSCRITO DE LA SOCIEDAD CQS CEIMIC QUALITY SERVICES S.A.S. CON NIT 901.186.312-1 QUEDO ERRADO, SIENDO CORRECTO $ 2.000.000 COMO LO MANIFIESTAN EN EL DOCUMENTO PRIVADO DE CONSTITUCION. MATRICULA 1018427-16</t>
  </si>
  <si>
    <t>SE MODIFICO EL CAPITAL PAGADO SIENDO LO CORRECTO EL VALOR DE $2.000.000 SE LLAMO AL CELULAR Y SE INFORMO QUE YA ESTABA MODIFICADO H; 3:40 F: 08/06/2018 SE LLAMO AL CELULAR Y SE INFORMO H: 2:10 F: 9:28</t>
  </si>
  <si>
    <t>DAMOS RESPUESTA A SU OFICIO NO. 1100 DE FECHA 6 DE JUNIO DE 2018, RECIBIDO POR ESTA ENTIDAD EL 7 DE JUNIO DE 2018, EN EL QUE SOLICITA "EL NOMBRE DEL REPRESENTANTE LEGAL ACTUAL DE LA EPS COOMEVA(¿)".</t>
  </si>
  <si>
    <t>20-0784 SANTIAGO DE CALI, 7 DE JUNIO DE 2018 SEÑORES JUZGADO SEXTO PENAL MUNICIPAL PARA ADOLESCENTES CON FUNCION DE CONTROL DE GARANTIAS ATENCIÓN: GLORIA ELIZABETH ARANGO BUILES OFICIAL MAYOR JUZGADO06PMPADMED@GMAIL.COM MEDELLÍN CORDIAL SALUDO, DAMOS RESPUESTA A SU OFICIO NO. 1100 DE FECHA 6 DE JUNIO DE 2018, RECIBIDO POR ESTA ENTIDAD EL 7 DE JUNIO DE 2018, EN EL QUE SOLICITA "EL NOMBRE DEL REPRESENTANTE LEGAL ACTUAL DE LA EPS COOMEVA(¿)".ADJUNTO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t>
  </si>
  <si>
    <t>A SU OFICIO DE FECHA 24 DE MAYO DE 2018, REMITIDO POR LA ALCALDÍA DE SANTIAGO DE CALI EL 7 DE JUNIO DE 2018, EN LA QUE SOLICITA "EL NOMBRE IDENTIFICACIÓN Y DEMÁS DATOS DE LA PERSONA NATURAL O JURÍDICA PROPIETARIA DEL ESTABLECIMIENTO DE COMERCIO "DEKOMUEBLES" UBICADO EN LA CARRERA 11 NO. 41 -89 DE LA CIUDAD DE CALI (¿)"</t>
  </si>
  <si>
    <t>20-0785 SANTIAGO DE CALI, 7 DE JUNIO DE 2018 SEÑORES SUPERINTENDENCIA DE INDUSTRIA Y COMERCIO ATENCIÓN: DOCTOR PEDRO ALEJANDRO NIÑO ROA COORDINADOR GRUPO DE TRABAJO ELITE DE SECRETARIA CARRERA 13 NO. 27 - 00 PISOS 2, 3 4, 5, 7 Y 10 CONTACTENOS@SIC.ORG.CO BOGOTÁ D.C. ASUNTO: 	RADICACIÓN: 18-119263- 4-0 	TRÁMITE:	400 	EVENTO:	362 	ACTUACIÓN: 	330 	FOLIOS:	1 RESPETADO DOCTOR: EN ATENCIÓN A SU OFICIO DE FECHA 24 DE MAYO DE 2018, REMITIDO POR LA ALCALDÍA DE SANTIAGO DE CALI EL 7 DE JUNIO DE 2018, EN LA QUE SOLICITA "EL NOMBRE IDENTIFICACIÓN Y DEMÁS DATOS DE LA PERSONA NATURAL O JURÍDICA PROPIETARIA DEL ESTABLECIMIENTO DE COMERCIO "DEKOMUEBLES" UBICADO EN LA CARRERA 11 NO. 41 -89 DE LA CIUDAD DE CALI (¿)" UNA VEZ VERIFICADO EN NUESTROS REGISTROS Y EN EL REGISTRO ÚNICO EMPRESARIAL Y SOCIAL RUES LE INFORMAMOS QUE CON EL NOMBRE DE DEKOMUEBLES NO FIGURA INSCRITO, PERO SI FIGURA DEKO MUEBLES DEL VALLE UBICADO EN LA DIRECCIÓN CRA. 11 NRO. 41 89. ADJUNTO ENVIAMOS CERTIFICADO DE CANCELA</t>
  </si>
  <si>
    <t>AL INSCRITO 673993-2, POR FAVOR VERIFICAR EL EMBARGO QUE SE REFLEJA EN LA MATRICULA, EL CUAL SE VERIFICA POR INSCRIPCIONES QUE FUE DESEMBARGADO CON INSCRIPCION 1062 DEL 5 DE ABRIL 2018</t>
  </si>
  <si>
    <t xml:space="preserve">EN INDICADORES, EMBARGO DEL 12-11-2009 CON INSCRIPCION 3585 DEL 09-11-2009 ADICIONE LA INACTIVACION CON INSCRIPCION 1062 DEL 05-04-2018 LIBRO 8. INHABILITE LA INSCRIPCION 3585 DEL 09-11-20009 MATRICULA: 673993-2. INHABILITE EL INDICADOR DE EMBARGO A LA MATRICULA 673992-4 CORRESPONDINTE A LA SOCIEDAD SIENDO ESTE EL MISMO REGISTRADO AL ESTABLECIMIENTO. MATRICULA 673993. PARA EVIDENCIAR LO SUCEDIDO ACTIVO LA RADICACION 20180198075, CON LO QUE SE VERIFICA QUE LA AUXILIAR DIGITÓ ERRONEAMENTE LA FECHA DE INSCRIPCION DE LA MEDIDA A LEVANTAR PUESTO QUE ERA 12-11-2009 Y REGISTRO 12-12-2009. USUARIO ESPERO RESPUESTA INMEDIATA SEDE UNICENTRO </t>
  </si>
  <si>
    <t>EL SEÑOR ALVARO ANTONIO HERNANDEZ ALFARO SOLICITA CERTIFICADO NO FIGURA. ENVIAR RESPUESTA AL CENTRO PENITENCIARIO Y CARCELARIO DE JAMUNDI.</t>
  </si>
  <si>
    <t>SANTIAGO DE CALI, 07 DE JUNIO DE 2018 SEÑOR ALVARO ANTONIO HERNANDEZ ALFARO CC 70420107 PATIO 4 A BLQ 1 BRASIL COMPLEJO PENITENCIARIO Y CARCELARIO DE JAMUNDÍ JAMUNDÍ - VALLE 	 CORDIAL SALUDO, MEDIANTE ESCRITO DE MAYO 30 DE 2018, RADICADO EN ESTA ENTIDAD EN LA MISMA FECHA, EN EL CUAL NOS SOLICITA "FAVOR SEME CERTIFIQUE POR MEDIDO ESCRITO QUE NO TENGO EN LA BASE DE DATOS NINGÚN REGISTRO A NIVEL NACIONAL DONDE APAREZCA ALGUNA ANOTACIÓN"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t>
  </si>
  <si>
    <t xml:space="preserve">POR FAVOR MODIFICAR EL APELLIDO DE LA SOCIA MARIA LESBIA HOLGUIN QUINTANA CON APORTES DE 975000 NUMERO DE CUOTAS 30% QUEDANDO ASI: MARIA LESBIA QUINTANA DE HOLGUIN APORTES 1.500.000 NRO DE CUOTAS 60% MARIA LESBIA HOLGUIN QUINTANA APORTES 975.000 NRO DE CUOTAS 30% GUILLERMO CASTRO SANCHEZ APORTES 500 NRO DE CUOTAS 1% SEGUN ESCRITURA 840 03 DE SEPTIEMBRE 2014 INSCRIPCION 11677 </t>
  </si>
  <si>
    <t>ASIGNADO A DRA. BMONTES H: 03:22 F: 15-06-2018 LO ESTUVE REVISANDO Y VEO QUE EN LA INSCRIPCIÓN 11677 DEL 03-09-2014 REALIZAN EL INGRESÓ DE LA NUEVA SOCIA MARIA LESBIA HOLGUI : PROCEDE PARCIALMENTE EL RECLAMO, PORQUE LA CÁMARA DE COMERCIO DEBE CERTIFICAR LOS NOMBRES DE LOS SOCIOS COMO SE INDICAN EN LAS ESCRITURAS DE CESIÓN. ESCRITURA 840. MARÍA LESBIA QUINTANA 6.000 CUOTAS 	$300.000 MARIA LESBIA HOLGUIN QUINTANA 3.999 CUOTAS $199.950 HUMPERTO PERILLA GUZMAN 1 CUOTA $500.000 ESCRITURA 1516 QUE CORRESPONDE A LA ÚLTIMA CESIÓN ESTÁ DE LA SIGUIENTE FORMA MARIA LESBIA HOLGUIN QUINTANA 	APORTE 975.000 MARIA LESBIA QUINTANA		APORTE 1.500.000 GUILLERMO CASTRO		APORTE 25.000 LA CAMARA DE COMERCIO ESTA CERTIFICANDO MAL EL NOMBRE DE LA SOCIA MARIA LESBIA HOLGUIN QUINTANA 	APORTE 975.000 (SE DEBE CORREGIR EL CERTIFICADO) LOS NOMBRES SE INDICAN COMO APARECEN EN LA ESCRITURA DE CESIÓN Y DISTRIBUCIÓN DEL CAPITAL (SI REQUIEREN CAMBIAR EL APELLIDO (DE) DEBEN SOLICITAR Y PAGAR LA MODIFICAC</t>
  </si>
  <si>
    <t xml:space="preserve">LA SEÑORA LEYDI VANESSA FERNANDEZ CANO INFORMA QUE EL DIA 23 DE ABRIL SOLICITO EL NOMBRAMIENTO DE REPRESENTANTE LEGAL-PRESIDENTE Y VICEPRESIDENTE EL CUAL QUEDO ASIGNADO BAJO EL RADICADO 20180227991 EL CUAL SE ENCUNTRA EN ESTADO FINALIZADO PERO SE VERIFICA EN EL SIRP Y LOS NOMBRAMIENTOS NO SE VEN REFLEJADOS ENE LE SISTEMA. SE SOLICITA SE CAMBIE LA INFORMACIÓN </t>
  </si>
  <si>
    <t>EL RECLAMO NO ES PROCEDENTE POR LAS SIGUIENTES RAZONES: 1-	EL ARTÍCULO 22 SEÑALA QUE UNA DE LAS FUNCIONES DE LA ASAMBLEA GENERAL ES NOMBRAR A LOS MIEMBROS DEL COMITÉ EJECUTIVO. 2-	EL ARTÍCULO 49 DE SUS ESTATUTOS SEÑALA QUE EN SU PRIMERA REUNIÓN LOS MIEMBROS DEL COMITÉ EJECUTIVO ELEGIRÁN ENTRE SÍ A QUIENES EJERCERÁN LOS DIFERENTES CARGOS, ENTRE ELLOS, AL PRESIDENTE Y VICEPRESIDENTE. 3-	CON EL RADICADO 20180227991 SE PRESENTÓ PARA REGISTRO UN ACTA DE ASAMBLEA EN LA CUAL SE SOLICITÓ LA INSCRIPCIÓN DEL COMITÉ JURÍDICO. 4-	FINALMENTE, PARA QUE SE VEA REFLEJADO EN EL CERTIFICADO EL NUEVO PRESIDENTE Y VICEPRESIDENTE DEBERÁN: 1- APORTAR ACTA DEL COMITÉ EJECUTIVO CON EL CUMPLIMIENTO DE LOS REQUISITOS LEGALES, 2- APORTAR CONSTANCIAS DE ACEPTACIÓN, 3- APORTAR CONSTANCIAS DEL NÚMERO DE CÉDULA Y FECHA DE EXPEDICIÓN DE LA MISMA PARA EL PRESIDENTE Y VICEPRESIDENTE, 4- APORTAR SOLICITUD DE REGISTRO INDICANDO LA INSCRIPCIÓN DEL PRESIDENTE Y VICEPRESIDENTE QUIENES OSTENTAN LA CALIDAD DE REPRESENTANTES L</t>
  </si>
  <si>
    <t>EN LA NIFF ESTA MAL CLASIFICADA, LA CLASIFICACION CORRECTA ES 3. FAVOR VERIFICAR.</t>
  </si>
  <si>
    <t>NO PROCEDE PORQUE EN EL FORMULARIO DEL GRUPO NIFF COLOCARON 2 Y LA PERSONA FIRMMO POR LO TANTO NO SE PUEDE MODIFICAR EL CLIENTE SE PRESENTO PERSONALMENTE.</t>
  </si>
  <si>
    <t>LA SEÑORA LORENA GALLEGO MANIFIESTA QUE EL DIA 21/03/2018 08:26:22 REALIZO RENOVACION MERCANTIL EN LA CAMARA DE COMERCIO DE CALI LE DIERON EL RADICADO : 20180130397, DENTRO DE LA RENOVACION DEJO PAGO 4 CERTIFICADOS Y NO TIENE EL CODIGO DE SOLICITUD PARA DESCARGARLOS SE VERIFICA EN EL SIRP : LA REF 13539883 NO HAY CODIGO DE SOLICITUD EL DIA DE AYER 07 JUNIO SE LE REPORTA EL INCOVENIENTE AL LA CONSULTARA KAROL GIRALDO QUIEN AL MISMO TIEMPO SE LE REPORTA AL SEÑOR FERNANDO JARAMILLO Y SE ENVIO COPIA DEL RECLAMO A LA SRA LUZ MUÑOZ Y AL SEÑOR JORGE SANTA CRUZ. EL DIA DE HOY SE LE VULVE A INFORMAR AL SR JORGE SANTA CRUZ DEL REPORTE Y DICE QUE EN TRANSCURSO DEL DIA SE LE DARA SOLUCION, USUARIA DICE QUE PIDE SU RECLAMO YA QUE LO NECESITA PARA ANTES DE LAS 12 PM DEL DIA DE HOY</t>
  </si>
  <si>
    <t xml:space="preserve">SE REVISÓ EL CASO, LOS DATOS DE LA COMPRA ESTÁN BIEN. SE REPROCESO LA INFORMACIÓN PARA QUE SE VUELVA A DESCARGAR EL CERTIFICADO. NOTA: POR FAVOR CALL CENTER LLAMAR AL USUARIO 24/07/2018 NOS COMUNICAMOS A LA LÍNEA 3013535275 PARA BRINDAR EL CÓDIGO PARA LA DESCARGA DE LOS CERTIFICADOS, TOMA LA LLAMADA LA SEÑORA PAOLA E INFORMA QUE LA SEÑORA LORENA GALLEGO NO SE ENCUENTRA Y DEJO EL CELULAR, LE INFORMAMOS QUE NOS COMUNICAREMOS EL DÍA DE MAÑANA EN EL HORARIO DE LA MAÑANA PARA BRINDARLE LA INFORMACIÓN DEL CÓDIGO DE DESCARGA PARA LOS CERTIFICADOS QUE ADQUIRIÓ EN LA RENOVACIÓN MERCANTIL 0818C0KWSBTR. 25/07/2018 ME COMUNICO A LA LÍNEA 3013535275 PARA BRINDAR EL CÓDIGO PARA LA DESCARGA DE LOS CERTIFICADOS, TOMA LA LLAMADA EL SEÑOR DIEGO E INFORMA QUE LA SEÑORA LORENA SE ENCUENTRA MUY OCUPADA, QUE POR FAVOR NOS COMUNIQUEMOS MÁS ADELANTE. 25/07/2018 10:01 A.M. ME COMUNICO CON LA SEÑORA LORENA GALLEGO A LA LÍNEA 3013535275, ME INFORMA QUE YA LE LLEGO EL CÓDIGO. SE FINALIZA PQR </t>
  </si>
  <si>
    <t xml:space="preserve">PRESTADOR DE TURISMO DEL ESTABLECIMIENTO DE COMERCIO JEYVER TURES CON MATRICULA 897657, SOLICITA QUE SEA REVISADO SU CASO YA QUE INDICAN QUE ELLOS SUBIERON TODA LA INFORMACION AL SISTEMA COMO CORRESPONDIA SOLO QUE SE COMETIERON ERRORES QUE ERAN DE FORMA Y NO DE FONDO, DICEN QUE APORTARON LA NTS-003 - ESTADO DE SITUACION FINANCIERA Y CERTICADO DE FONTUR COMO CORRESPONDIA, POR ESTE MOTIVO NO ESTAN DE ACUERDO EN QUE LES TOQUE PAGAR LA SANCIÓN. GRACIAS. </t>
  </si>
  <si>
    <t>RECLAMO NO PROCEDE EL 28 DE MARZO DE 2018 EL ABOGADO REQUIERE AL PRESTADOR POR DOS CAUSALES: 1- DEBE APORTAR LA DECLARACIÓN DE PRIMERA PARTE Y 2- LOS ESTADOS FINANCIEROS DEBEN ESTAR FIRMADOS POR EL REPRESENTANTE Y EL CONTADOR CON INDICACIÓN DEL AÑO DE CORTE. EL 28 DE ABRIL SE PRODUCE EL DESISTIMIENTO TÁCITO TODA VEZ QUE DURANTE EL MES EL PRESTADOR NO GESTIONÓ LA CORRECCIÓN DE LAS CAUSALES SEÑALADAS. EL 08 DE INGRESA RECLAMO PORQUE NO DEBERÍAN ESTAR EN ESTADO SUSPENDIDO, SON CUESTIONES DE FORMA Y NO DE FONDO, SI HABÍAN APORTADO LA DECLARACIÓN DE PRIMERA PARTE. SE CONTACTA A LA SEÑORA MARÍA OCARIS Y AL SEÑOR JUNIOR Y SE LES INFORMA QUE NO ES PROCEDENTE EL RECLAMO Y DEBEN PROCEDER A REALIZAR EL PAGO POR CONCEPTO DE LA MULTA, LO ANTERIOR POR CUANTO SE REALIZÓ UN REQUERIMIENTO Y NO SUBSANARON LA CAUSAL DENTRO DEL MES SIGUIENTE. SE ENVÍA INFORMACIÓN AL CORREO JEYVERTURES@HOTMAIL.COM CON RESPECTO AL PROCEDIMIENTO QUE SE DEBE SEGUIR.</t>
  </si>
  <si>
    <t>REVISAR INSCRITO 1004894 APERTURA DE SUCURSAL MEDIANTE INSCRIPCIÓN 169 DEL 22 01 2018. EN LA SOLICITUD DE INSCRIPCIÓN SE SOLICITÓ FACULTADES DEL ADMINISTRADOR LAS CUALES NO SE ESTAN CERTIFICANDO PERO SI SE CANCELARÓN LOS DERECHOS. RADICACIONES ASOCIADAS 20180004442 20180022806 Y 20180022815 VALIDAR E INFORMAR AL CLIENTE SI PROCEDE EL RECLAMO. TIENEN UN CERTIFICADO POR REEMPLAZAR.</t>
  </si>
  <si>
    <t>.ASIGNADO ABOGADO FABIAN VELASCO H: 04:51 F: 08-06-2018 EL RECLAMO NO PROCEDE POR CUANTO SOLO SE REGISTRÓ LA RADICACIÓN 20180004442, LA CUAL CONTENIA LA APERTURA Y NOMBRAMIENTO DEL ADMINISTRADOR, PERO NO SE REGISTRÓ LA RADICACIÓN 20180022815 LA CUAL CONTENIA LAS FACULTADES DEL MISMO. DEBEN PRESENTAR EL PAGO DE LA RADICACIÓN 20180022815 Y SOLICITAR LA INSCRIPCIÓN DE LAS FACULTADES. LLAMO A LA SRA. GELY Y ME CONTESTA MUY MOLESTA YA QUE MANIFIESTA QUE LA ASESORIA QUE LE DIERON LE MANIFESTARON QUE SI HABIA COBRO Y DICE VERBALMENTE "QUE LA FUNCIONARIA LE DIJO QUE NO PAGARA" MOSTRANDOLE EN LA PANTALLA LOS RECIBOS Y LAS IMAGENES DEL TRAMITE REGISTRADO, ME COMUNICÓ QUE SE ACERCARÁ A LA CAMARA DE COMERCIO. H: 09:58 F: 13-09-2018</t>
  </si>
  <si>
    <t>CORREGIR EL NOMBRE DEL ESTABLECIMIENTO EL CORRECTO ES EXPORTADORA Y COMERCIALIZADORA JF OROZCO , EN EL SISTEMA FIGURA EXPORTADORA Y COMERCILIZADORA JF OROZCO, ESTE NOMBRE FUE CAMBIADO EL 12-10-2012</t>
  </si>
  <si>
    <t>MODIFIQUE EL NOMBRE DEL ESTABLECIMIENTO EL CORRECTO ES EXPORTADORA Y COMERCIALIZADORA JF OROZCO , EN EL SISTEMA FIGURA EXPORTADORA Y COMERCILIZADORA JF OROZCO, SE LLAMO AL CELULAR Y SE INFORMO AL SEÑOR JESUS HUMBERTO QUE YA ESTAB MODIFICADO H. 4:37 F: 19/06/2018</t>
  </si>
  <si>
    <t xml:space="preserve">POR ACTA 028-2018 INSCRITA 07-06-2018 LIBRO III NO INSCRIPCION 477 SE SOLICITABA CAMBIO DE RAZON SOCIAL EL CUAL AUN NO SE REFLEJA DICHO CAMBIO EN EL CERTIFICADO. ADICIONALMENTE NO FUE RECEPCIONADO LA NUEVA SOLICITUD DE INSCRIPCION EN EL AREA DE VENTANILLA, EN LA CUAL SE INDICABA DE MANERA ADICIONAL LA REFORMA DE ESTATUTOS, SITUACION QUE CONLLEVARA A QUE SOLO SE MODIFICARA LA RAZON SOCIAL POR PARTE DEL ABOGADO. </t>
  </si>
  <si>
    <t>MODIFIQUE LA RAZON SOCIAL DE: GRAN COOPERATIVA MULTIACTIVA DE ENERGIA ELECTRICA Y RECURSOS NATURALES POR: COOPERATIVA GRANCOOP DE ACUERDO A ACTA 028 REGISTRADA CON INSCRIPCION 477 DEL 07-06-2018. INSCRITO 357-50. VERIFICANDO CON DIGITALIZACION SI HAY OTRA SOLICITUD DE INSCRIPCION PARA DESCARTAR QUE POSIBLEMENTE NO SE HALLA REMITIDO AL ABOGADO, SIN EMBARGO MANIFIESTAN QUE SOLO HAY LA QUE SE INCLUYÓ EN EL REINGRESO. ASIGNO PQR A ABO. CAE CON EL FIN DE DEFINIR LO EXPUESTO POR EL USUARIO EN CUANTO AL NO RECIBIMIENTO DE LA SOLICITUD DE INSCRIPCION. CONSULTADAS LAS IMÁGENES DE LA PRIMERA SOLICITUD DE FECHA 8 DE MAYO DE 2018 SE OBSERVA QUE EN LA SOLICITUD QUE ESTA DILIGENCIADA EN COMPUTADOR O MÁQUINA DE ESCRIBIR REQUIEREN EL CAMBIO DE RAZÓN SOCIAL. ESTE TRÁMITE FUE REQUERIDO POR EL ABOGADO DONDE LE INDICA AL CLIENTE QUE, "PESE A SER UNA REFORMA GENERAL DE ESTATUTOS, SOLO PROCEDEREMOS A MODIFICAR LA RAZÓN SOCIAL TODA VEZ QUE ESE FUE EL ÚNICO ACTO QUE SE RELACIONÓ EN EL FORMATO DE INSCRIPCIÓN.</t>
  </si>
  <si>
    <t>EL JUZGADO 63 PENAL MUNICIPAL CON FUNCION DE CONTROL DE GARANTAS DE BOGOTA SOLICITA CERTIFICADO DE EXISTENCIA Y REPRESENTACION LEGAL DE COOMEVA EPS. MEDIANTE OFICIO 921 CON FECHA 29 DE MAYO DE 2018</t>
  </si>
  <si>
    <t xml:space="preserve"> 20-0786 SANTIAGO DE CALI, 8 DE JUNIO DE 2018 SEÑORES JUZGADO 63 PENAL MUNICIPAL CON FUNCIÓN DE CONTROL DE GARANTÍAS DE BOGOTÁ ATENCIÓN: LUIS GARCIA FORERO JUEZ J63PMGBT@CENDOJ.RAMAJUDICIAL.GOV.CO BOGOTÁ D.C CORDIAL SALUDO, DAMOS RESPUESTA A SU OFICIO NO. 921 DE FECHA 29 DE MAYO DE 2018, RECIBIDO POR ESTA ENTIDAD EL 8 DE JUNIO DE 2018, EN EL QUE SOLICITA "ESTABLECER QUIÉN ES EL REPRESENTANTE LEGAL Y LA CONSTITUCIÓN DE LA JUNTA DIRECTIVA DE COOMEVA E.P.S., SE LE OFICIA CON EL FIN DE QUE PROPORCIONES A ESTE DESPACHO COPIA DEL CERTIFICADO DE EXISTENCIA Y REPRESENTACIÓN LEGAL(¿)".ADJUNTO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t>
  </si>
  <si>
    <t>EL JUZGADO SEXTO PENAL MUNICIPAL PARA ADOLESCENTES CON FUNCION DE CONTROL DE GARANTIAS SOLICITA SE INFORME A ESTE DESPACHO EL NOMBRE DEL REPRESENTANTE LEGAL ACTUAL DE LA EPS COOMEVA (¿)".CONFORME A LO ANTERIOR ADJUNTO ENVIAMOS CERTIFICADO DE EXISTENCIA Y REPRESENTACIÓN LEGAL DE COOMEVA ENTIDAD PROMOTORA DE SALUD S A, IDENTIFICADA CON NIT 805.000.427-1</t>
  </si>
  <si>
    <t>20-0787 SANTIAGO DE CALI, 8 DE JUNIO DE 2018 SEÑORES JUZGADO SEXTO PENAL MUNICIPAL PARA ADOLESCENTES CON FUNCION DE CONTROL DE GARANTÍAS ATENCIÓN: GLORIA ELIZABETH ARANGO BUILES OFICIAL MAYOR JUZGADO06PMPADEMED@GMAIL.COM MEDELLÍN CORDIAL SALUDO, DAMOS RESPUESTA A SU OFICIO NO. 1100 DE FECHA 06 DE JUNIO DE 2018, RECIBIDO POR ESTA ENTIDAD EL 8 DE JUNIO DE 2018, EN EL QUE SOLICITA "INFORMEN A ESTE DESPACHO EL NOMBRE DEL REPRESENTANTE LEGAL ACTUAL DE LA EPS COOMEVA (¿)".CONFORME A LO ANTERIOR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t>
  </si>
  <si>
    <t>SOLICITO A LA ENTIDAD PROCEDA A SUPRIMIR, POR CAUSA DE HOMONIMIA, QUE GENERA CONFUSION Y ASOCIACION, LA MATRICULA NO 975515-2 DEL ESTABLECIMIENTO DE COMERCIO DENOMINADO COLOMBIA CANNABIS TOUR, DE TITULARIDAD DE LA SEÑORA (A LA FECHA FALLECIDA, SEGUN NOTICIAS DE PRENSA) MONICA BERENICE BLANCO, POR CUANTO QUE EL NOMBRE COMERCIAL ES IDENTICO AL DE LA RAZON SOCIAL QUE REPRESENTO, COMO LO ACREDITO CON CERTIFICADO EXPEDIDO POR LA RESPECTIVA CAMARA DE COMERCIO, Y SU REGISTRO (EL DE ELLA) ES POSTERIOR A LA FECHA DE CONSTITUCION DE LA SOCIEDAD Y A LA DE SU REGISTRO MERCANTIL.</t>
  </si>
  <si>
    <t xml:space="preserve">20-0858 SANTIAGO DE CALI, 29 DE JUNIO DE 2018 SEÑOR CARLOS ALBERTO RIVERA GARZÓN REPRESENTANTE LEGAL COLOMBIAN CANNABIS SAS AVENIDA 26 NO.35-96, EDIFICIO CAESCA INFO@COLOMBIANCANNABIS.CO NEIVA CORDIAL SALUDO, MEDIANTE ESCRITO DEL 6 DE JUNIO DE 2018, RECIBIDO EN ESTA ENTIDAD EL 8 DE JUNIO DEL PRESENTE AÑO, SOLICITÓ: "(¿) PROCEDA A SUPRIMIR, POR CAUSA DE HOMONIMIA, QUE GENERA CONFUSIÓN Y ASOCIACIÓN, LA MATRÍCULA N° 975512-2 DEL ESTABLECIMIENTO DE COMERCIO DENOMINADO COLOMBIA CANNABIS TOUR, DE TITULARIDAD DE LA SEÑORA (A LA FECHA FALLECIDA, SEGÚN NOTICIAS DE PRENSA) MÓNICA BERENICE BLANCO, POR CUANTO QUE EL NOMBRE COMERCIAL ES IDÉNTICO AL DE LA RAZÓN SOCIAL DE LA SOCIEDAD QUE REPRESENTO, COMO LO ACREDITO CON CERTIFICADO EXPEDIDO POR LA RESPECTIVA CÁMARA DE COMERCIO, Y SU REGISTRO (EL DE ELLA) ES POSTERIOR A LA FECHA DE CONSTITUCIÓN DE LA SOCIEDAD Y A LA DE SU REGISTRO MERCANTIL". AL RESPECTO, LE INFORMAMOS QUE LAS CÁMARAS DE COMERCIO DEBEN CEÑIRSE A LO ESTRICTAMENTE CONSAGRADO EN </t>
  </si>
  <si>
    <t>SOLICITO POR FAVOR CAMBIAR EL ESTADO DE LA FECHA DE RENOVACION, YA QUE LA EMPRESA FUE REACTIVADA Y RENOVADA ESTE AÑO Y SOLO ESTABA OBLIGADA A RENOVAR 2007, POR LO TANTO EL ESTADO REAL EN QUE DEBIO HABER QUEDADO LA EMPRESA ES RENOVADA A LA FECHA DEL 2017. QUEDANDO SOLO PENDIENTE POR RENOVAR 2018. GRACIAS</t>
  </si>
  <si>
    <t>MODIFIQUE ESTADO DE ACTIVA POR INACTIVA A FECHA RENOVACION 31-12-2007 Y CREE FECHA RENOVACION 31-12-2017 PARA EFECTOS DEL COBRO DE LA RENOVACION AÑO 2018. TENIENDO EN CUENTA QUE LA SOCIEDAD ENTRO EN TERMINO DE VENCIMIENTO EL 24-02-2008, ESTANDO OBLIGADA A PAGAR SOLO EL AÑO 2007 Y EL AÑO EN EL QUE ENTRÓ EN REACTIVACION (2018) Y EL SISTEMA CARGA POR ERROR TODOS LOS AÑOS 2008-2018. MATRICULA: 479484-16. USUARIO ESPERO RESPUESTA INMEDIATA SEDE UNICENTRO</t>
  </si>
  <si>
    <t>ASUNTO: SOLICITUD DE INFORMACION DE ORGANIZACIONES CULTURALES EN JAMUNDI. LA SECRETARIA DE CULTURA DEL MUNICIPIO DE JAMUNSI ACTUALEMTNE SE ENCUENTRA EN EL PROCESO DE CONVOCATORIA PARA LA CONFORMACION DEL CONSEJO MUNICIPAL DE CULTURA, CON EL OBJETIVO DE ESTIMULA EL DESARROLLO CULTURAL, ARTICULAR LAS ACTIVIDADES RELACIONADAS CON EL FOMENTO, LA PROMOCION Y LA DIFUSION DEL PATRIMONIO CULTURAL Y ARTISTICO, ADEMAS DE POSIBILITAR LA CREACION DE ESPACIOS DE PARTICIPACION CIUDADANA, PLURALES, GARANTISTAS Y DEMOCRATICOS. POR LO ANTERIOR SOLICITO A USTED MUY COMEDIDAMENTE, CONSIDERAR LA POSIBILIDAD DE COLABORARNOS CON INFORMACION DE LAS ORGANIZACIONES CULTURALES UBICADAS EN EL MUNICIPIO DE JAMUNDI SIN NINGUN COSTO, ASI: ASOCIACIONES NO GUBERNAMENTALES CULTURALES ONG, AGREMIACIONES Y ASOCIACIONES DE LOS COMUNICADORES, ORGANIZACIONES DE LOS SECTORES DE PRODUCCION, BIENES Y SERVICIOS CULTURALES. LOS CAMPOS REQUERIDOS SON: RAZON SOCIAL, REPRESENTANTE LEGAL, DIRECCION, TELEFONO, EMAIL. CODIGOS CIIU VERSION 4: 8553, 9001, 9002, 9003, 9005, 9006, 910, 9102, 9412, 6010, 6020. CUALQUIER INQUIETUD COMUNICARSE CON RUTH ONATRA C CONTRARISTA SECRETARIA DE CULTURA JAMUNDI CELULAR 3152760734 EMAIL, RUTHONATRA@GMAIL.COM</t>
  </si>
  <si>
    <t xml:space="preserve">18/06/2018: SE REMITIÓ RESPUESTA AL JEFE JURÍDICO DE REGISTRO PARA SU REVISIÓN Y APROBACIÓN. 20-0807 SANTIAGO DE CALI, 18 DE JUNIO DE 2018 SEÑORA, MARIA CENSION ARBOLEDA LLANOS SECRETARIA DE CULTURA JAMUNDÍ CALLE 11 NO. 10-40. BARRIO JUAN DE AMPUDIA. JAMUNDÍ-VALLE DEL CAUCA CORDIAL SALUDO, MEDIANTE ESCRITO DEL DÍA 5 DE JUNIO DE 2018, RADICADO EN ESTA CÁMARA DE COMERCIO EL DÍA 7 DE JUNIO DEL MISMO AÑO, SOLICITÓ, "CONSIDERAR LA POSIBILIDAD DE COLABORARNOS CON INFORMACIÓN DE LAS ORGANIZACIONES CULTURALES UBICADAS EN EL MUNICIPIO DE JAMUNDÍ (VALLE DEL CAUCA) SIN NINGÚN COSTO, ASÍ: "	ORGANIZACIONES NO GUBERNAMENTALES CULTURALES (ONG) "	AGREMIACIONES Y ASOCIACIONES DE LOS COMUNICADORES "	ORGANIZACIONES DE LOS SECTORES DE PRODUCCIÓN, BIENES Y SERVICIOS CULTURALES. LOS CAMPOS REQUERIDOS SON: "	RAZÓN SOCIAL "	REPRESENTANTE LEGAL "	DIRECCIÓN "	TELÉFONO "	EMAIL. CÓDIGOS CIIU VERSIÓN 4. 8553 ENSEÑANZA CULTURAL ESTA CLASE INCLUYE: O LAS CLASES DE PIANO Y OTRAS ACTIVIDADES DE FORMACIÓN </t>
  </si>
  <si>
    <t xml:space="preserve">PRESTADOR DE TURISMO DEL ESTABLECIMIENTO DE COMERCIO PRADO VIAJES Y TURISMO CON MATRICULA 948316, SOLICITA QUE SEA REVISADO SU CASO YA QUE INDICAN QUE ELLOS SUBIERON TODA LA INFORMACION AL SISTEMA COMO CORRESPONDIA SOLO QUE SE COMETIERON ERROR EN EL ESTADO FINANCIERO, DICEN QUE APORTARON LA NTS-003 - ESTADO DE SITUACION FINANCIERA Y CERTICADO DE FONTUR COMO CORRESPONDIA, POR ESTE MOTIVO NO ESTAN DE ACUERDO EN QUE LES TOQUE PAGAR LA SANCIÓN. GRACIAS. </t>
  </si>
  <si>
    <t xml:space="preserve">EL RECLAMO NO ES PROCEDENTE. 1-	LA INFORMACIÓN DEL PATRIMONIO REPORTADA EN EL REGISTRO MERCANTIL ES DIFERENTE DE LA SEÑALADA EN EL REGISTRO NACIONAL DE TURISMO Y LA APORTADA EN LOS ESTADOS FINANCIEROS, ADICIONALMENTE LOS ESTADOS FINANCIEROS NO SE ENCUENTRAN BAJO NORMAS NIIF. 2-	AL INGRESAR NUEVAMENTE LOS DOCUMENTOS SE PRESENTAN LAS MISMAS INCONSISTENCIAS. 3-	SE CONTACTÓ AL SEÑOR DIEGO FERNANDO PRADO IDROBO Y SE INDICARON LAS CAUSALES POR LAS QUE NO PROCEDE EL RECLAMO. 4-	SE ENVIÓ PROCEDIMIENTO AL CORREO REPORTADO CON RESPECTO DEL TRÁMITE A SEGUIR. </t>
  </si>
  <si>
    <t>ME PERMITO INFORMARLES, QUE EL DIA 2 DE ABRIL DE 2018 FUE CANCELADO DEBLEMENTE LA RENOVACION DE MI REGISTRO DE PROPONENTE, CON EL COMPROBANTE 783302 POR $522.000 Y COMPROBANTE 603557 $522.000 SEGUN EXTRACTO BANCARIO DE MI TARJETA DE CREDITO DE MULTIBANCA COLPATRIA NRO. 4831020113760750, EL CUAL ADJUNTO UNA COPIA DE LA 1 DE 4, PARA SU RESPECTIVA VERIFICACION. POR LO ANTERIOR LES SOLICITO, UNA VEZ, USTEDES VALIDEN LA INFORMACION DE ESTOS RECUADOS, ME SER REINTEGRADO EL VALOR DE $522.000 A MI CUENTA CORRIENTE DEL BANCO DE COLOMBIA NRO. 74-282408-66 QUE SE ENCUENTRA ACTIVA DESDE EL 2006-09-07, ADJUNTO CERTIFICACION ESCRITA DE BANCOLOMBIA.</t>
  </si>
  <si>
    <t>P-INCONVENIENTES CON EL SERVICIO</t>
  </si>
  <si>
    <t>ANTECEDENTES: EL CLIENTE SOLICITA DEVOLUCIÓN DE LA RENOVACIÓN DEL REGISTRO DE PROPONENTES, TODA VEZ QUE LA PAGÓ DOBLE CON LOS COMPROBANTES 783302 Y 603557 DEL DÍA 2 DE ABRIL, CON TARJETA DE CRÉDITO DE MULTIBANCA COLPATRIA.</t>
  </si>
  <si>
    <t>LA SEÑORA LUZ MARIA PALACIOS INFORMA QUE REALIZARON UNA REFORMA AL ART 19 EN LAS LIMITACION DEL GERENTE E INDICA QUE EN EL CERTIFICADO NO SE VEN REFLEJADAS, SE SOLICITA SE VERIFIQUE LA INFORMACION. NUMERO DE RADICADO 20180259514</t>
  </si>
  <si>
    <t>SE LLAMO AL INTERESADO Y SE LE INFORMO QUE NO ES PROCEDENTE H: 11:20 F: 12/06/2018</t>
  </si>
  <si>
    <t>LA SEÑORA ANGIE CALDERON INFORMA QUE SOLICITO LA APERTURA DE UNA SUCURSAL FORANEA DESDE EL 28 DE MAYO CON RADICADO 20180278705 Y AUN SE ENCUENTRA EN PROCESO SE VERIFICA EN DOCUNET SE ENCUENTRA EN ESTADO DE GRABACION Y EN EL SIRP TIENE UN PENDIENTE SE SOLICITA LA VERIFICACION</t>
  </si>
  <si>
    <t>MODIFIQUE ESTADO DE ACTIVA POR REGISTRADO AL CONCEPTO DE MATRICULA DE LA RADICACION 20180278705. USUARIO NO CONTESTA H: 11:15 F: 19-06-2018. LLAMO NUEVAMENTE Y NO HAY RESPUESTA. H: 03:50 F: 19-06-2018. VERIFICANDO OBSERVO QUE EL USUARIO YA GENERÓ CERTIFICADOS DE LA MATRICULA EN MENCION.</t>
  </si>
  <si>
    <t>EN LA ASOCIACION LA LUZ DEL FUTURO CON NIT.900223019-1 NO APARECE EL NOMBRAMIENTO DEL REPRESENTANTE LEGAL Y DIRECTOR WILLIAM VENIVELSO C.C. 6.191.071 DE BUGA REALIZADO NOMBRADO CON EL ACTA NO. 33 DEL 21 DE ABRIL DE 2018. POR FAVOR REVISAR. INSCRITO 9966</t>
  </si>
  <si>
    <t>2018006200 RECLAMO EL RECLAMO NO PROCEDE. 1-	EL REPRESENTANTE LEGAL ES EL DIRECTOR. 2-	DE CONFORMIDAD CON LOS ESTATUTOS, LA JUNTA DIRECTIVA NOMBRA AL DIRECTOR. 3-	EL ACTA 33 DEL 21 DE ABRIL DE 2018 ES DE ASAMBLEA GENERAL Y NO DE JUNTA DIRECTIVA. 4-	FINALMENTE, PARA QUE SE VEA REFLEJADO EN EL CERTIFICADO EL NUEVO REPRESENTANTE LEGAL: 1- APORTAR ACTA DE JUNTA DIRECTIVA CON EL CUMPLIMIENTO DE LOS REQUISITOS LEGALES, 2- APORTAR CONSTANCIAS DE ACEPTACIÓN, 3- APORTAR CONSTANCIAS DEL NÚMERO DE CÉDULA Y FECHA DE EXPEDICIÓN DE LA MISMA PARA EL NUEVO REPRESENTANTE LEGAL, 4- APORTAR SOLICITUD DE REGISTRO INDICANDO LA INSCRIPCIÓN DEL REPRESENTANTE LEGAL, 5- CANCELAR LOS DINEROS CORRESPONDIENTES POR LA INSCRIPCIÓN. LLAMO A USUARIO Y LE COMUNICO LA RE4SPUESTA DADA POR EL ABOGADO. H: 03:20 F: 20-06-2018</t>
  </si>
  <si>
    <t xml:space="preserve">EL SEÑOR CARLOS SOLICITA INFORMACIÓN ACERCA DEL TRÁMITE DE CONSTITUCIÓN CON RADICADO 20180291983, SE VERIFICA EN LA PÁGINA DE LA CCC Y SE ENCUENTRA EN PROCESO Y EN DOCUNET YA SE ENCUENTRA TERMINADO SE VERIFICA EN EL SIRP Y YA TIENE EL NIT ASIGNADO, SE SOLICITA SE VERIFIQUE. NUMERO DE RADICADO 20180291983 SOCIALIZAR CON JENNIFER GARCÍA . </t>
  </si>
  <si>
    <t>A LA RADICACION 20180281983 CAMBIE EL ESTADO DE ACTIVO POR REGISTRADO SE LLAMO AL CELULAR Y SE INFORMO QUE YA SE QUITO LOS PENDIENTES. H: 5:23 F: 12/06/2018</t>
  </si>
  <si>
    <t>EL SEÑOR GUSTAVO PRESENTA RECLAMO DEBIDO A QUE DESEA REALIZAR LA COMPRA DE UN CERTIFICADO DE PROPONENTES EN LINEA Y NO LE PERMITE. SE VERIFICA CON EL INSCRITO 119741 Y SE EVIDENCIA QUE NO CUENTA CON INDICADOR DE MODELO, EL RADICADO DE LA INSCRIPCION ES 20180210197 Y YA ADQUIRIO FIRMEZA DESDE EL 16 DE MAYO. SOLICITA PRONTA SOLUCION YA QUE REQUIERE SU CERTIFCADO DE MANERA URGENTE</t>
  </si>
  <si>
    <t>ACTIVE INDICADOR DE RECUPERADO AL INSCRITO 119741 PROPONENTE. RADICACION 20180210197, LA CUAL SE ENCUENTRA TERMINADA EN SIRP Y DOCUNET. LLAMO A USAURIO Y LE COMUNICO AL SR. GUSTAVO LA MODIFICACION REALIZADA. H: 10:24 F: 12-06-2018</t>
  </si>
  <si>
    <t>1. TENIENDO EN CUENTA QUE LA ACTIVIDAD REGISTRAL DE LAS CAMRAS DE COMERCIO SE BASA, ENTRE OTROS, EN LOS PRINCIPIO DE ROGACION Y BUENA FE, SI BIEN ES CIERO NO ESTA ESTAN ENTRE SUS FUNCIONES LA VERIFICACION DE LA VERICIDAD DE LAS AFIRMACIONES O DE LA INFORMACION CONSIGNADA EN LOS DOCUMENTOS PRESENTADOS PARA REGISTRO, SI DEBE EXISTIR UN CONTROL D LEGALIDAD DE LOS ACTOS SOMETIDOS AL REGISTRO, PUES DE DICHO REGISTRO SE DERIVA UN DERECHO DE OPONIBILADAD FRENTE A TERCEROS, QUE HACE QUE LAS ACTUACIONES QUE SE REALICEN CON BASE EN DICHO REGISTRO SE PRESUMAN VALIDAS. 2.POR LO TANTO SI BASADOS, EN EL PRINCIPIO DE ROGACION YA MENCIONADO, ES MENESTER QUE CONFORME A MI PETICION SE ME INDIQUE POR PARTE DE DICHA ENTIDAD SI UN EMPRESARIO O UN TERCERO, ALLEGA A ESTA ENTIDAD UN ACTA O UN DOCUMENTO SOLICITANDO RE ALIZAR UNA INSCRIPCION EN EL REGISTRO MERCANTIL Y EL MISMO, DOCUMENTO, NO CUMPLE CON LOS REQUISITOS FORMALES Y LEGALES EXIGIDOS PARA EL TRAMITE SOLICITANDO, LA CAMARA DE COMERCIO DE CALI CUENTA CON LA COMPETENCIA NECESARIA PARA HACER UN ESTUDIO DE DERECHO, CONFORME AL CONTROL DE LEGALIDAD DE SUS ACTOS, Y RECHAZAR LA INSCRIPCION DE DICHO DOCUMENTO.</t>
  </si>
  <si>
    <t>SANTIAGO DE CALI, 09 DE JULIO DE 2018 SEÑORA MONICA MARIA MEJIA ZAPATA CARRERA 4 NO. 10-44 OFICINA 1003 ANLUJA@HOTMAIL.COM LA CIUDAD CORDIAL SALUDO, MEDIANTE ESCRITO DE FECHA 8 DE JUNIO DE 2018, RECIBIDO EN ESTA ENTIDAD EL 12 DE JUNIO DEL MISMO AÑO, SOLICITÓ ¿(¿) SE ME INDIQUE POR PARTE DE DICHA ENTIDAD SI UN EMPRESARIO O UN TERCERO, ALLEGA A ESTA ENTIDAD UN ACTA O UN DOCUMENTO SOLICITANDO REALIZAR O UN TERCERO, ALLEGA A ESTA ENTIDAD UN ACTA O UN DOCUMENTO SOLICITANDO REALIZAR UNA INSCRIPCIÓN EN EL REGISTRO MERCANTIL Y EL MISMO, DOCUMENTO, NO CUMPLE CON LOS REQUISITOS FORMALES Y LEGALES EXIGIDOS PARA EL TRÁMITE SOLICITADO, LA CÁMARA DE COMERCIO DE CALI CUENTA CON LA COMPETENCIA NECESARIA PARA HACER UN ESTUDIO DE DERECHO, CONFORME AL CONTROL DE LEGALIDAD DE SUS ACTOS, Y RECHAZAR LA INSCRIPCIÓN DE DICHO DOCUMENTO (¿) (¿) SI PARA EFECTOS DE REFORMA ESTATUTARIA, Y DE CONSECUENTE REGISTRO, ES LO MISMO, PARA EL REGISTRO MERCANTIL, QUE SE LE ALLEGUE UNA ESCRITURA PÚBLICA QUE CONTENGA EL CUMPL</t>
  </si>
  <si>
    <t>FAVOR CORREGIR EL NOMBRE DE LA REPRESENTANTE LEGAL SUPLENTE DE LA SOCIEDAD SOCIEDAD GRUPO AGRICULTURA &amp; HABITAD ORGANICO SAS MT 928061 EL CORRECTO ES BEATRIZ CARDONA ALVAREZ</t>
  </si>
  <si>
    <t>MODIFIQUE LOS APELLIDOS DE LA NOMBRADA COMO REPRESENTANTE LEGAL SUPLENTE CON INSCRIPCION 7591 DEL 02-06-2015 DE: BEATRIZ ALVAREZ CARDONA POR: BEATRIZ CARDONA ALVAREZ COMO FIGURA EN LA FOTOCOPIA DE C.C APORTADA EN EL DOCUMENTO REGISTRADO. LLAMO AL USUARIO Y ME CONTESTA EL SR. LUIS QUIEN MANIFIESTA SER EL REPRESENTANTE LEGAL DE LA SOCIEDAD, A QUIEN LE COMUNICO EL PROCEDER DE LA SOLICTUD Y LA MODIFICACION QUE SE REALIZÓ. CERTIFICADO POR REEMPLAZAR. H: 10:24 F: 13-06-2018</t>
  </si>
  <si>
    <t>COPIA DEL CERTIFICADO DE EXISTENCIA Y REPRESENTACION DE LA ADMINISTRADORA DE RIESGOS LABORALES SURA.</t>
  </si>
  <si>
    <t>20-0793 SANTIAGO DE CALI, 12 DE JUNIO DE 2018 SEÑORES JUZGADO TREINTA PENAL MUNICIPAL CON FUNCION DE CONTROL DE GARANTIAS ATENCIÓN: MARIA ANDREA SANCHEZ CURE SECRETARIA J30PMPALFCGARCALI@CENDOJ.RAMAJUDICIAL.GOV.CO NEIVA CORDIAL SALUDO, DAMOS RESPUESTA A SU OFICIO NO. 987 E INCIDENTE DE DESACATO: 2018-0056 SURA ARL DE FECHA 5 DE JUNIO DE 2018, RECIBIDO POR ESTA ENTIDAD EL 12 DE JUNIO DE 2018, EN EL QUE SOLICITA "COPIA DEL CERTIFICADO DE EXISTENCIA Y REPRESENTACIÓN DE LA ADMINISTRACIÓN DE RIESGOS LABORALES SURA (¿)". LE INFORMAMOS QUE BAJO EL NOMBRE DE ADMINISTRADORA DE RIESGOS LABORALES SURA NO FIGURA INSCRITO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t>
  </si>
  <si>
    <t xml:space="preserve">ERROR EN L RAZON SOCIAL DE LA FUNDACION ARTISTA GRUPO KENYATA LO CORRECTO ES FUNDACION ARTISTICA GRUPO KENYATA INSCITO 18834-50 </t>
  </si>
  <si>
    <t>MODIFIQUE EL NOMBRE DE LA SOCIEDAD DE FUNDACION ARTISTA POR FUNDACION ARTISTICA GRUPO KENYATA SE LLAMO AL TELEFONO Y SE HABLO CON EL HIJO H. 10:49 F: 13/06/2018</t>
  </si>
  <si>
    <t>POR FAVOR RETIRAR EL PENDIENTE DEL INSCRITO 1019407 NUMERO DE RADICACION 20180281983, YA SE ENCUENTRA TERMINADO EN DOCUNET POR LA SEÑORA LUCERO CASTRO PERO EN LA PAGINA REGISTRA EN PROCESO. EL SEÑOR REQUIERE DE MANERA URGENTE UN CERTIFICADO DE EXISTENCIA Y REPRESENTACION LEGAL</t>
  </si>
  <si>
    <t>SE ANULA PORQUE SE HIZO CON EL PQR 6202</t>
  </si>
  <si>
    <t xml:space="preserve"> A SU OFICIO NO. 1367 DE FECHA 5 DE JUNIO DE 2018, RECIBIDO POR ESTA ENTIDAD EL 8 DE JUNIO DE 2018, EN EL QUE SOLICITA "EL CERTIFICADO DE EXISTENCIA Y REPRESENTACIÓN LEGAL DE COOMEVA EPS(¿)".</t>
  </si>
  <si>
    <t>20-0788 SANTIAGO DE CALI, 7 DE JUNIO DE 2018 SEÑORES JUZGADO TERCERO PENAL MUNICIPAL CON FUNCION DE CONTROL DE GARANTIAS DE MEDELLIN ATENCIÓN: CARMEN JOHANNA RIVADENEIRA MONTENEGRO OFICIAL MAYOR PMPAL03MED@CENDOJ.RAMAJUDICIAL.GOV.CO MEDELLÍN CORDIAL SALUDO, DAMOS RESPUESTA A SU OFICIO NO. 1367 DE FECHA 5 DE JUNIO DE 2018, RECIBIDO POR ESTA ENTIDAD EL 8 DE JUNIO DE 2018, EN EL QUE SOLICITA "EL CERTIFICADO DE EXISTENCIA Y REPRESENTACIÓN LEGAL DE COOMEVA EPS(¿)".ADJUNTO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t>
  </si>
  <si>
    <t>A SU OFICIO NO. 0855 DE FECHA 5 DE JUNIO DE 2018, RECIBIDO POR ESTA ENTIDAD EL 12 DE JUNIO DE 2018, EN EL QUE SOLICITA "EL CERTIFICADO DE EXISTENCIA Y REPRESENTACIÓN LEGAL DE EPS COOMEVA (¿)".</t>
  </si>
  <si>
    <t>20-0790 SANTIAGO DE CALI, 12 DE JUNIO DE 2018 SEÑORES JUZGADO 23 PENAL MUNICIPAL CON FUNCIONES DE CONOCIMIENTO DE BOGOTÁ ATENCIÓN: FREDDY ENRIQUE SAENZ SIERRA SECRETARIO PMPAL03MED@CENDOJ.RAMAJUDICIAL.GOV.CO BOGOTÁ D.C. CORDIAL SALUDO, DAMOS RESPUESTA A SU OFICIO NO. 0855 DE FECHA 5 DE JUNIO DE 2018, RECIBIDO POR ESTA ENTIDAD EL 12 DE JUNIO DE 2018, EN EL QUE SOLICITA "EL CERTIFICADO DE EXISTENCIA Y REPRESENTACIÓN LEGAL DE EPS COOMEVA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t>
  </si>
  <si>
    <t>A SU OFICIO NO. 0811-18 DE FECHA 8 DE JUNIO DE 2018, RECIBIDO POR ESTA ENTIDAD EL 12 DE JUNIO DE 2018, EN EL QUE SOLICITA "UN CERTIFICADO DE EXISTENCIA Y REPRESENTACIÓN LEGAL DE COOMEVA EPS QUE SE IDENTIFICA CON EL NIT NO. 890.300.625 (¿)".</t>
  </si>
  <si>
    <t>20-0791 SANTIAGO DE CALI, 12 DE JUNIO DE 2018 SEÑORES JUZGADO PROMISCUO MUNICIPAL DE SILVANIA - CUNDINAMARCA ATENCIÓN: EDWAR FERNANDO SAAVEDRA GUZMAN SECRETARIO JPRMPALSILVANA@CENDOJ.RAMAJUDICIAL.GOV.CO SILVANIA CORDIAL SALUDO, DAMOS RESPUESTA A SU OFICIO NO. 0811-18 DE FECHA 8 DE JUNIO DE 2018, RECIBIDO POR ESTA ENTIDAD EL 12 DE JUNIO DE 2018, EN EL QUE SOLICITA "UN CERTIFICADO DE EXISTENCIA Y REPRESENTACIÓN LEGAL DE COOMEVA EPS QUE SE IDENTIFICA CON EL NIT NO. 890.300.625 (¿)". LE INFORMAMOS QUE BAJO EL NIT NO. 890.300.625-1 FIGURA INSCRITO LA COOPERATIVA MEDICA DEL VALLE Y DE PROFESIONALES DE COLOMBIA COOMEVA. ADJUNTAMOS CERTIFICADO DE DICHA EMPRESA.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t>
  </si>
  <si>
    <t>POR ACTA 28 INSCRITA 17-05-2018 NO INSCRIPCION 2156 LIBRO I SOLICITABAN LA INSCRIPCION DEL DIRECTOR EJECUTIVO Y PRESIDENTE DE JUNTA DIRECTIVA EN EL CERTIFICADO SOLO SE REFLEJA EL CAMBIO DE PRESIDENTE EJECUTIVO MAS NO EL DEL JUNTA. FAVOR REVISAR</t>
  </si>
  <si>
    <t xml:space="preserve">NO PROCEDE EL RECLAMO TENIENDO EN CUENTA LO SIGUIENTE: SOLICITAN DIRECTOR EJECUTIVO- PRESIDENTE . EN EL REQUERIMIENTO SE LE INDICÓ DE ACUERDO CON LOS ESTATUTOS EL CARGO CREADO ES DIRECTOR EJECUTIVO, EL CUAL TIENE LA CALIDAD DE REPRESENTACIÓN LEGAL. ART.22. CORREGIR PUNTO 3 DEL ACTA. DE ACUERDO CON LOS ESTATUTOS, EL CONSEJO DIRECTIVO SE COMPONE DE 5 MIEMBROS PRINCIPALES (NO TIENEN CREADO LOS CARGOS. EL CARGO DE PRESIDENTE NO ESTÁ CREADO Y NO FORMA PARTE DEL CONSEJO DIRECTIVO.) ART. 15 EL DIRECTOR EJECUTIVO NO FORMA PARTE DEL CONSEJO DIRECTIVO. SE REGISTRÓ EL NOMBRAMIENTO TENIENDO EN CUENTA EL CARGO DIRECTOR EJECUTIVO, QUE TIENE LA CALIDAD DE REPRESENTANTE LEGAL. SI REQUIEREN EL NOMBRAMIENTO O MODIFICACIÓN DE LOS MIEMBROS DEL CONSEJO DIRECTIVO, DEBEN APROBAR LA MODIFICACIÓN Y SOLICITAR EL REGISTRO Y CANCELAR EL VALOR CORRESPONDIENTE POR DICHO CONCEPTO. LO ANTERIOR SE LE INFORMÓ AL SEÑOR JOSE ALEXANDER SANCHEZ. BMONTES. </t>
  </si>
  <si>
    <t>A SU OFICIO NO. 2.193 DE FECHA 1 DE JUNIO DE 2018, RECIBIDO POR ESTA ENTIDAD EL 12 DE JUNIO DE 2018, EN EL QUE SOLICITA "EL CERTIFICADO DE EXISTENCIA Y REPRESENTACIÓN LEGAL DE COOMEVA EPS (¿)".ADJUNTO ENVIAMOS CERTIFICADO DE EXISTENCIA Y REPRESENTACIÓN LEGAL DE COOMEVA ENTIDAD PROMOTORA DE SALUD S A, IDENTIFICADA CON NIT 805.000.427-1.</t>
  </si>
  <si>
    <t>20-0792 SANTIAGO DE CALI, 12 DE JUNIO DE 2018 SEÑORES JUZGADO SEXTO CIVIL MUNICIPAL DE NEIVA ATENCIÓN: GINA CATHERINE PÁRAMO BERNAL SECRETARIA JCMPAL06NVA@NOTIFICACIONESRJ.GOV.CO NEIVA CORDIAL SALUDO, DAMOS RESPUESTA A SU OFICIO NO. 2.193 DE FECHA 1 DE JUNIO DE 2018, RECIBIDO POR ESTA ENTIDAD EL 12 DE JUNIO DE 2018, EN EL QUE SOLICITA "EL CERTIFICADO DE EXISTENCIA Y REPRESENTACIÓN LEGAL DE COOMEVA EPS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t>
  </si>
  <si>
    <t>CLIENTE DIEGO DE LA EMPRESA ECOBOMBAS S.A.S, PRESENTA RECLAMO DEBIDO A QUE NO HA PODIDO DESCARGAR SU CERTIFICADO POR NUESTRA PAGINA WEB. SE VERIFICA INFORMACION CON EL RADICADO 20180292527 Y TIENE UN PENDIENTE POR JCAMACHO. SOLICITA PRONTA CORRECION DEBIDO A QUE REQUIERE EL CERTIFICADO DE MANERA URGENTE.</t>
  </si>
  <si>
    <t>MODIFIQUE ESTADO DE ACTIVO POR REGISTRADO A LA RADICACION 20180292527</t>
  </si>
  <si>
    <t>EL USUARIO PRESENTA RECLAMO POR QUE POR ACTA NO 02-2016 INSCRITA 14-10-2016 LIBRO IX NO INSCRIPCION 15576 DE LA SOCIEDAD XONIUM S.A.S. MT 905985, DONDE SOLICITABAN LA DISOLUCION, NOMBRAMIENTO DEL LIQUIDADOR Y LA CANELACION DE LA MATRICULA DEL ESTABLECIMIENTO, PERO AL REVISAR NO SE INSCRIBIO LA CANCELACION DEL ESTABLECIMIENTO SOLICITADO. AUN SIGUE EN ESTADO ACTIVO (FAVOR REVISAR)</t>
  </si>
  <si>
    <t>CONSULTANDO EVIDENCIO QUE EL CONCEPTO DE CANCELACION DE LA RADICACION 20160533936 CORRESPONDIENTE A LA CANCELACION DE LA MATRICULA DEL ESTABLECIMIENTO CON MATRICULA 906001 FUE DEVUELTA EN FECHA 14-10-2016 10:51:19. DEBIDO A LO ANTERIOR NO PROCEDE LA SOLICITUD. LLAMO AL FIJO REPORTADO Y ME DAN LA LINEA TELEFONICA 6618020 Y CONFIRMACION DEL CELULAR 3113974720. ME COMUNICO CON LA SRA. FRANCIA Y LE MANIFESTÉ EL PORQUE NO PROCEDE EL RECLAMO. H: 03:58 F: 20-06-2018</t>
  </si>
  <si>
    <t>CERTIFICADO DE ESXISTENCIA Y REPRESENTACION DEL ESTABLECIMIENTO DE COMERCIO LE'FRISEUR, EL CUAL FUNGE COMO SALON DE BELLEZA EN LA CIUDAD DE SANTIAGO DE CALI (VALLE DEL CAUCA) LO ANTERIOR SE REQUIERE DE CARACTER URGENTE PARA QUE HAGA PARTE DENTRO DEL PROCESO CON RADICACION NO. 110016000099201700001 ADELANTADO POR LA FISCALI 93 ESPECIALIZADA CVDH-CALI</t>
  </si>
  <si>
    <t>CORREO ELECTRONICO 20-0780 SANTIAGO DE CALI, 13 DE JUNIO DE 2018 SEÑORES FISCALIA GENERAL DE LA NACIÓN ATENCIÓN: LUIS DAVID OSORIO RINCON PROFESIONAL INVESTIGADOR I LUISD.OSORIO@FISCALIA.GOV.CO SANTIAGO DE CALI CORDIAL SALUDO, DAMOS RESPUESTA A SU OFICIO NO. 20150-2-0788 DE FECHA 12 DE JUNIO DE 2018, RECIBIDO POR ESTA ENTIDAD EL MISMO DÍA, EN EL QUE SOLICITA "EXPEDIR EL CERTIFICADO DE EXISTENCIA Y REPRESENTACIÓN DEL ESTABLECIMIENTO DE COMERCIO LE¿FRISEUR (¿)." ADJUNTO ENVIAMOS CERTIFICADO DEL ESTABLECIMIENTO DE COMERCIO DENOMINADO LE'FRISEUR IDENTIFICADO CON MATRICULA NO. 726911-2.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t>
  </si>
  <si>
    <t>A SU OFICIO NO. 1323 Y RADICACIÓN NO. 76001-4105-003-2016-00310-00 DE FECHA 9 DE MAYO DE 2018, RECIBIDO POR ESTA ENTIDAD EL 7 DE JUNIO DE 2018, EN EL QUE SOLICITA "CERTIFICACIÓN EN EL QUE DÉ CUENTA DE LA FECHA EN QUE LA SEÑORA TERESA DE JESUS RAMIREZ DE GARCIA IDENTIFICADA CON CÉDULA DE CIUDADANÍA NO. 29.995.782 SE ENCUENTRA COMO PROPIETARIA (¿)".</t>
  </si>
  <si>
    <t>20-0795 SANTIAGO DE CALI, 13 DE JUNIO DE 2018 SEÑORES JUZGADO TERCERO MUNICIPAL DE PEQUEÑAS CAUSAS LABORALES DE CALI ATENCIÓN: LINA JOHANA ALZATE ZAPATA SECRETARIA CALLE 12 NO. 5 - 75 PISO 3 SANTIAGO DE CALI CORDIAL SALUDO, DAMOS RESPUESTA A SU OFICIO NO. 1323 Y RADICACIÓN NO. 76001-4105-003-2016-00310-00 DE FECHA 9 DE MAYO DE 2018, RECIBIDO POR ESTA ENTIDAD EL 7 DE JUNIO DE 2018, EN EL QUE SOLICITA "CERTIFICACIÓN EN EL QUE DÉ CUENTA DE LA FECHA EN QUE LA SEÑORA TERESA DE JESUS RAMIREZ DE GARCIA IDENTIFICADA CON CÉDULA DE CIUDADANÍA NO. 29.995.782 SE ENCUENTRA COMO PROPIETARIA (¿)". LE INFORMAMOS QUE BAJO EL NOMBRE TERESA DE JESUS RAMIREZ DE GARCIA NO FIGURA INSCRITA EN LA CÁMARA DE COMERCIO DE CALI PERO SI FIGURA EN LA CÁMARA DE COMERCIO DE TULUA, POR LO ANTERIOR REMITIMOS POR COMPETENCIA A LA CÁMARA DE COMERCIO DE TULUA DE ACUERDO CON LO DISPUESTO EN EL ARTÍCULO 21 DEL CÓDIGO DE PROCEDIMIENTO ADMINISTRATIVO Y DE LO CONTENCIOSO ADMINISTRATIVO. ADICIONALMENTE, LES COMUNICAMOS Q</t>
  </si>
  <si>
    <t>FAVOR CORREGIR EL NOMBRE DE LA SOCIEDAD INSCRITA POR DOCUMENTO PRIVADO EL 22-01-2018 LIBRO IX NO INSCRIPCION 847 MT 1004899 EL NOMBRE CORRECTO ES ACEVEDOS &amp; RAMIREZ S.A.S</t>
  </si>
  <si>
    <t>MODIFIQUE LA RAZON SOCIAL DE LA MATRICULA 1004899-16 DE: ACEVEDOS &amp; RAMIRES S.A.S POR: ACEVEDOS &amp; RAMIREZ S.A.S. LLAMO A USUARIO Y LE COMUNICO LA MODIFICACION REALIZADA- H: 09:24 F: 20-06-2018</t>
  </si>
  <si>
    <t>SE PRESENTO EL TRASPASO DEL ESTABLECIMIENTO Y EN ESTE SE SOLICITO EL CAMBIO DE NOMBRE Y DE ACTIVIDAD , AL HACER LA CONSULTA NO SE EVIDENCIA EL CAMBIO DE ESTAS MODIFICACIONES</t>
  </si>
  <si>
    <t>MODIFIQUE EL NOMBRE DEL ESTABLECIMIENTO DE COMERCIO CON MATRICULA 662637-2 DE: DELINEA TU STILO SPA POR: RESTAURANTE Y CAFETERIA TRES TOMATES. DE ACUERDO A INSCRIPCION 39455 DEL 21-05-2018 ACTO CAMBIO DE NOMBRE. USUARIO NO CONTESTA H: 12:27 F: 13-06-2018.LLAMO NUEVAMENTE A USUARIO Y LE COMUNICO LA MODIFICACION REALIZADA. H: 09:33 F: 20-06-2018 NO HAY CERTIFICADOS POR REEMPLAZAR.</t>
  </si>
  <si>
    <t>POR FAVOR VERIFICAR LA RAZON SOCIAL DE LA SOCIEDAD CON MATRICULA 1002178-16, NIT 901136911-8, LA CUAL PRESENTA ERROR EN ( INMOBILIRIA).</t>
  </si>
  <si>
    <t>SE MODIFICARON LA RAZON SOCIAL DE LA SOCIEDAD Y DEL ESTABLECIMIENTO DE COMERCIO DE INMOBILIRIA POR INMOBILIARIA EL CLIENTE DECIDIO ESPERAR LA RESPUESTA DE MANERA INMEDIATA</t>
  </si>
  <si>
    <t>EL USUARIO SE PRESENTA A CONSULTAR EL MOTIVO POR EL CUAL NO SE VE REFLEJADO EN EL CERTIFICADO LA SOLICITUD DE REORGANIZACION DEL COMERCIANTE LUIS CARLOS MEDINA MEJIA, PROVIDENCIA QUE FUE REGISTRADA 09-09-2011. VERICADO LOS REGISTROS SE EVIDENCIA QUE LA MAT MERCANTIL 749223 PERTENECIENTE A LUIS CARLOS MEDINA MEJIA FIGURA CANCELADA DESDE 12-07-2015 POR EFECTOS DEL ARTICULO 31 LEY 1727 2014. SE SOLICITADA VALIDAR PORQUE ESTA CANCELADA LA MATRICULA.</t>
  </si>
  <si>
    <t>ASIGNO SOLICITUD A ABO. CAE H: 03:35 F: 14-06-2018 WBURBANO. PTE RESPUESTA SI PROCEDE O NO Y QUE MODIFICACIONES REALIZAR. LKVARGAS 03-08-2018 H: 03:54: RECLAMO PROCEDE, SE REALIZÓ LA RESPECTIVA MODIFICACION DE ACUERDO A LA RESOLUCION EXPEDIDA POR CÁMARA NRO. 59 DEL 27-JULIO DE 2018 CON RADICACION 20180359900. SE REALIZÓ LAS MODIFICACIONES MEDIANTE AL PQR DOCUMENTADO POSTERIORMENTE NRO. 2018007726 EN CUAL CUAL SE REPORTA EL ORIGINARIO (SISTEMAS). LLAMO AL SR GABRIEL MUÑOZ QUIEN DOCUMENTÓ EL RECLAMO , A QUIEN LE INFORMO QUE LA SOLICITUD SE ENCUENTRA REALIZADA CON LAS MODIFICACIONES RESPECTIVAS ENCONTRANDOSE ACTIVA LA MATRICULA MERCANTIL. H;: 04:03 F: 03-08-2018</t>
  </si>
  <si>
    <t>CON LA RADICACION 20180250938 SE INSCRIBIO DESEMBARGO A LA MT DE LOS ESTABLECIMIENTOS 646733-2; 781477-2, LO CUAL YA SE ENCUENTRAN LIBERADOS DEL EMBARGO, PERO AL REVISAR EL CERTIFICADO DE EXISTENCIA Y REPRESENTACION LEGAL DE LA SOCIEDAD INTERNATIONAL ALLIANCE OF ACADEMIC SERVICES COLOMBIA SAS MT 781930 SE OBSERVA QUE APARECE UN EMBARGO CONTRA LA SOCIEDAD DE PARTE DE D&amp;L INMOBILIARIA Y ASESORIA JURIDICA LTDA. FAVOR REVISAR</t>
  </si>
  <si>
    <t>EL RECLAMO ES PROCEDENTE PARA EL ABOGADO IGNACIO ROMERO. SI BIEN ES CIERTO EL CAJERO CREÓ DOS CONCEPTOS DE DESEMBARGO SOBRE ESTABLECIMIENTOS DE COMERCIO, TAMBIÉN LO ES QUE EL ABOGADO DEBIÓ VALIDAR QUE ERAN TRES ESTABLECIMIENTOS DE COMERCIO LOS QUE DEBÍAN DESEMBARGARSE. POR LO ANTERIOR SE DEBE: 1-	CREAR UNA RADICACIÓN CON EL CONCEPTO DE DESEMBARGO ASOCIADO A LA MATRÍCULA 893831-2. 2-	ASOCIAR LAS IMÁGENES DE LA RADICACIÓN 20180250938. CREE SOLICITUD DE SERVICIO 20180300372 POR CONCEPTO DE EMBARGO/DESEMBARGO A LA MATRICULA MENCIONADA. POSTERIORMENTE ENVÍO CORREO PARA SER DIGITALIZADA CON LAS IMAGENES CORRESPONDIENTES. LLAMO A USUARIO Y LE COMUNICO QUE EL RECLAMO PROCEDE Y SE REALIZO LO PERTINENTE A SU SOLICITUD. H:03:50 F: 19-06-2018</t>
  </si>
  <si>
    <t>SE SOLICITA CAMBIAR LA DESCRIPCION DEL CODOGO DE ACTIVIDAD ECONOMICA EN LA MATRICULA 266108-2 APARECE Q 8691 CON LA DESCRIPCION CONSULTORIOS RADIOLOGICOS SIENDO LO CORRECTO ACTIVIDADES DE APOYO DIAGNOSTICO.</t>
  </si>
  <si>
    <t>SE MODIFICO LA DESCRIPCION DE LA ACTIVIDAD EN EL ESTABLECIMIENTO DE COMERCIO PORQUE ESTABA DESACTUALIZADA EL CLIENTE DECIDIO ESPERAR LA RESPUESTA DE MANERA INMEDIATA</t>
  </si>
  <si>
    <t xml:space="preserve">BUENOS DIAS, COMEDIDAMENTE SOLICITO CORREGIR EL CERTIFICADO ESPECIAL QUE SE SOLICITO CON RADICACION NRO.20180242801 Y RECIBO NRO.6721598 A NOMBRE DE DECORSILLAS CON MATRICULA NRO.886360-2 YA QUE EN EL PUNTO 1 Y PUNTO 2 DEL CERTIFICADO ESPECIAL SE INDICO QUE LA DIRECCION CALLE 15 NRO. 29 A 11 ES CIUDAD CALI SIENDO YUMBO. GRACIAS </t>
  </si>
  <si>
    <t xml:space="preserve">CORREGI EL CERTIFICADO ESPECIAL QUE SE SOLICITO CON RADICACION NRO.20180242801 A NOMBRE DE DECORSILLAS CON MATRICULA NRO.886360-2 YA QUE EN EL PUNTO 1 Y PUNTO 2 DEL CERTIFICADO ESPECIAL SE INDICO QUE LA DIRECCION CALLE 15 NRO. 29 A 11 ES CIUDAD CALI SIENDO YUMBO. SE LLAMO AL TELEFONO Y SE INFORMO POR FAVOR RECOGER EL CERTIFICADO ESPECIAL H: 9:55 F: 20/06/2018 </t>
  </si>
  <si>
    <t>SE TENIA COMO ACTIVIDAD EL CODIGO CIIU 4631 Y SE ADICIONO OTRA ACTIVIDAD LA 4530 QUEDANDO ESTA COMO ACTIVIDAD PRINCIPAL, PERO AL SOLICITAR EL CERTIFICADO SOLO APARECE LA 4530 Y DEBEN APARECER LAS DOS.</t>
  </si>
  <si>
    <t>ADICIONE EN LAS MATRICULAS 1001131 Y 1001132 LA ACTIVIDAD ECONOMICA 4631 EN ORDEN 2. REVISANDO DETALLADAMENTE SE EVIDENCIA QUE EN EL ULTIMO FORMULARIO DE RENOVACION SE ENCUENTRA LA ACTIVIDAD 4631 Y EN LA MODIFICACION POSTERIOR EN LA SOLICITUD DE INSCRIPCION DESCRIBE ADICION A LAS ACTIVIDADES ECONOMICAS LA CUAL ES LA 4530. EL SISTEMA NO ESTÁ TOMANDO LA MODIFICACION DEL ORDEN DE UNA MISMA ACTIVIDAD ECONOMICA.</t>
  </si>
  <si>
    <t>CON LA RADICACION 20180293111, SOLICITAN CAMBIO RESEÑA DE ACUERDO A REFORMA DE CASA MATRIZ, NO SE VE REFLEJADO</t>
  </si>
  <si>
    <t>.SE REALIZO PETICION MEDIANTE SOLICITUD DE PQR NRO. 2018006247.</t>
  </si>
  <si>
    <t xml:space="preserve"> A SU OFICIO NO. 1.120.40.20-63.76-413231 DE FECHA 29 DE MAYO DE 2018, RECIBIDO POR ESTA ENTIDAD EL 31 DE MAYO DE 2018, EN EL QUE SOLICITA "CERTIFICADO DE EXISTENCIA Y REPRESENTACIÓN LEGAL DE LA FUNDACIÓN PRODESARROLLO COMUNITARIO ACCIÓN POR COLOMBIA (¿)".</t>
  </si>
  <si>
    <t>20-0797 SANTIAGO DE CALI, 13 DE JUNIO DE 2018 SEÑORES GOBERNACION VALLE DEL CAUCA UNIDAD ADMINISTRATIVA ESPECIAL DE IMPUESTOS, RENTAS Y GESTION TRIBUTARIA ATENCIÓN: GLORIA PIEDAD ORDOÑEZ GALVIS SUBGERENTE DE LIQUIDACIÓN Y DEVOLUCIONES CARRERA 6 CALLE 9 Y 10 PISO 1 SANTIAGO DE CALI CORDIAL SALUDO, DAMOS RESPUESTA A SU OFICIO NO. 1.120.40.20-63.76-413231 DE FECHA 29 DE MAYO DE 2018, RECIBIDO POR ESTA ENTIDAD EL 31 DE MAYO DE 2018, EN EL QUE SOLICITA "CERTIFICADO DE EXISTENCIA Y REPRESENTACIÓN LEGAL DE LA FUNDACIÓN PRODESARROLLO COMUNITARIO ACCIÓN POR COLOMBIA (¿)". ADJUNTO ENVIAMOS CERTIFICADO DE EXISTENCIA Y REPRESENTACIÓN LEGAL DE LA FUNDACION PRODESARROLLO COMUNITARIO ACCION POR COLOMBIA IDENTIFICADA CON NIT NO. 900.034.686-3. ADICIONALMENTE, LES COMUNICAMOS QUE EL ARTÍCULO 15 DEL DECRETO 019 DE 2012 DETERMINÓ QUE "LAS ENTIDADES PÚBLICAS Y LAS PRIVADAS QUE CUMPLAN FUNCIONES PÚBLICAS O PRESTEN SERVICIOS PÚBLICOS PUEDEN CONECTARSE GRATUITAMENTE A LOS REGISTROS PÚBLICOS QUE LLEVA</t>
  </si>
  <si>
    <t>EL INTERESADO VINO A SACAR LOS CERTIFICADOS Y NO LOS PUDO IMPRIMIR PORQUE TENIA UN PENDIENTE SIN LEVANTAR</t>
  </si>
  <si>
    <t>SE CAMBIO EL ESTADO A LA RADICACION 20180291136 DE ACTIVO POR PENDIENTE SE LLAMO AL INTERESADO Y SE INFORMO QUE YA ESTABA MODIFICADO H. 8:25 F: 14/06/2018</t>
  </si>
  <si>
    <t xml:space="preserve"> A SU OFICIO CON REFERENCIA: PETICIÓN DE INFORMACIÓN DE FECHA 8 DE MAYO DE 2018, RECIBIDO POR ESTA ENTIDAD EL 30 DE MAYO DEL 2018, EN EL QUE SOLICITA "INFORMACIÓN SOBRE ESTABLECIMIENTOS PÚBLICOS DE COMERCIO, NEGOCIOS ENTRE OTROS QUE HALLAN O FIGUREN A NOMBRE DEL CIUDADANO MARTIN EMILIO MANTILLA PLATA (¿)."</t>
  </si>
  <si>
    <t>20-0798 SANTIAGO DE CALI, 13 DE JUNIO DE 2018 SEÑORES FISCALIA GENERAL DE LA NACIÓN ATENCIÓN: JAVIER AUGUSTO ORTEGA MARTINEZ POLICÍA JUDICIAL CÓD. 9861 CALLE 4 NO. 9 - 85 BARRIO CENTRO GUACARÍ CORDIAL SALUDO, DAMOS RESPUESTA A SU OFICIO CON REFERENCIA: PETICIÓN DE INFORMACIÓN DE FECHA 8 DE MAYO DE 2018, RECIBIDO POR ESTA ENTIDAD EL 30 DE MAYO DEL 2018, EN EL QUE SOLICITA "INFORMACIÓN SOBRE ESTABLECIMIENTOS PÚBLICOS DE COMERCIO, NEGOCIOS ENTRE OTROS QUE HALLAN O FIGUREN A NOMBRE DEL CIUDADANO MARTIN EMILIO MANTILLA PLATA (¿)." LE INFORMAMOS QUE BAJO EL NOMBRE DE MARTIN EMILIO MANTILLA PLATA IDENTIFICADO CON CÉDULA DE CIUDADANÍA NO. 91.106.594 NO FIGURA COMO PROPIETARIO, NI TIENE VÍNCULOS CON ALGUNA EMPRESA INSCRITA EN LA CÁMARA DE COMERCIO DE CALI. ADICIONALMENTE, LES COMUNICAMOS QUE EL ARTÍCULO 15 DEL DECRETO 019 DE 2012 DETERMINÓ QUE "LAS ENTIDADES PÚBLICAS Y LAS PRIVADAS QUE CUMPLAN FUNCIONES PÚBLICAS O PRESTEN SERVICIOS PÚBLICOS PUEDEN CONECTARSE GRATUITAMENTE A LOS REGIST</t>
  </si>
  <si>
    <t xml:space="preserve"> A SU OFICIO NO. 105244440-14 002108 DE FECHA 22 DE MAYO DEL 2018, RECIBIDO POR ESTA ENTIDAD EL 30 DE MAYO DEL 2018, EN EL QUE SOLICITA "EL ACTA Y/O ESCRITURA DE CONSTITUCIÓN DE LOS ESTABLECIMIENTOS Y /O CONTRIBUYENTES QUE A CONTINUACIÓN RELACIONES PROHISEG LTDA" (¿)".</t>
  </si>
  <si>
    <t>20-0799 SANTIAGO DE CALI, 13 DE JUNIO DE 2018 SEÑORES DIRECCION DE IMPUESTOS Y ADUANAS NACIONALES - DIAN ATENCIÓN: ANA CRISTINA MAYOR RAMIREZ FUNCIONARIO GRUPO G.I.T. PERSUASIVA I CALLE 11 NO. 3 - 72 PISO 6 SANTIAGO DE CALI CORDIAL SALUDO, DAMOS RESPUESTA A SU OFICIO NO. 105244440-14 002108 DE FECHA 22 DE MAYO DEL 2018, RECIBIDO POR ESTA ENTIDAD EL 30 DE MAYO DEL 2018, EN EL QUE SOLICITA "EL ACTA Y/O ESCRITURA DE CONSTITUCIÓN DE LOS ESTABLECIMIENTOS Y /O CONTRIBUYENTES QUE A CONTINUACIÓN RELACIONES PROHISEG LTDA" (¿)". ADJUNTO ENVIAMOS COPIA DEL DOCUMENTO DE CONSTITUCIÓN DE LA EMPRESA PROHISEG LTDA IDENTIFICADA CON NIT NO. 900.143.661-7.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t>
  </si>
  <si>
    <t>QUE MEDIANTE RESOLUCION DE LA CAMARA DE COMERCIO DE CALI SE PROCEDA A REVOCAR EN FORMA DIRECTA EL REGISTRO DE PLANTAS ELECTRICAS S.A.S DE CONFORMIDAD CON LA DECLARACION DE APÓCRIFA O ILEGAL DE LA ESCRITURA QUE DIO LUGAR AL REGISTRO PROFERIDA POR EL JUEZ 15 PENAL DEL CIRCUITO DE CALI EN LA ACCION DE RESTABLECIMIENTO DEL DERECHO Y SUSPENSION DEL PODER DISPOSITIVO DE PLANTAS ELECTRICAS DEL VALLE S.A.S Y COMO CONSECUENCIA DE LA REVOCATORIA DIRECTA SE RESTABLECE EL DERECHO DE INVERSIONES MELO LTDA. POR HABERSE INSCRITO EN FORMA LEGAL A NOMBRE DE SUS ANTIGUOS PROPIETARIOS DE COUTAS SOCIALES INSCRITOS CON ANTERIORIDAD A LA INSCRIPCION ILEGAL.</t>
  </si>
  <si>
    <t xml:space="preserve">20-0802 SANTIAGO DE CALI, 14 DE JUNIO DE 2018 SEÑORA, ANA MARÍA LÓPEZ PEREA AVENIDA 5 OESTE NO. 5-330 EDIFICIO AGUACATAL. APTO 503. LA CIUDAD MEDIANTE ESCRITO DEL 13 DE JUNIO DE 2018 RADICADO EN ESTA CÁMARA DE COMERCIO EL MISMO DÍA, SOLICITÓ, "ORDENAR LA REVOCATORIA DIRECTA DEL ACTO DE INSCRIPCION DE LA MATRICULA O REGISTRO DE LA RAZÓN SOCIAL PLANTAS ELÉCTRICAS DEL VALLE S.A.S., RESTABLECIENDO INVERSIONES MELO LTDA. EN EL ESTADO ANTERIOR DE CONFORMIDAD CON EL ARTÍCULO 22 DEL CÓDIGO DE PROCEDIMIENTO PENAL, EN CONCORDANCIA CON EL ARTÍCULO 101 DEL CÓDIGO DE PROCEDIMIENTO PENAL, POR ORDEN DEL JUEZ 15 PENAL DEL CIRCUITO DE CALI QUE ORDENO EN EL NUMERAL SEGUNDO DEL ACTA DE AUDIENCIA DE FECHA SEPTIEMBRE 19 DE 2017 "LA SUSPENSIÓN DEL PODER DISPOSITIVO DE LA SOCIEDAD PLANTAS ELÉCTRICAS DEL VALLE S.A.S. (¿)"", BAJO LOS SIGUIENTES ARGUMENTOS: -QUE DESPUÉS DE QUE EL JUEZ QUINCE PENAL DEL CIRCUITO DE CALI VALORÓ COMO PRUEBA, LA CERTIFICACIÓN DEL NOTARIO TERCERO DE CALI SOBRE LA FALSEDAD DE LA </t>
  </si>
  <si>
    <t xml:space="preserve"> A SU OFICIO CON RADICACIÓN NO. OAJ-20181300092251 DE FECHA 16 DE MAYO DE 2018, RECIBIDO POR ESTA ENTIDAD EL 28 DE MAYO DE 2018, EN EL QUE SOLICITA "NOS CERTIFIQUE SI EXISTE O NO ALGÚN ESTABLECIMIENTO DE COMERCIO REGISTRADO A NOMBRE DE HOSPITAL UNIVERSITARIO DEL VALLE (¿)".</t>
  </si>
  <si>
    <t xml:space="preserve">20-0800 SANTIAGO DE CALI, 13 DE JUNIO DE 2018 SEÑORES FONDO DE PASIVO SOCIAL ATENCIÓN: LILY PAOLA URECHE IGUARÁN FUNCIONARIA EJECUTORA CALLE 13 NO. 18 - 24 ESTACIÓN DE LA SABANA BOGOTÁ D.C. CORDIAL SALUDO, DAMOS RESPUESTA A SU OFICIO CON RADICACIÓN NO. OAJ-20181300092251 DE FECHA 16 DE MAYO DE 2018, RECIBIDO POR ESTA ENTIDAD EL 28 DE MAYO DE 2018, EN EL QUE SOLICITA "NOS CERTIFIQUE SI EXISTE O NO ALGÚN ESTABLECIMIENTO DE COMERCIO REGISTRADO A NOMBRE DE HOSPITAL UNIVERSITARIO DEL VALLE (¿)". LE INFORMAMOS QUE BAJO EL NOMBRE DE HOSPITAL UNIVERSITARIO DEL VALLE NO FIGURA INSCRITO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t>
  </si>
  <si>
    <t>ERROR EN EL NUMERO DE CEDULA DEL QUINTO RENGLON DE LA JUNTA DIRECTIVA LA SEÑORA ROSAIDA SINISTERRA GUERRERO 59.674.546 EL CORRECTO ES 59.671.546</t>
  </si>
  <si>
    <t>MODIFIQUE L NUMERO DE CEDULA DEL QUINTO RENGLON DE LA JUNTA DIRECTIVA LA SEÑORA ROSAIDA SINISTERRA GUERRERO 59.674.546 EL CORRECTO ES 59.671.546 EL CLIENTE DECIDIO ESPERAR LA RESPUESTA DE MANERA INMEDIATA.</t>
  </si>
  <si>
    <t>EL INSCRITO 1007330 RECLAMA DEBIDO A QUE SE REALIZO CAMBIO DE DIRECCIÓN PARA LA SOCIEDAD Y ESTABLECIMIENTO MEDIANTE INSCRIPCIÓN 23996 - 23997. DIRECCIÓN CORRECTA DEL ESTABLECIMIENTO CL. 42 N NRO. 5N 08. SE REVISÓ Y EL FORMULARIO WEB FUE INGRESADO COMO FISICO (NOTA EN LA SOLICITUD DE INSCRIPCIÓN POR CIERRE DE FECHA). EL CLIENTE TIENE UN CERTIFICADO POR REEMPLAZAR.</t>
  </si>
  <si>
    <t>MODIFIQUE EN LAS MATRICULAS 1007329 Y 1007330 LA DIRECCION COMERCIAL Y JUDICIAL DE: -CL. 64 NORTE NRO. 4 35 POR: CL 42 N NRP 5 N 08COMO FIGURA EN EL DOCUMENTO PRIVADO ARCHIVADO. USUARIO ESPERO RESPUESTA INMEDIATA SEDE PRINCIPAL. POR LA OPCION DE AUDITORIA SE REFLEJA QUE LA AUXILIAR QUIEN TRABAJÓ EL TRAMITE SÍ GRABO LA DIRECCION CORRECTA,</t>
  </si>
  <si>
    <t>FAVOR CORREGIR AL INSCRITO 452040-16, SE INSCRIBIO UN ACTA NUMERO 28 DEL 24 DE ENERO DEL 2018,CON INS 3293 DEL 02-03-2018, EN EL CERTIFICADO ESTA CON ACTA NUMERO 20 SIENDO 28.</t>
  </si>
  <si>
    <t>MODIFIQUE EN DATOS DEL DOCUMENTO DE LA INSCRIPCION 3293 DEL 02-03-2018 EL NUMERO DE DOCUMENTO DE 20 POR 28 DE ACUERDO A DOCUMENTO ARCHIVADO EN EL EXPEDIENTE. LLAMO A USUARIO Y LE COMUNICO LA MODIFICACION REALIZADA. H: 08:54 F: 14-06-2018</t>
  </si>
  <si>
    <t>POR FAVOR DEBERIAN SACAR EL FORMULARIO 490 DIAN, CUANDO SE VIENE A HACER UNA VENTA DE UN ESTABLECIMIENTO DE COMERCIO. ( ESTE TRAMITE YA DE HACE POR INTERNET )</t>
  </si>
  <si>
    <t xml:space="preserve">ANTECEDENTES: ANTECEDENTES: EL CLIENTE RECLAMA POR QUE SE DEBERÍA DILIGENCIAR EL FORMULARIO 490 DE LA DIAN EN LA CCC. * NO PROCEDE POR QUE EL FORMULARIO LO DEBE DILIGENCIAR Y DESCARGAR DIRECTAMENTE EL CLIENTE POR LA PÁGINA DE LA DIAN. JUL. 9 (14:32): LLAMÉ AL SR. GERMAN ARBOLEDA AL TEL. 3108497281, A QUIEN LE INFORMÉ QUE PRECISAMENTE POR QUE EL FORMULARIO SE PUEDE DESCARGAR POR INTERNET DESDE LA PÁGINA DE LA DIAN, EL MISMO CLIENTE DEBÍA HACERLO Y QUE PARA TAL EFECTO COLOCABAMOS A DISPOSICIÓN EQUIPOS EN LAS SEDES. ME PREGUNTÓ QUE EN LA PRINCIPAL COMO HACÍA SI NO HABÍA IMPRESORA Y LE DIJE QUE LA IMPRESIÓN SALÍA EN LOS EQUIPOS DONDE ESTAN LOS ASESORES. LE AGRADECÍ POR SU COMENTARIO QUE NOS AYUDA A MEJORAR NUESTROS PROCEDIMIENTOS PARA PODER BRINDARLE UN SERVICIO EXTRAORDINARIO Y LO INVITÉ A QUE NOS VISITARA DE NUEVO PARA TENER EL GUSTO DE ATENDERLE. </t>
  </si>
  <si>
    <t>ES EL COLMO QUE SE DEMORE 2 1/2 HORAS HACIENDO UN TRASPASO DE VENTA DE UN ESTABLECIMIENTO DE COMERCIO.</t>
  </si>
  <si>
    <t xml:space="preserve">ANTECEDENTES: EL CLIENTE RECLAMA POR LA SUPUESTA DEMORA DE DOS HORAS Y MEDIA EN UN TRÁMITE DE TRASPASO DE ESTABLECIMIENTO. * NO PROCEDE: EL CLIENTE ES UN TRAMITADOR Y NO TRAÍA LA DOCUMENTACIÓN RESPUESTA AL CLIENTE: JUL. 9 (14:32): LLAMÉ AL SR. GERMAN ARBOLEDA AL TEL. 3108497281, A QUIEN LE COMENTE QUE EL PROCESO DE HACER EL TRASPASO DE ESTABLECIMIENTO ES DEMORADO, TODA VEZ QUE INVOLUCRA LA ASESORÍA, MATRÍCULA DEL COMPRADOR, ESPERA A QUE EL VENDEDOR DESCARGUE EL FORMULARIO 490 DE LA DIAN, HAGA EL CORRESPONDIENTE PAGO EN EL BANCO, DILIGENCIAMIENTO DEL FORMULARIO DE TRASPSO Y LUEGO LA INSCRIPCIÓN EN LA CCC. LO ANTERIOR, SIN CONTAR QUE GENERALMENTE LOS CLIENTES NO TRAEN LA DOCUMENTACIÓN COMPLETA. POR ESTA MISMA RAZÓN, LA CÁMARA NO DESCARGA EL FORMULARIO 490 DE LA DIAN. ADICIONALMENTE LE DIJE QUE LA IDEA ERA QUE EN UN FUTURO EL CLIENTE TRAJERA TODA LA DOCUMENTACIÓN COMPLETA, INCLUYENDO LOS FORMULARIOS QUE EN LA ACTUALIDAD LES DILIGENCIAMOS, PARA QUE EL TRÁMITE SE REDUJERA SOLAMENTE AL </t>
  </si>
  <si>
    <t>IN FUNCTIONARIES DE LA SUCURSAL DE UNICENTRO EN.CASILLA 6 FUE GROCERO A LA.HORA DE ASESORAR PARA LA.CONSTITUCION DE UNA EMPRESA. SIENDO DESPECTIVO ANTE LOS CONOCIMIENTOS DE UNA MUJER.</t>
  </si>
  <si>
    <t>ANTECEDENTES: LA CLIENTE RECLAMA POR LA SUPUESTA GROSERIA DEL FUNCIONARIO DE LA CASILLA 6 EN LA ASESORÍA DE UNA CONSTITUCIÓN. ** SE HABLA CON EL COORD. DE LA SEDE UNICENTRO, QUIEN INFORMA QUE EL RECLAMO FUE DEJADO PARA EL FUNCIONARIO ANDRÉS ROSERO. SE HABLA CON EL FUNCIONARIO, QUIEN DICE QUE NO RECUERDA HABER TENIDO RECLAMO DE NADIE Y QUE ÉL NO ATIENDE TURNOS DE ASESORÍAS NI DE CONSTITUCIÓN. DE TODAS FORMAS SE LE SOLICITÓ AL COORD. HABLAR CON EL FUNCIONARIO PARA EVITAR SITUACIONES DE ESTAS EN EL FUTURO. RESPUESTA AL CLIENTE: JUL. 9 (15:31): LLAMÉ A LA SRA. PAULA SALGADO AL TEL. 3196433778, PERO LA LLAMADA SE FUE AL BUZÓN DE MENSAJES. JUL. 10 (15:3E): LLAMÉ A LA SRA. PAULA SALGADO AL TEL. 3196433778 PERO LA LLAMADA SE FUE AL BUZÓN DE MENSAJES. SE ENVÍA UN CORREO SOLICITANDO OTRO NÚMERO TELEFÓNICO DE CONTACTO. JUL.11 (15:49): LLAMÉ A LA SRA. PAULA SALGADO AL TEL. 3196433778, PERO LA LLAMADA SE FUE AL BUZÓN DE MENSAJES. JUL 12 (08:23): DEBIDO A QUE NO FUE POSIBLE CONTACTAR A LA CLIEN</t>
  </si>
  <si>
    <t>A SU OFICIO 7600160001932011-24918 DE FECHA 25 DE MAYO DE 2018, RECIBIDO POR ESTA ENTIDAD EL 29 DE MAYO DEL 2018, EN EL QUE SOLICITA "CERTIFICADOS DE EXISTENCIA Y REPRESENTACIÓN LEGAL (¿)".</t>
  </si>
  <si>
    <t>20-0801 SANTIAGO DE CALI, 14 DE JUNIO DE 2018 SEÑORES FISCALIA GENERAL DE LA NACION ATENCIÓN: PATRULLERO ROBERTH ESTIVEN CHAPARRO PESCA INVESTIGADOR CRIMINAL CALLE 10 NO. 5 - 77 EDIFICIO CENTRO DE NEGOCIOS SAN FRANCISCO PISO 15 OFICINA 15-03 SANTIAGO DE CALI CORDIAL SALUDO, DAMOS RESPUESTA A SU OFICIO 7600160001932011-24918 DE FECHA 25 DE MAYO DE 2018, RECIBIDO POR ESTA ENTIDAD EL 29 DE MAYO DEL 2018, EN EL QUE SOLICITA "CERTIFICADOS DE EXISTENCIA Y REPRESENTACIÓN LEGAL (¿)". ADJUNTO ENVIAMOS LOS SIGUIENTES CERTIFICADOS DE EXISTENCIA Y REPRESENTACIÓN LEGAL: "	COORDINADORA COMERCIAL DE 0CCIDENTE LIMITADA "	CONSTRUCTORA PERALTA Y ESPINOZA LTDA "	SERVICIOS INTEGRADOS HGV LTDA "	COMERCIALIZADORA JESAL LTDA "	FABRICA Y DISTRIBUIDORA DE COLCHONES C.P. DEL VALLE LTDA "	SEGURIDAD ACTIVA NACIONAL LIMITADA LOS DEMÁS NO FIGURAN INSCRITOS EN LA CÁMARA DE COMERCIO DE CALI LES COMUNICAMOS QUE EL ARTÍCULO 15 DEL DECRETO 019 DE 2012 DETERMINÓ QUE "LAS ENTIDADES PÚBLICAS Y LAS PRIVADAS QUE</t>
  </si>
  <si>
    <t>HOLA BUENAS TARDES EN LA SOCIEDAD BELLAVITA Y CIA S.A.S. CON NIT 901102751 - 1 CON LA RAD 20180292523 SE REALIZO CAMBIO DE MUNICIPIO DE SANTIAGO DE CALI A JAMUNDI , AL GENERAR EL CERTIFICADO SE OBSERVA QUE EL DOMICILIO SIGUE CON SANTIAGO DE CALI IGUAL QUE LA DIRECCION POR FAVOR MODIFICAR TANTO EN LA SOCIEDAD COMO EN EL ESTABLECIMIENTO DE COMERCIO</t>
  </si>
  <si>
    <t xml:space="preserve">MODIFIQUE LA DIRECCION DEL ESTABLECIMIENTO DE COMERCIO SIENDO LO CORRECTO CL 10 SUR NRO. 10E 33 EL CLIENTE DECIDIO ESPERAR LA RESPUESTA DE MANERA INMEDIATA </t>
  </si>
  <si>
    <t>ME PERMITO NOTIFICARLES QUE A PARTIR DEL PASO 11 -04-2018 , FUI DESVINCULADO LABORALMENTE DEL CARGO DE GERENTE GENERAL Y REPRESENTANTE LEGAL DE LA EMPRESA UNISA UNION INMOBILIARIA S.A. , POR LO CUAL IGUALMENTE A PARTIR DE LA FECHA ANTES MENCIONADA , NO REPRESENTO LEGALMENTE A ESTA EMPRESA. POR LO ANTERIOR, A PARTIR DE LA MENCIONADA FECHA 11 DE ABRIL DE 2018 NO ESTOY EJERCIENDO DE MANERA PRACTICA NI DE MANERA PERSONAL LA FUNCION DE GERENTE GENERAL Y R. LEGAL DE LA EMPRESA UNISA UNION INMOBILIARIA S.AS, ME VEO EN LA OBLIGACION DE EFECTUAR ESTA NOTIFICACION DEBIDO A QUE DOS MESES Y TRES DIAS DESPUES DE MI DESVINCULACION CONTINUO FIGURANDO COMOR. LEGAL. POR LO ANTERIOR , NO ASUMO NINGUNA RESPONSABILIDAD POR CUALQUIER ACTUACION QUE LA EMPRESA HAYA REALIZADO A MI NOMBRE O EN MI NOMBRE</t>
  </si>
  <si>
    <t>20-0833 SANTIAGO DE CALI, 20 DE JUNIO DE 2018 SEÑOR MILBER MAURICIO MONTES B. CALLE 9 NO. 32A-16 OF. 2-38 CIUDAD RECIBA UN CORDIAL SALUDO, MEDIANTE ESCRITO DE FECHA 14 DE JUNIO DE 2018, RECIBIDO EN ESTA CÁMARA DE COMERCIO EN LA MISMA FECHA, INFORMA: "CON RELACIÓN AL ASUNTO DE LA REFERENCIA ME PERMITO NOTIFICARLES QUE A PARTIR DEL PASADO 11 DE ABRIL DE 2018, FUI DESVINCULADO LABORALMENTE DEL CARGO DE GERENTE GENERAL Y REPRESENTANTE LEGAL DE LA EMPRESA UNISA UNION INMOBILIARIA S.A. CON NIT. 900.127.527-0, POR LO CUAL IGUALMENTE A PARTIR DE LA FECHA ANTES MENCIONADA (11 DE ABRIL DE 2018), NO REPRESENTO LEGALMENTE A ESTA EMPRESA. POR LO ANTERIOR, A PARTIR DE LA MENCIONADA FECHA 11 DE ABRIL DE 2018 NO ESTOY EJERCIENDO DE MANERA PRÁCTICA NI DE MANERA PERSONAL LA FUNCIÓN DE GERENTE GENERAL Y REPRESENTANTE LEGAL DE LA EMPRESA UNISA UNION INMOBILIARIA S.A.; ME VEO EN LA OBLIGACIÓN DE EFECTUAR ESTA NOTIFICACIÓN DEBIDO A QUE DOS MESES Y TRES DÍAS DESPUÉS DE MI DESVINCULACIÓN CONTINÚO FIG</t>
  </si>
  <si>
    <t>CLIENTE INDICA QUE PRESENTO ACTA DONDE HACE NOMBRAMIENTO DE REVISOR FISCAL PRINCIPAL DONDE RETIRABA CON ESTE NOMBRAMIENTO A LA FIRMA DE REVISORIA PRICEWATERHOUSECOOPERS LTDA PERO VALIDA QUE AÚN PERMANECE ESTA FIRMA EN SUS NOMBRAMIENTOS Y LO VALIDA A TRAVÉS DEL CERTIFICADO COMPRADO EL MIÉRCOLES 13 JUNIO 2018 08:16:39 AM. SOLICITA SE RETIRE LA FIRMA DE LAS PERSONAS NOMBRADAS Y QUE SOLO REGISTRE EL REVISOR FISCAL PRINCIPAL JUAN CARLOS RINCON LOPEZ CON CÉDULA 6114473.</t>
  </si>
  <si>
    <t>MODIFIQUE ESTADO DE ACTIVO POR INACTIVO AL NOMBRAMIENTO DE REVISOR FISCAL CON INSCRIPCION 9079 DEL 01-06-2018, PRICEWATERHOUSECOOPERS LTDA JUNTO CON EL NOMBRAMIENTO DE LUISA FERNANDA JUNCA RAMIREZ NOMBRADA COMO REISOR FISCAL SUPLENTE CON INSCRIPCION 17880 DEL 24-11-2017 (9-22-73). LLAMO A USAURIO Y LE COMUNICO LA MODIFICACION REALIZADA. CERTIFICADO POR REEMPLAZAR. H: 11:12 F: 19-06-2018</t>
  </si>
  <si>
    <t>LA SEÑORA JIMENA MARIA MANIFIESTA QUE EL DIA 14 JUNIO POR LA PAGINA WEB DE LA CAMARA DE COMERCIO DE CALI ESTA DILIGENCIANDO EL FORMULARIO DE REGISTRO UNICO DE PROPONENTES Y NO LE PERMITE SEGUIR DEL PASO 2 YA QUE NO SE HABILITA LA OPCION DE INGRESAR LA FECHA DE LA PERSONERIA JURIDICA USUARIA INFORMA CUF PR0818PJUV USUARIA PIDE SOLUCION A LA MAYOR BREVEDAD POSIBLE SE SOLICITA SE CORRIJA EL REGISTRO MERCANTIL, REGISTRANDO LA FECHA DE LA PERSONERIA JURIDICA PORQUE NO LE PERMITE LA INSCRIPCION AL RUP POR CAMBIO DE DOMICILIO REALIZADO EL DIA 30 MAYO 2018 CON EL RADICADO 20180281763</t>
  </si>
  <si>
    <t>SE SOLUCIONO SITUACION CON ING. ADRIANA HURTADO Y APOYO DE ANA MARIA.</t>
  </si>
  <si>
    <t>CON EL ACTA 41 Y 26 SE REGISTRO REPRESENTANTE LEGAL, SUPLENTE Y JUNTA DIRECTIVA DE LA SOCIEDAD, PERO EN EL CERTIFICADO LOS REPRESENTANTES LEGALES PPAL Y SUPLENTE ESTA MAL. FAVOR VERIFICAR.</t>
  </si>
  <si>
    <t>ASIGNADO A ABO. FABIAN VELASCO H: 11:09 F: 15-06-2018. OBSERVO EN EL CERTIFICADO DE EXISTENCIA QUE EN LOS ESTATUTOS DICE QUE EL PRESIDENTE SERÁ EL REPRESENTANTE LEGAL DE LA ENTIDAD Y EL DOCUMENTO REGISTRADO DE NOMBRAMIENTOS NOMBRAN OTRAS PERSONAS COMO R.L Y SUPLENTE, QUEDO ATENTA. LKVARGAS. EL RECLAMO PROCEDE, PERO DEBEMOS VERIFICAR DE QUÉ PARTE DEL ACTA 41 DE JUNTA DIRECTIVA SACÓ LA EXPEDIDORA ESOS NOMBRES, POR QUE CLARAMENTE ESTAN SIENDO ELEGIDAS LAS SEÑORAS MONICA RAMIREZ Y CLAUDIA RESTREPO COMO REPRESENTANTE LEGAL Y SUPLENTE. EL PQR DEBE SER ASIGNADO A LA EXPEDIDORA QUE TRABAJO EL DOCUMENTO. DE ACUERDO A LO EXPUESTO POR EL ABOGADO, MODIFICO ESTADO POR RETIRADO A LOS NOMBRAMIENTOS INGRESADOS POR LA EXPEDIDORA COMO REPRESENTANTE LEGAL PRESIDENTE Y VICEPRESIDENTE Y ADICIONO A LAS SRAS. MONICA RAMIREZ (1-22-87) COMO REPRESENTANTE LEGAL Y CLAUDIA RESTREPO VALENCIA (1-22-89) COMO REPRESENTANTE LEGAL SUPLENTE CON INSCRIPCION 2443 DEL 13-06-2018 . USUARIO NO CONTESTA H: 11:30 F: 18-06-2018</t>
  </si>
  <si>
    <t>A SU OFICIO NO. 170401-02163 CON RADICACIÓN NO. 2-2018-003990 DE FECHA 24 DE MAYO DE 2018, RECIBIDO POR ESTA ENTIDAD EL 29 DE MAYO DE 2018, EN EL QUE SOLICITA "REMITIR CON DESTINO A ESTE EXPEDIENTE DISCIPLINARIO, CERTIFICADO DE EXISTENCIA Y REPRESENTACIÓN DE LA SOCIEDAD IMPORT OCCIDENTE S.A.S (¿)".</t>
  </si>
  <si>
    <t>20-0800 SANTIAGO DE CALI, 14 DE JUNIO DE 2018 SEÑORES ITRC ATENCIÓN: VIVIAN LISETH QUINTERO VIASUS INVESTIGACIÓN DISCIPLINARIA CALLE 93B NO. 16 - 47 PISO 5 BOGOTÁ D.C. CORDIAL SALUDO, DAMOS RESPUESTA A SU OFICIO NO. 170401-02163 CON RADICACIÓN NO. 2-2018-003990 DE FECHA 24 DE MAYO DE 2018, RECIBIDO POR ESTA ENTIDAD EL 29 DE MAYO DE 2018, EN EL QUE SOLICITA "REMITIR CON DESTINO A ESTE EXPEDIENTE DISCIPLINARIO, CERTIFICADO DE EXISTENCIA Y REPRESENTACIÓN DE LA SOCIEDAD IMPORT OCCIDENTE S.A.S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t>
  </si>
  <si>
    <t>REVISAR EL CERTIFICADO QUE SE SOLICITO EL DIA 14 DE JUNIO , ESTA FUNDACION SE LIQUIDO CON EL ACTA 18-005 DEL 25 DE ENERO DE 2018 , AL REVISAR EL CERTIFADO APARECE QUE LA SOCIEDAD FUE DECLARADA DISUELTA Y ESTADO DE LIQUIDACION.</t>
  </si>
  <si>
    <t>SE CAMBIO EL ESTADO DE ACTIVO POR CANCELADO A LA FUNDACION SE LLAMO AL CELULAR Y SE INFORMO AL CONTESTADOR H: 10:41 F: 15/06/2018</t>
  </si>
  <si>
    <t>CORREGIR EL NUMERO DE CEDULA DEL REPRESENTANTE LEGAL PRINCIPAL EL CORRECTO ES 1.144.145.448 , TAMBIEN EN EL CERTIFICA DE LOS SOCIOS ESTA MAL EL NUMERO</t>
  </si>
  <si>
    <t>MODIFIQUE EL NUMERO DE IDENTIFICACION DEL NOMBRADO DAVID ERNESTO JARAMILLO SCHOLLIN COMO REPRESENTANTE LEGAL Y SOCIO CAPITALISTA DE: 1144145488 POR: 1144145448 INSCRIPCION 10259 DEL 07-06-2018. USUARIO NO CONTESTA H: 08:37 F: 15-06-2018. LLAMO NUEVAMENTE Y ME SUMINISTRAN EL NUMERO DE TELEFONO 3505423702 SIN EMBARGO, NO HAY RESPUESTA H: 04:35 F: 18-06-2018. LLAMO EL DIA DE HOY AL SR. DAVID JARAMILLO Y LE COMUNICO LA MODIFICACION REALIZADA Y MANIFIESTA QUE NO REEMPLAZARA CERTIFICADO YA QUE TIENE VARIOS DISPONIBLES MEDIANTE EL CODIGO OBTENIDO. H: 11:04 F: 19-06-2018</t>
  </si>
  <si>
    <t>LA CLIENTE SR. RUBIELA RAMOS, SOLICITA QUE LE CORRIJAN EL NOMBRE ERRADO DEL ESTABLECIMIENTO DE COMERCIO "ELECTRO CAR¿S LA 15" POR EL NOMBRE CORRECTO "ELECTRO CAR'S LA 15" YA QUE SE EVIDENCIA QUE EL SISTEMA EN ALGUN MOMENTO LO MODIFICO SIN SOLICITUD DEL USUARIO, FAVOR REPONER UN CERTIFICADO.</t>
  </si>
  <si>
    <t>.MODIFIQUE EL NOMBRE DEL ESTABLECIMIENTO DE COMERCIO MATRICULADO CON INSCRIPCION 10034 DEL 25-02-2013. SE VALIDA CON EL FORMULARIO DE MATRICULA Y SE PROCEDE CON LA MODIFICACION DE: ELECTRO CAR¿S LA 15 POR: ELECTRO CAR'S LA 15. USUARIO NO CONTESTA H: 11:28 F: 15-06-2018. LLAMO A USUARIO Y LE COMUNICO LA MODIFICACION REALIZADA, LA SRA. RUBIELA ME INFORMA QUE YA LE REALIZARON EL REEMPLAZO DEL CERTIFICADO COMPRADO EN LA SEDE OBRERO. H: 04:32 F: 18-06-2018</t>
  </si>
  <si>
    <t>CON RAD 20180262814 DE MAYO DEL 2018 SE REALIZO CAMBIO DEL REVISOR FISCAL SUPLENTE QUEDANDO LA SRA. PAUBLA ANDREA GARZON A CARGO, LUEGO EN JUNIO 7 SE REALIZO CAMBIO DE REVISOR FISCAL PPAL Y SUPLENTE CON RAD. 20180290891 QUEDANDO A CARGO PAUBLA ANDREA GARZON COMO PPAL Y SUPLENTE A CRISTIAN GOIVANNY GOMEZ. FAVOR VERIFICAR YA QUE LAS FECHAS DE INSCRIPCION EN AMBOS REGISTROS Y AL SALIR EL CERTIFICADO NO ESTAN CORRECTAS Y SE VA AFECTAR AL SOLICITAR UN CERTIFICADO HISTORICO EN CUANTO A LOS REVISORES FISCALES Y LAS FECHAS DE INSCRIPCION.</t>
  </si>
  <si>
    <t>MODIFIQUE AL REVISOR FISCAL PRINCIPAL SEÑORA PAUBLA ANDREA GARZON RIVERA LA FECHA DE LA INSCRIPCION SIEND LO CORRECTO 07 DE JUNIO DE 2018 INSCRIPCION 10279 DEL LIBRO IX SE LLAMO AL CELULAR Y SE INFORMO QUE YA ESTABA MODIFICADO H: 9:33 F; 20/06/2018 SE LLAMO AL TELEFONO Y SE HABLO CON DIANA VELASCO H. 9.35 F: 20/06/2018</t>
  </si>
  <si>
    <t>CON ACTA 004 SE REALIZO AUMENTO DE CAPITAL AUTORIZADO POR VALOR DE 4.000.000.000 Y EN EL CERTIFICADO APARECE POR 3.700.000.000 FAVOR VERIFICAR</t>
  </si>
  <si>
    <t>MODIFIQUE EL CAPITAL AUTORIZADO DE: 3.700.000.000 POR: 4.000.000.000 NUMERO DE ACCIONES DE: 37.000 POR: 40.000. INSCRIPCION 9823 DEL 29-05-2018 AUMENTO CAPITAL AUTORIZADO. MATRICULA 1008624. LLAMO A USUARIO Y LE COMUNICO A LA SRA. LEIDY Y LE COMUNICO LA MODIFICACION REALIZADA. H: 04:28 F: 18-06-2018 CERTIFICADO POR REEMPLAZAR.</t>
  </si>
  <si>
    <t xml:space="preserve">-EN AGOSTO 2 DE 2017 EL PRESIDENTE DE LA ASOCIACION DE COMITES DE DEPORTES Y RECREACION DE LA COMUNA 17, ME HIZO LLEGAR CERTIFICADO DE CÁMARA DE COMERCIO CON CÓDIGO DE VERIFICACIÓN 0817134R05J DEL 11 DE JULIO DE 2017, EN EL QUE CERTIFICAN LA EXISTENCIA Y REPRESENTACIÓN LEGAL DE LA ASOCIACION, EN ESTE DOCUMENTO REGISTRAN UN TOTAL DE ACTIVOS DE $ 1.000.000. -EN MI CALIDAD DE TESORERO DE ASODEPORTES, EN ENERO 30 DE 2018 ENVIÉ AL PRESIDENTE DE LA ASOCIACIÓN UN DERECHO DE PETICIÓN, EN EL CUAL SOLICITE ÍNFORMACIÓN EN QUE ESTABAN REPRESENTADOS ESE $ 1.000.000 DE ACTIVOS, PORQUE EN EL EMPALME DE CAMBIO DE JUNTA DIRECTIVA NO LO REFLEJARON POR NINGUNA PARTE. -EN MANO 7 DE 2018 RECIBÍ RESPUESTA DEL PRESIDENTE DE LA ASOCIACIÓN EN EL CUAL ME DICE QUE ESE REGISTRO DEL $ 1.000.000 ES REQUISITO PROTOCOLARIO, SEGÚN DECRETO 1074 DE 2015 DEL MINISTERIO DE COMERCIO, INDUSTRIA Y TURISMO DE MAYO 26 DE 2015, ARTÍCULO 22.2.40.1.1. HE REVISADO ESTA NORMA Y NO ENCUENTRO QUE HAGA REFERENCIA A MI PREGUNTA. -EL 18 DE ABRIL DE 2018, RECIBÍ OFICIO C17-029 DEL PRESIDENTE DE LA ASOCIACIÓN, EN EL CUAL ME ENVÍA COPIA DE CERTIFICADO DE CÁMARA DE COMERCIO CON CÓDIGO DE VERIFICACIÓN 081823LECR, CON LA SORPRESA QUE EN ESTE NUEVO DOCUMENTO EL TOTAL DE ACTIVOS PASÓ A SER $1. POR LO ANTERIOR Y HACIENDO USO DEL DERECHO DE PETICIÓN, COMEDIDAMENTE SOLICITO INFORMACIÓN SOBRE: 1- PROCEDIMIENTO QUE SE DEBE SEGUIR PARA HACER CAMBIOS DE REGISTROS E INFORMACIÓN EN LA CÁMARA DE COMERCIO Y CON FUNDAMENTO EN QUE NORMAS LEGALES 2- PUEDEN LOS REPRESENTANTES LEGALES DE ESTAS ASOCIACIONES DAR DE BAJA LOS ACTIVOS CUANDO ELLOS LO CREAN CONVENIENTE, SOLO CON LA ELABORACIÓN DEL FORMULARIO DE REGISTRO ÚNICO EMPRESARIAL-RIJES? 3- EN LA CÁMARA DE COMERCIO NO SOLICITAN ACTAS DE JUNTA DIRECTIVA O ASAMBLEA DONDE SE APRUEBEN ESTOS CAMBIOS?, PUES EN MI CALIDAD DE TESORERO DE ASODEPORTES NO CONOZCO QUE HAYAN REALIZADO NINGÚN TRÁMITE O POR LO MENOS NO FUI INVITADO PARA ELLO. ANEXO: COPIA FORMULADO RUES COPIA CCC CÓDIGO DE VERIFICA CIO </t>
  </si>
  <si>
    <t>20-0864 SANTIAGO DE CALI, 29 DE JUNIO DE 2018 SEÑOR LUIS JAVIER ALZATE TESORERO ASODEPORTES CARRERA 52 NO. 16-80 SAMANES DE GUADALUPE LUJALZATE@GMAIL.COM LA CIUDAD CORDIAL SALUDO, MEDIANTE ESCRITO RECIBIDO EN ESTA ENTIDAD EL 15 DE JUNIO DE 2018, NOS INFORMA ACERCA DE ALGUNOS CAMBIOS EN LA INFORMACIÓN FINANCIERA DE ASOCIACION DE COMITES DE DEPORTES Y RECREACION DE LA COMUNA 17, IDENTIFICADA CON NIT 805014814-1, Y NOS SOLICITÓ INFORMACIÓN SOBRE: "(¿) 1. PROCEDIMIENTO QUE SE DEBE SEGUIR PARA HACER CAMBIOS DE REGISTROS E INFORMACIÓN EN LA CÁMARA DE COMERCIO Y CON FUNDAMENTO EN QUE NORMAS LEGALES 2. PUEDEN LOS REPRESENTANTES LEGALES DE ESTAS ASOCIACIONES DAR DE BAJA LOS ACTIVOS CUANDO ELLOS LO CREAN CONVENIENTE, SOLO CON LA ELABORACIÓN DEL FORMULARIO DE REGISTRO ÚNICO EMPRESARIAL-RUES? 3. EN LA CÁMARA DE COMERCIO NO SOLICITAN ACTAS DE JUNTA DIRECTIVA O ASAMBLEA DONDE APRUEBEN ESTOS CAMBIOS? (¿)". AL RESPECTO, LE INFORMAMOS QUE LAS CÁMARAS DE COMERCIO DEBEN CEÑIRSE A LO ESTRICTAME</t>
  </si>
  <si>
    <t>SOLICITO INFORMAR SI LAS PERSONA QUE SE RELACIONAN A CONTINUACION REGISTRAN EN LA BASE DE DATOS DEL RUT , DE SER AFIRMATIVA LA RESPUESTA SUMINISTRAR INFORMACION : C.C 1006182968-1234196792-37080768-1144426139-27080887-1130628697-94506471-1085687010-1107084630-1143824636-1143951626-1143966220-1143957983-1130647089-1143974159-1107072414-1130598091-1130596137-1151936918-59312854-94415782-1004615639-16930835-1114895412-1143947579-6357717-94374960-1107049457-1130660090-1130646426</t>
  </si>
  <si>
    <t>20-0812 SANTIAGO DE CALI, 19 DE JUNIO DE 2018 SEÑORES MINISTERIO DE DEFENSA NACIONAL POLICIA NACIONAL ATENCIÓN: INTENDENTE WBEIMAR VARGAS MARIN INVESTIGADOR CRIMINAL WBEIMAR.VARGAS@CORREO.POLICIA.GOV.CO SANTIAGO DE CALI CORDIAL SALUDO, DAMOS RESPUESTA A SU OFICIO S-2018- 064383-SUBIN-GRUIJ-29.25 DE FECHA 15 DE JUNIO DE 2018, RECIBIDO POR ESTA ENTIDAD EL MISMO DÍA, EN EL QUE SOLICITA "SI LAS PERSONAS QUE RELACIONO A CONTINUACIÓN REGISTRAN EN LA BASE DE DATOS DEL RUT (¿)". LE INFORMAMOS QUE BAJO LOS NOMBRES MENCIONADOS EN SU OFICIO NO FIGURAN INSCRITOS COMO PROPIETARIOS, Y NO TIENEN ALGÚN TIPO DE VÍNCULO CON ALGUNA SOCIEDAD DE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t>
  </si>
  <si>
    <t>EL INSCRITO 568030-2 INDICA QUE SE LE ESTA CERTIFICANDO EMBARGO DE LA SOCIEDAD DEMANDANTE NEIRA Y ASOCIADOS S.A.S. CUANDO PRESENTARÓN OFICIO 857 DEL 30 05 2018 RAD 20180286935 LA CUAL YA SE ENCUENTRA FINALIZADA. VALIDAR E INFORMAR AL CLIENTE SI PROCEDE, TIENEN 1 CERTIFICADO PARA REEMPLAZAR.</t>
  </si>
  <si>
    <t>ADICIONE EN VENTANA DE INDICADORES LA INSCRIPCION DE LA INACTIVACION DEL EMBARGO REALIZADO CON INSCRIPCION 106 DEL 16-01-2018 DATOS DE INACTIVACION: 1670 DEL 06-06-2018 DESEMBARGO, ADICIONALMENTE, INHABILITE LA INSCRIPCION 106 DEL 16-01-2018. LLAMO A USUARIO Y LE COMUNICO LA MODIFICACION REALIZADA. H: 05:06 F:15-06-2018</t>
  </si>
  <si>
    <t>ERROR EN EL NOMBRE BERNANRDO EL CORRECTO ES DANIEL BERNARDO OSPINA BETANCOURTH REPRESENTANTE LEGAL DE LA SOCIEDAD MATRICULA 1018498-16</t>
  </si>
  <si>
    <t>MODIFQUE EL APELLIDO DEL NOMBRADO COMO REPRESENTANTE LEGAL DE BERNANRDO POR: BERNARDO. MATRICULA 1018498. USUARIO ESPERO RESPUESTA INMEDIATA SEDE UNICENTRO</t>
  </si>
  <si>
    <t>EL CLIENTE SOLICITA SE REALICE LA CORRECION EN EL CERTIFICADO YA QUE EN EL OBJETO SOCIAL ESTAN SALIENDO VARIOS ESPACIOS EN BLANCO EL INSCRITO ES 15933 Y SOLICITASE REEMPLACE EL CERTIFICADO.</t>
  </si>
  <si>
    <t>.VERIFICANDO EL CONTENIDO DEL TEXTO SE OBSERVA QUE TIENE EL CARACTER TAB LO CUAL NO PERMITE QUE SALGA EL CONTENIDO EN SU TOTALIDAD. RETIRE DICHO CARACTERE DEL CONTENIDO DEL OBJETO SOCIAL.</t>
  </si>
  <si>
    <t>MI APODERADA POR MEDIO DE SU SECRETARIA PAGO EL REGISTRO NACIONAL DE TURISMO EL 08 DE MARZO DE 2018 POR UN VALOR DE $ 107.750 RADICADO BAJO EL # 20180101934. - 30 DE MARZO DEL PRESENTE AÑO SE RADICAN LOS DOCUMENTOS EN EL PORTAL DE REGISTRO NACIONAL DE TURISMO ( CAMARA DE COMERCIO ) , SE DILIGENCIA LA ENCUESTA Y COMO RESULTADO NOS IMPRIMIÓ LA INFORMACION DE LA SOLICITUD DE ACTUALIZACIÓN DONDE INDICA QUE LOS DOCMUENTOS SE APORTARON, LA HORA Y FEHA CORRESPONDIENTE Y QUEDABA PENDIENTE LA EXPEDICION DEL RNT A LOS TRES DIAS. -DIAS DESPUES ENTRAMOS A LA PLATAFORMA DE LA CAMARA DE COMERCIO Y PUDIMOS CORROBOAR QUE ESTAMOS SUSPENDIDOS, COMO SI NO HUBIESE HECHO LA ACTUALIZACION NI EL PAGO,. EN LA CAMARA DE COMERCIO NOS INFOMRARON QUE ERA UN INCOVENIENTE DE LA PLATAFORMA Y QUE NO SOMOS LA UNICA EMPRESA QUE NOS HA SUCEDIDO ESO. -ESTO NOS AFECTA ENORMEMENTE A LA EMPRESA YA QUE SE HAN CANCELADO TOUR TURISTICOS POR NO TENER ACTUALIZADO EL RNT. PETECION - SOLICITO LE SEA RECONOCIDA A MI APODERADA INSCRIPCION, ACTUALIZACION Y PAGO DE LOS DIAS 8 Y 30 DE MARZO DE 2018 . - SE EXPIDA EL RNT A LA EMPRESA DE MI APODERADA MOTOLOMBIA TOURS AND RENTAL S.A.S CON NUMERO DE NIT 900723669-9 LO MAS PRONTO YA QUE LA DOCUMENTACION FUE ENTREGADA A TIEMPO Y EL ERROR FUE DE LA PLATAFORMA DE CONFECAMARAS</t>
  </si>
  <si>
    <t xml:space="preserve"> 20-0821 SANTIAGO DE CALI, 20 DE JUNIO DE 2018 SEÑORA, DIANA MERCEDES HERRERA TREJOS CALLE 3 C NO. 63 A 44 APTO 107 C B/PAMPALINDA ABOGADADIANAHERRERA306@HOTMAIL.COM LA CIUDAD CORDIAL SALUDO, MEDIANTE ESCRITO DE FECHA 30 DE MAYO DE 2018, RECIBIDO EN ESTA CÁMARA DE COMERCIO EL 15 DE JUNIO DEL AÑO EN CURSO, SOLICITÓ; "1. (¿) LE SEA RECONOCIDA A MI APODERADA INSCRIPCIÓN, ACTUALIZACIÓN Y PAGO DE LOS DÍAS 8 Y 30 DE MARZO DE 2018. 2 (¿) SE EXPIDA EL REGISTRO NACIONAL DE TURISMO A LA EMPRESA DE MI APODERADA MOTOLOMBIA TOURS AND RENTALS S.A.S. CON NÚMERO DE NIT. 900723669-9, LO MÁS PRONTO YA QUE LA DOCUMENTACIÓN FUE ENTREGADA A TIEMPO Y EL ERROR FUE DE LA PLATAFORMA DE CONFECÁMARAS."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t>
  </si>
  <si>
    <t>SE PRESENTO ACTA DE REMOCION REPRESENTANTE LEGAL PRINCIPAL Y SUPLENTE Y AL SOLICITAR CERTIFICADO TODAVIA APARECE. MATRICULA 822953-16</t>
  </si>
  <si>
    <t>SE MODIFICO EN LA INSCRIPCION 10622 DEL LIBRO IX DEL 14-06-2018 SE MODIFICARON LOS ACTOS DE REMOCION REVISOR FISCAL PRINCIPAL Y SUPLENTE POR REMOCION REPRESENTANTE LEGAL Y SUPLENTE Y A LA VEZ SE HIZO LA REMOCION DEL NOMBRAMIENTO DEL REPRESENTANTE LEGAL SUPLENTE EL CLIENTE DECIDIO ESPERAR LA RESPUESTA DE MANERA INMEDIATA JENIFER POR FAVOR MODIFICAR LA ETIQUETA DE LA INSCRIPCION MENCIONADA*JUNIO 28-2018 CAMBIE IMAGEN DE LA ETIQUETA INSCRIPCION 10622 LIBRO IX DEL 14 DE JUNIO 2018**</t>
  </si>
  <si>
    <t>LA SEÑORA MONICA ESCOBAR, INFORMA QUE REALIZARON UN AUMENTO DE CAPITAL SOCIAL, INDICA QUE LA INFORMACIÓN QUEDO DE MANERA ERRADA, YA QUE LO QUE HICIERON FUE DISMINUIR EL CAPITAL. TRAMITE SE REALIZA CON NUMERO DE RADICADO 20180270360 . INDICA QUE LA INFORMACIÓN SE VALIDO POR MEDIO DE CERTIFICADO ELECTRÓNICO ADQUIRIDO EL DIA 13/06/2018 CON NUMERO DE RADICADO 20180298071 E INFORMA QUE EN LA PAGINA 3 DE LA ESCRITURA DICE CUALES SON LAS CUOTAS Y PARTES QUE SE VAN AUMENTAR Y EN LA HOJA 4 INDICA EL TOTAL EN EL QUE DEBE QUEDAR EN EL CAPITAL. TRAMITE SE REALIZADO EL DIA 06/06/2018 FIJO 8842745 - 8862097 EXT 1230</t>
  </si>
  <si>
    <t>INSCRIPCION 10190 DEL 06-06-2018. BUEN DÍA, EL CAPITAL SOCIAL UNA VEZ APROBADO EL AUMENTO ES DE DOS MIL TRECIENTOS VEINTICUATRO MILLONES SETECIENTOS SESENTA Y DOS MIL SETECIENTOS CUARENTA Y NUEVE PESOS ($2.324'762.749) DIVIDIDO EN DOS MILLONES TRESCIENTAS VEINTICUATRO MIL SETECIENTAS SESENTA Y DOS COMA SETECIENTAS CUARENTA Y NUEVE CUOTAS (2'324.762,749) LKVARGAS: MODIFIQUE EL NUMERO DE CUOTAS DE LOS SOCIOS CAPITALISTAS DE ACUERDO DEL DOCUMENTO REGISTRADO, QUEDANDO DE LA SIGUIENTE MANERA: JAIME GAVIRIA 416,739, ALVARO GAVIRIA 830.458,870, JULIANO GAVIRIA 373.471,785, ZULMA LILIANA HINCAPIE 373.471,785, MARIANA GAVIRIA 373.471,785. NATALIA GAVIRIA 373.471,785 PARA UN TOTAL DE 2.324.762,749 CUOTAS DE VALOR NOMINAL DE 1.000 . LLAMO A USUARIO Y LE COMUNICO LA MODIFICACION REALIZADA. H: 10:32 F: 20-06-2018 CERTIFICADOS POR REEMPLAZAR.</t>
  </si>
  <si>
    <t>CLIENTE INDICA QUE REQUIERE LA CONSTANCIA DEL ESTABLECIMIENTO PERO VALIDA QUE EL CUPO ASIGNADO PARA LA CONSTANCIA DE ESTABLECIMIENTO DE COMERCIO: 0818C9OVUP9V. INDICA QUE YA CADUCO, CLIENTE PREOCUPADO MANIFIESTA QUE A ELLOS NO SE LES INFORMO QUE LA CONSTANCIA VENCÍA EN 1 MES POR LO QUE SE MUESTRA PREOCUPADA EN NO PODERLA DESCARGAR PORQUE LO REQUIEREN POR UN AUDITORIA, ADICIONAL SE MUESTRA MOLESTA PORQUE EL APLICATIVO DE DESCARGA NO INDICA QUE VENCIERA EN UN MES. REQUIERE LE VALIDEN Y LE DEN RESPUESTA PARA PODER DESCARGAR LA CONSTANCIA.</t>
  </si>
  <si>
    <t xml:space="preserve">EL CERTIFICADO TIENE VIGENCIA DE 60 DIAS SEGUN LOS TERMINOS Y CONDICIONES DEL SERVICIO. SE PROCEDE A ACTIVAR EL CERTIFICADO DE ESTABLECIMIENTO DE COMERCIO (CONSTANCIA) PARA SU DESCARGA ESTA ACTIVACION DURA UN DIA, EN CASO CONTRARIO SE VUELVE A INACTIVAR EL CERTIFICADO POR QUE ES UN PROCESO AUTOMATICO 24/07/2018 SE VALIDA EN EL SISTEMA Y LA CONSTANCIA NO SE ENCUENTRA ACTIVA PARA LA DESCARGA, POR ESTE MOTIVO NO SE CONTACTA AL USUARIO. LA CONSTANCIA SE DEBE ACTIVAR EN EL DIA INDICADO, PORQUE ES UN PROCESO AUTOMATICO QUE SE GENERA DIARIAMENTE Y PUEDE INACTIVAR LA CONSTANCIA SI NO SE DESCARGA 30/10/2018 SE ASIGNA NUEVAMENTE A JORGE SANTACRUZ YA QUE LA CONSTANCIA NO SE REACTIVÓ NI FUE ENVIADA AL CLIENTE, TAMPOCO SE OBTUVO RESPUESTA A LOS CORREOS ELECTRÓNICOS ENVIADOS PARA CIERRE DE ESTE CASO, POR ESTE MOTIVO SERVICIO AL CLIENTE NO CONTACTÓ A LA SEÑORA EDDY LUCIA AGUADO ROSAS PARA FINALIZAR EL PQR. 2018/12/28 SE ACTIVO NUEVAMENTE PARA DESCARGA HASTA EL 31 DE DICIEMBE DE 2018. POR FAVOR </t>
  </si>
  <si>
    <t>A SU OFICIO NO. 2906 Y RADICACIÓN NO. 2018-00204 DE FECHA 14 DE JUNIO DE 2018, RECIBIDO POR ESTA ENTIDAD EL 15 DE JUNIO DE 2018, EN EL QUE SOLICITA "CERTIFICADO Y REPRESENTACIÓN LEGAL ACTUALIZADO DE DICHA PERSONA JURÍDICA (¿)".</t>
  </si>
  <si>
    <t>20-0804 SANTIAGO DE CALI, 15 DE JUNIO DE 2018 SEÑORES JUZGADO SEXTO CIVIL MUNICIPAL EN ORALIDAD ATENCIÓN: ISABEL RAMIREZ LONDOÑO SECRETARIA CMPAL06MA@CENDOJ.RAMAJUDICIAL.GOV.CO MANIZALES CORDIAL SALUDO, DAMOS RESPUESTA A SU OFICIO NO. 2906 Y RADICACIÓN NO. 2018-00204 DE FECHA 14 DE JUNIO DE 2018, RECIBIDO POR ESTA ENTIDAD EL 15 DE JUNIO DE 2018, EN EL QUE SOLICITA "CERTIFICADO Y REPRESENTACIÓN LEGAL ACTUALIZADO DE DICHA PERSONA JURÍDICA (¿)". ADJUNTO ENVIAMOS CERTIFICADO DE EXISTENCIA Y REPRESENTACIÓN LEGAL DE MC MENSAJERIA CONFIDENCIAL S.A. IDENTIFICADA CON NIT NO. 800.162.003-9.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t>
  </si>
  <si>
    <t>MATRICULO Y EL PROCESO TODAVIA REGISTRA PENDIENTE RADICADO 20180285204 SE VALIDA EN EL SIRP Y APARECE ACTIVO EN LA PAGINA CCC TAMBIEN, EN EL DOCUNET YA ESTA FINALIZADO DESDE 5 JUN DEL 2018 LA EMPRESA YA TIENE EL NIT A SIGNADO , SE SOLICITA SE LEVANTE PENDIENTE LO MAS RAPIDO POSIBLE. SOCIALIZAR CON JENNIFER GARCIA</t>
  </si>
  <si>
    <t>A LA RADICACION 20180285204 SE CAMBIO EL ESTADO DE ACTIVO POR REGISTRADO SE LLAMO AL CELULAR Y SE INFORMO QUE YA LE HABIAN RETIRADO PENDIENTE H:4.00 F: 15/06/2017</t>
  </si>
  <si>
    <t xml:space="preserve"> A SU OFICIO CON RADICACIÓN NO. 20185900034671 Y RADICADO NO. 712 D-26 DE FECHA 8 DE JUNIO DE 2018, RECIBIDO POR ESTA ENTIDAD EL 15 DE JUNIO DE 2018, EN EL QUE SOLICITA "INFORME EN EL TÉRMINO DE LA DISTANCIA, SI EN LOS LIBROS CORRESPONDIENTE A PARTIR INCLUSO DEL AÑO 2000 HASTA LA FECHA (¿)."</t>
  </si>
  <si>
    <t>20-0805 SANTIAGO DE CALI, 14 DE JUNIO DE 2018 SEÑORES FISCALIA GENERAL DE LA NACIÓN ATENCIÓN: GISELLE SALAZAR SIERRA ASISTENTE DE FISCAL III DIAGONAL 22B NO. 52 - 01 EDIFICIO F BOGOTÁ D.C. CORDIAL SALUDO, DAMOS RESPUESTA A SU OFICIO CON RADICACIÓN NO. 20185900034671 Y RADICADO NO. 712 D-26 DE FECHA 8 DE JUNIO DE 2018, RECIBIDO POR ESTA ENTIDAD EL 15 DE JUNIO DE 2018, EN EL QUE SOLICITA "INFORME EN EL TÉRMINO DE LA DISTANCIA, SI EN LOS LIBROS CORRESPONDIENTE A PARTIR INCLUSO DEL AÑO 2000 HASTA LA FECHA (¿)." LE INFORMAMOS QUE BAJO EL NOMBRE DE ALL COURIER INTERNATIONAL Y LAS PERSONAS NATURALES MENCIONADAS EN SU OFICIO NO FIGURAN COMO PROPIETARIOS, NI COMO SOCIOS DE CUALQUIER CLASE DE PERSONAS JURÍDICAS EN LA CÁMARA DE COMERCIO DE CALI. CON RELACIÓN A JULIO POLANIA MARTINEZ IDENTIFICADO CON CÉDULA DE CIUDADANÍA NO. 72.149.565 Y JUAN PABLO GONZALEZ ROSALES IDENTIFICADO CON CÉDULA NO. 8.708.745 FIGURA INSCRITOS EN LA CÁMARA DE COMERCIO DE BARRANQUILLA, POR LO ANTERIOR REMITIM</t>
  </si>
  <si>
    <t>A SU OFICIO NO. 635 DE FECHA 13 DE JUNIO DE 2018, RECIBIDO POR ESTA ENTIDAD EL 15 DE JUNIO DE 2018, EN EL QUE SOLICITA " CERTIFICADO DE EXISTENCIA Y REPRESENTACIÓN DE EPS COOMEVA (¿)".</t>
  </si>
  <si>
    <t>20-0806 SANTIAGO DE CALI, 18 DE JUNIO DE 2018 SEÑORES JUZGADO CUARTO PENAL MUNICIPAL PARA ADOLESCENTES CON FUNCION DE CONTROL DE GARANTIAS ATENCIÓN: MARTHA ELENA PERDOMO MUNIVE SECRETARIA CARRERA 83 NO. 47A - 47 LA FLORESTA MEDELLÍN CORDIAL SALUDO, DAMOS RESPUESTA A SU OFICIO NO. 635 DE FECHA 13 DE JUNIO DE 2018, RECIBIDO POR ESTA ENTIDAD EL 15 DE JUNIO DE 2018, EN EL QUE SOLICITA " CERTIFICADO DE EXISTENCIA Y REPRESENTACIÓN DE EPS COOMEVA (¿)".ADJUNTO ENVIAMOS CERTIFICADO DE EXISTENCIA Y REPRESENTACIÓN LEGAL DE COOMEVA ENTIDAD PROMOTORA DE SALUD S A, IDENTIFICADA CON NIT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t>
  </si>
  <si>
    <t>EL USUARIO MANIFIESTA QUE LA SOCIEDAD ESTABA EN LIQUIDACION Y NO DEBIA DE PAGAR LA RENOVACION 2016 Y 2017 DESPUES DE REACTIVARLA. FAVOR VERIFICAR</t>
  </si>
  <si>
    <t>REALIZANDO LA RESPECTIVA VERIFICACION SE OBSERVA QUE SE INSCRIBIO LA DISOLUCION DE LA SOCIEDAD EL 12-07-2015 CON INSCRIPCION 15709 LA REACIVACION INGRESA EL 31-05-2018 CON INSCRIPCION 9922. POR LO ANTERIOR LA SOCIEDAD NO TUBO QUE PAGAR LOS DERECHOS DE RENOVACION PARA LOS AÑOS 2016 Y 2017. MATRICULA 185727. PENDIENTE MEMORANDO CON LA DRA. CLAUDIA BOTERO. EL DIA MARTES 03-07-2018, SE FIRMA MEMORANDO CON ASUNTO AJUSTE CONTABLE PARA LA DEVOLUCION DE DINERO CORRESPONDIENTE DE LOS AÑOS 2016 Y 2017 FIRMADO POR LA DRA. CLAUDIA BOTERO. LLAMO A USUARIO Y LE COMUNICO LA RESPUESTA A SU PETICION, DE ACUERDO A LO QUE ME INDICA SE ACERCARÁ MAÑANA MIERCOLES. PREGUNTAR A HENRY SARRIA POR EL MEMORANDO YA QUE SE LE HACE ENTREGA A ÉL. H: 05:17 F: 03-07-2018</t>
  </si>
  <si>
    <t>SEÑORA OLGA PATRICIA ESPINOSA INDICA QUE AL MOMENTO DE REALIZAR LA RENOVACION MERCANTIL ADQUIRIERON EL SEC Y LA CONSTANCIA DEL ESTABLECIMIENTO E INFORMA QUE NUNCA LES LLEGO LA INFORMACION DE CERTIYA@CCC.ORG.CO DE LOS CODIGOS PARA LOS CERTIFICADOS Y LA CONSTANCIA DEL ESTABLECIMIENTO AL CORREO AL CORREO SEGUROS@COOPSERP.COM, SOLICITA QUE SEA REVISADO POR EL AREA ENCARGADA,YA QUE LA CONSTANCIA APARECE EN ESTADO CADUCADA.</t>
  </si>
  <si>
    <t xml:space="preserve">EL CERTIFICADO TIENE VIGENCIA DE 60 DIAS SEGUN LOS TERMINOS Y CONDICIONES DEL SERVICIO. SE PROCEDE A ACTIVAR EL CERTIFICADO DE ESTABLECIMIENTO DE COMERCIO (CONSTANCIA) PARA SU DESCARGA ESTA ACTIVACION DURA UN DIA, EN CASO CONTRARIO SE VUELVE A INACTIVAR EL CERTIFICADO POR QUE ES UN PROCESO AUTOMATICO 24/07/2018 SE VALIDA EN EL SISTEMA Y LA CONSTANCIA NO SE ENCUENTRA ACTIVA PARA LA DESCARGA, POR ESTE MOTIVO NO SE CONTACTA AL USUARIO. LA CONSTANCIA SE DEBE ACTIVAR EN EL DIA INDICADO, PORQUE ES UN PROCESO AUTOMATICO QUE SE GENERA DIARIAMENTE Y PUEDE INACTIVAR LA CONSTANCIA SI NO SE DESCARGA 31/08/2018 EL INGENIERO JORGE SANTACRUZ ENVÍA CORREO CON LA CONSTANCIA ADJUNTA PARA ENVIARLA A TRAVÉS DEL CORREO ELECTRÓNICO AL USUARIO. SE ENVÍA CORREO ELECTRÓNICO EL DÍA 31082018. DESDE CAMARADECOMERCIODECALI@CCC.ORG.CO PARA SEGUROS@COOPSERP.COM INFORMANDO LO SIGUIENTE. SEÑORA OLGA PATRICIA ESPINOSA MORENO POR MEDIO DEL PRESENTE ME PERMITO DAR RESPUESTA A LA SOLICITUD 2018006344, EN LA CUAL A </t>
  </si>
  <si>
    <t>PETICION: SE SIRVAN RECIBIR COPIA DE LA RESOLUCIÓN EN REFERENCIA PARA LOS FINES PERTINENTES CON EL FIN DE DESEMPEÑAS Y EJERCER MIS PLENOS DERECHOS DE MANERA INTEGRAL COMO CIUDADANO. ANEXO COPIA DE LA RESOLUCIÓN CUATRO FOLIOS.</t>
  </si>
  <si>
    <t>20 - 0865 SANTIAGO DE CALI, 29 DE JUNIO DE 2018 SEÑOR LORENZO BOHORQUEZ MORALES CARRERA 32 A NO 23-57 B/ SANTA ELENA TELÉFONO 313 6578811 CIUDAD CORDIAL SALUDO, MEDIANTE COMUNICACIÓN DEL 18 DE JUNIO DE 2018, RECIBIDA EN ESTA CÁMARA DE COMERCIO EL MISMO DÍA, SOLICITÓ "(¿) SE SIRVAN RECIBIR COPIA DE LA RESOLUCIÓN EN REFERENCIA PARA LOS FINES PERTINENTES CON EL FIN DE DESEMPEÑAR Y EJERCER MIS PLENOS DERECHOS DE MANERA INTEGRAL COMO CIUDADANO. ANEXO COPIA DE LA RESOLUCIÓN CUATRO FOLIOS". EN PRIMER LUGAR,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
  </si>
  <si>
    <t>SE PRESENTO ACTA 01 DE LIQUIDACION Y QUEDO APROBADO LA LIQUIDACION, PERO EN EL CERTIFICADO APARCE ACTIVA. FAVOR VERIFICAR</t>
  </si>
  <si>
    <t>MODIFIQUE ESTADO DE ACTIVA POR CANCELADA AL INSCRITO 10935-50 DE ACUERDO A INSCRIPCION 2010 DEL 08-05-2018. ADICIONE LA FECHA DE CANCELACION 08-05-2018. USUARIO ESPERÓ RESPUESTA INMEDIATA SEDE PRINCIPAL.</t>
  </si>
  <si>
    <t>EL INSCRITO 107730 RECLAMA DEBIDO A QUE SE LE ESTA CERTIFICANDO NIT ERRONEO EN SU CERTIFICADO. SE REVISA Y EN LA ULTIMA RENOVACION SE REPORTO FORMULARIO FISICO Y EN EL CAMPO DEL NIT INDICAN EL NUMERO SEGUIDO DEL DIGITO DE VERIFICACION. VALIDAR FORMULARIO ANTERIOR DONDE SE ESPECIFICA EL NIT: 890322059-5. SE VALIDO CON H.SARRIA Y DEBIDO A QUE ESTA DEBIENDO VARIOS AÑOS NO ES POSIBLE QUE LA DIAN LE ENTREGUE COPIA DE RUT.</t>
  </si>
  <si>
    <t>SE MODIFICO EL DIGITO DE VERIFICACION POR NIT: 890322059-5. EL CLIENTE DECIDIO ESPERAR LA RESPUESTA DE MANERA INMEDIATA.</t>
  </si>
  <si>
    <t>POR FAVOR ENVIARME AL CORREO ELECTRONICO GAVYNARVAEZ09@GMAIL.COM COPIA DE LOS ESTATUTOS DE TRANSFORMACION DE LA SOCIEDAD GRUPO EMPRESARIAL LYN S.A.S. MATRICULA</t>
  </si>
  <si>
    <t>SE ENVIA RESPUESTA AL CORREO ELECTRONICO GAVYNARVAEZ09@GMAIL.COM EL MARTES 19/06/2018 10:05 A.M. EN CUMPLIMIENTO DEL NUMERAL 1.4 DEL CAPÍTULO I DEL TÍTULO VIII DE LA CIRCULAR ÚNICA DE LA SUPERINTENDENCIA DE INDUSTRIA Y COMERCIO, "LOS ARCHIVOS DE LOS REGISTROS PÚBLICOS A CARGO DE LAS CÁMARAS DE COMERCIO SON PÚBLICOS, POR LO TANTO, CUALQUIER PERSONA PODRÁ EXAMINAR LOS LIBROS Y ARCHIVOS EN QUE SE LLEVA EL REGISTRO, TOMAR ANOTACIONES, OBTENER COPIAS DE LOS MISMOS Y RECIBIR ESTA INFORMACIÓN POR MEDIOS ELECTRÓNICOS.", REMITIMOS POR ESTE MEDIO, LA COPIA DE LOS DOCUMENTOS SOLICITADOS MEDIANTE EL DERECHO DE PETICION NO. 2018006353 DE FECHA 18 DE JUNIO 2.018 DE LA EMPRESA GRUPO EMPRESARIAL LYN S.A.S. IDENTIFICADA CON NIT NO. 900.266.450-8</t>
  </si>
  <si>
    <t>SOLICITA MODIFICAR EL NUMERO DE CEDULA DEL PRIMER RENGLON DE JUNTA DIRECTIVA LA CUAL ES C.C 80.409.514 EN EL SEÑOR MAURICIO GARCIA CAÑIZALES MATRICULA 625358-16, NOMBRAMIENTO REALIZADO CON ACTA 21 DEL 23 DE MARZO DE 2018.</t>
  </si>
  <si>
    <t>MODIFIQUE EL NUMERO DE IDENTIFICACION DE 80405514 POR 80409514 AL NOMBRADO MAURICIO GARCIA CAÑIZARES MEDIANTE ACTA 21 INSCRIPCION 10220 DEL 06-06-2018. USUARIO ESPERO RESPUESTA INMEDIATA SEDE PRINCIPAL</t>
  </si>
  <si>
    <t xml:space="preserve">PRESTADOR DE TURISMO DEL ESTABLECIMIENTO DE COMERCIO CON MATRICULA 599180, SOLICITA REVISION A SU CASO YA QUE INDICA QUE NO ESTA DE ACUERDO CON LA MULTA IMPUESTA POR PARTE DEL MINISTERIO, DEBIDO A QUE PAGO DENTRO DEL TIEMPO ESTIPULADO, Y PARA EL ESE ES EL REQUISITO PRINCIPAL PARA PODER HACER EL TRÁMITE SIN PROBLEMA. QUEDA ATENTO. </t>
  </si>
  <si>
    <t>NO PROCEDE. CONSULTADA LA INFORMACIÓN DE LA PÁGINA DEL RNT, SE TIENE QUE EL OPERADOR PROMOCION TURISTICA DEL VALLE MATRÍCULA 599180-2, ACTUALIZÓ EL REGISTRO NACIONAL DE TURISMO EN EL AÑO 2017, LO CUAL QUEDÓ APROBADO EL 28 DE MARZO DE 2017. EN EL AÑO 2018 NO REALIZÓ LA SOLICITUD DE ACTUALIZACIÓN Y CONSULTADOS LOS ARCHIVOS DESCARGABLES DEL OPERADOR EN LA PÁGINA DEL RNT, NO SE ENCUENTRAN DOCUMENTOS CARGADOS PARA EL AÑO 2018 POR LO ANTERIOR Y TENIENDO EN CUENTA QUE NO SE ADJUNTARON LOS DOCUMENTOS REQUERIDOS PARA EL TRÁMITE DE ACTUALIZACIÓN, NI FUE RADICADA LA SOLICITUD ANTES DEL 31 DE MARZO DE 2018, COMO LO ESTABLECE EL NUMERAL 5.12 DEL CAPÍTULO 5 DEL TÍTULO VIII DE LA CIRCULAR ÚNICA DE LA SUPERINTENDENCIA DE INDUSTRIA Y COMERCIO, MOTIVO POR EL CUAL LA INSCRIPCIÓN EN EL REGISTRO NACIONAL DE TURISMO QUEDÓ SUSPENDIDA EN VIRTUD DE LO DISPUESTO EN EL ARTÍCULO 2.2.4.1.3.2. DEL DECRETO 1074 DE 2015 (MODIFICADO POR EL DECRETO 229 DE 2017). PARA SOLICITAR LA REACTIVACIÓN, DEBE ADJUNTAR A TRAVÉS</t>
  </si>
  <si>
    <t>LA SEÑORA PATRICIA SANCHEZ INDICA QUE SE RADICO UNA SOLICITUD EL DIA 13 DE JUNIO DE 2018 CON NUMERO DE RADICACION 20180281424 PARA LA DISMINUCION DEL CAPITAL SUSCRITO Y PAGADO, EN EL ACTA RADICARON LOS SIGUINETES MONTOS: 426.401 ACCIONES CON VALOR NOMINAL DE $ 1000 LO QUE DARIA UN TOTAL DE 426.401.000, EN ESTE VALOR DEBE QUEDAR EL CAPITAL, SUSCRITO Y PAGADO SE VERIFICA EN EL Y EN EL SIRP Y APARECE 2,779,101,000 SUSCRITO Y PAGADO 2,779,101,000</t>
  </si>
  <si>
    <t>SE MODIFICO EL VALOR DEL CAPITAL SUSCRITO Y PAGADO DE : 426.401 ACCIONES CON VALOR NOMINAL DE $ 1000 LO QUE DARIA UN TOTAL DE 426.401.000, SE LLAMO AL CELULAR Y SE HABLO CON LA SEÑORA PATRICIA SANCHEZ QUE YA ESTA MODIFICADO H: 4:34 F: 18/06/2018</t>
  </si>
  <si>
    <t>A SU OFICIO 2018-01-270091 Y ORDENES DE TRABAJO NOS. 4367 Y 4555 DE FECHA 21 DE MAYO DE 2018, REMITIDO POR LA CÁMARA DE COMERCIO BOGOTÁ Y RECIBIDO POR ESTA ENTIDAD EL 13 DE JUNIO DE 2018, EN EL QUE SOLICITA "ALLEGAR EL CERTIFICADO DE EXISTENCIA Y REPRESENTACIÓN LEGAL ASO COMO EL HISTORIAL COMPLETO DESDE SU REGISTRO"</t>
  </si>
  <si>
    <t>20-0808 SANTIAGO DE CALI, 18 DE JUNIO DE 2018 SEÑORES FISCALIA GENERAL DE LA NACIÓN ATENCIÓN: VIVIANA MAYERLY FORERO F. TECNICO INVESTIGADOR III VIVIANA.FORERO@FISCALIA.GOV.CO BOGOTÁ D.C. CORDIAL SALUDO, DAMOS RESPUESTA A SU OFICIO 2018-01-270091 Y ORDENES DE TRABAJO NOS. 4367 Y 4555 DE FECHA 21 DE MAYO DE 2018, REMITIDO POR LA CÁMARA DE COMERCIO BOGOTÁ Y RECIBIDO POR ESTA ENTIDAD EL 13 DE JUNIO DE 2018, EN EL QUE SOLICITA "ALLEGAR EL CERTIFICADO DE EXISTENCIA Y REPRESENTACIÓN LEGAL ASO COMO EL HISTORIAL COMPLETO DESDE SU REGISTRO, (¿)." LE INFORMAMOS QUE LAS SIGUIENTES EMPRESAS FIGURAN EN LAS SIGUIENTES CÁMARAS DE COMERCIO: "	ASOCIACIÓN NIÑOS DE PAPEL - COLOMBIA 					BUCARAMANGA "	FUNDACIÓN MANUEL JIMENEZ TEJERIZO					BUCARAMANGA "	FUNDACIÓN DE DERECHOS HUMANOS JOEL SIERRA FDHJS			PIEDEMONTE ARAUCANO "	CORPORACIÓN PROGRAMA DESARROLLO PARA LA PAZ - PRODEPAZ			ORIENTE ANTIOQUEÑO "	FUNDACIÓN PARA EL DESARROLLO Y PROGRESO SOCIAL				BUGA "	FUNDACIÓN SOCYA							MEDELLÍN PARA A</t>
  </si>
  <si>
    <t xml:space="preserve"> A SU OFICIO S-2018- 005044/GRICU-REGIN3-25.10 DE FECHA 30 DE MAYO DE 2018, RECIBIDO POR ESTA ENTIDAD EL 13 DE JUNIO DE 2018, EN EL QUE SOLICITA "EL RESPECTIVO CERTIFICADO DE EXISTENCIA LEGAL GULLERMO VALENCIA ECHEVERRY Y JUAN CARLOS VALENCIA ECHEVERRY (¿)".</t>
  </si>
  <si>
    <t>20-0809 SANTIAGO DE CALI, 18 DE JUNIO DE 2018 SEÑORES MINISTERIO DE DEFENSA NACIONAL POLICIA NACIONAL ATENCIÓN: SUBINTENDENTE JHON FREDY AGUDELO SILVA INVESTIGADOR GRUPO REGIONAL DE INVESTIGACIÓN JUDICIAL REGIN 3 JHON.AGUDELO0095@CORREO.POLICIA.GOV.CO PEREIRA CORDIAL SALUDO, DAMOS RESPUESTA A SU OFICIO S-2018- 005044/GRICU-REGIN3-25.10 DE FECHA 30 DE MAYO DE 2018, RECIBIDO POR ESTA ENTIDAD EL 13 DE JUNIO DE 2018, EN EL QUE SOLICITA "EL RESPECTIVO CERTIFICADO DE EXISTENCIA LEGAL GULLERMO VALENCIA ECHEVERRY Y JUAN CARLOS VALENCIA ECHEVERRY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t>
  </si>
  <si>
    <t>A SU OFICIO S-2018- 046621-SUBIN-GRUIJ-29.25 DE FECHA 05 DE JUNIO DE 2018, RECIBIDO POR ESTA ENTIDAD EL 13 DE JUNIO DE 2018, EN EL QUE SOLICITA "INFORMACIÓN COMERCIAL DE PROPIETARIOS A NIVEL PAÍS, CON EL FIN DE ESTABLECER SI LA (S) PERSONA (S) NATURALES RELACIONADA (S) EN ESTA SOLICITUD (¿)".</t>
  </si>
  <si>
    <t xml:space="preserve">20-0809 SANTIAGO DE CALI, 18 DE JUNIO DE 2018 SEÑORES MINISTERIO DE DEFENSA NACIONAL POLICIA NACIONAL ATENCIÓN: INTENDENTE OSCAR JAVIER VERGARA FALLA INVESTIGADOR CRIMINAL UNIDAD EXTINCIÓN DE DOMINIO DIRAN OSCAR.VERGARA@CORREO.POLICIA.GOV.CO BOGOTÁ CORDIAL SALUDO, DAMOS RESPUESTA A SU OFICIO S-2018- 046621-SUBIN-GRUIJ-29.25 DE FECHA 05 DE JUNIO DE 2018, RECIBIDO POR ESTA ENTIDAD EL 13 DE JUNIO DE 2018, EN EL QUE SOLICITA "INFORMACIÓN COMERCIAL DE PROPIETARIOS A NIVEL PAÍS, CON EL FIN DE ESTABLECER SI LA (S) PERSONA (S) NATURALES RELACIONADA (S) EN ESTA SOLICITUD (¿)". LE INFORMAMOS QUE BAJO LOS NOMBRES MENCIONADOS EN SU OFICIO NO FIGURAN INSCRITOS COMO PROPIETARIOS, Y NO TIENEN ALGÚN TIPO DE VÍNCULO CON ALGUNA SOCIEDAD DE LA CÁMARA DE COMERCIO DE CALI. LES COMUNICAMOS QUE EL ARTÍCULO 15 DEL DECRETO 019 DE 2012 DETERMINÓ QUE "LAS ENTIDADES PÚBLICAS Y LAS PRIVADAS QUE CUMPLAN FUNCIONES PÚBLICAS O PRESTEN SERVICIOS PÚBLICOS PUEDEN CONECTARSE GRATUITAMENTE A LOS REGISTROS PÚBLICOS </t>
  </si>
  <si>
    <t>LA SEÑORA JULIETH SARMIENTO SOLICITA UN CERTIFICADO DE NO FIGURA PARA EL SEÑOR JOSE DAVID CAICEDO CON NUMERO DE CEDULA 1143925303 EL CUAL EN ESTE MOMENTO SE ENCUENTRA PRIVADO DE LA LIBERTAD</t>
  </si>
  <si>
    <t>LA RESPUESTA ES RECLAMADA EN LA SEDE PRINCIPAL. SANTIAGO DE CALI, 21 DE JUNIO DE 2018 SEÑOR JOSE DAVID CAICEDO CC. 1143925303 LA CIUDAD CORDIAL SALUDO, MEDIANTE PETICIÓN TELEFÓNICA DEL 16 DE JUNIO DEL 2018, RADICADO EN ESTA ENTIDAD EN LA MISMA FECHA, EN EL CUAL NOS SOLICITAN "UN CERTIFICADO DE NO FIGURA PARA EL SEÑOR JOSÉ DAVID CAICEDO CON NÚMERO DE CÉDULA 1143925303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t>
  </si>
  <si>
    <t>EL SR. BERNARDO ORTIZ QUIÑONES IDENTIFICADO CON C.C NO. 14679045 HACE EL RECLAMO DE QUE EL ACTA 041 - 2018 DEL 02 DE ABRIL DE 2018DE LA SOCIEDAD C O D E S A CON INSCRITO 497425-4, APARECE EN EL CERTIFICADO EL ORIGEN JUNTA DIRECTORES Y LO CORRECTO ES ASAMBLEA GENERAL ORDINARIA, ACTA QUE FUE REGISTRADA CON LA RAD. 20180270102.</t>
  </si>
  <si>
    <t xml:space="preserve">EL RECLAMO PROCEDE. POR FAVOR MODIFICAR EN LA INSCRIPCIÓN 9871 DEL 30/05/2018 EL ORIGEN DEL ACTA JUNTA DE DIRECTORES POR ASAMBLEA GENERAL ORDINARIA </t>
  </si>
  <si>
    <t>POR ACTA 3 SE REALIZO NOMBRAMIENTO DEL REPRESENTANTE LEGAL Y GERENTE EL SEÑOR ARNOLDO RAMIREZ Y EN EL CERTIFICADO APARECE LA SRA. PAOLA ANDREA CAJAMARCA, LA CUAL PRESENTO RENUNCIA EN EL ACTA. FAVOR VERIFICAR</t>
  </si>
  <si>
    <t>INSCRIPCION 10673 DEL 15-06-2018 NOMBRAMIENTO REPRESENTANTE LEGAL PRINCIPAL. INACTIVE EL NOMBRAMIENTO DE LA SRA. PAOLA ANDREA CAJAMARCA ASTAIZA NOMBRADA COMO REPRESENTANTE LEGAL CON INSCRIPCION 9257 DEL 18-05-2018 (9-22-87). LLAMO A USUARIO Y LE COMUNICO A LA SRA. ANA MILENA LA MODIFICACION REALIZADA. NO HAY CERTIFICADOS POR REEMPLAZAR. H: 10:53 F: 19-06-2018</t>
  </si>
  <si>
    <t>EL SEÑOR ELBERSON BOLENO INDICA QUE ESTA REALIZANDO LA INSCRIPCION EN EL REGISTRO UNICO DE PROPONENTES CON EL CODIGO PR0818OZUZ Y LA UTILIDAD OPERACIONAL LE REGISTRA DE MANERA ERRONEA, EL INDICA QUE EN EL FORMULARIO LE APARECE EL VALOR DE $61.547.689 PERO CUANDO EL REALIZO LA MODIFICACION DE INFORMACION FINANCIERA CON EL RADICADO 20180298295 EL 13 DE JUNIO DEL PRESENTE AÑO COLOCO COMO UTILIDAD EL VALOR DE $5159693. EL INFORMA"DE ACUERDO A LO ESTADOS FINANCIEROSPARA ACTUALIZACIÓN RADICADO EN LA CÁMARA DE COMERCIO Y LOS VALORES DE LOS ESTADOS FINANCIEROS QUE ME REGISTRARON EN EL FORMULARIO DEL RUP OBSERVO UNA DIFERENCIA TANGIBLE EN EL UTILIDAD OPERACIONAL EL VALOR RADICADO EN LA ACTUALIZACIÓN ES DE: $5.149.693 Y EL VALOR QUE APARECE EN EL FORMULARIO DE RUP ES DE $61.547.689 ( QUE CORRESPONDE AL VALOR DE LA UTILIDAD BRUTA SIN INCLUIR LOS GASTOS DE ADMINISTRACIÓN POR VALOR DE $55.556.322, GASTOS FINANCIEROS $836.658 NI EL INGRESO FINANCIEROS $4.983)" SOLICITA PRONTA CORRECION EN EL FORMULARIO DE PROPONENTES YA QUE INDICA QUE EL ERROR ES DEL SISTEMA DE LA CAMARA DE COMERCIO DE CALI.</t>
  </si>
  <si>
    <t xml:space="preserve">SE ENVIO CORREO ELECTRONICO AL SEÑOR ELBERSON BOLENO BUENOS DÍAS SEÑOR ELBERSON CON RESPECTO AL RECLAMO, LE ENVÍO LA INFORMACIÓN DEL RECLAMO TENIENDO EN CUENTA LAS CONTINUAS CAUSALES DE DEVOLUCIÓN DE TRAMITES DE PROPONENTE POR INFORMACIÓN FINANCIERA PUNTUALMENTE UTILIDAD OPERACIONAL, HE PODIDO EVIDENCIAR DE DONDE PARTE LAS INCONSISTENCIAS. 1. LA DIRECTRIZ QUE TIENEN LAS AUXILIARES QUE GRABAN LAS MODIFICACIONES A LA INFORMACIÓN FINANCIERA ES INGRESAR LOS DATOS INDICADOS POR EL CLIENTE EN EL REPORTE DE NOVEDADES, EN MUCHAS OCASIONES EL VALOR DE LA UTILIDAD OPERACIONAL NO ES COHERENTE CON EL CÁLCULO (INGRESOS OPERACIONES ¿ GASTOS OPERACIONES ¿ COSTOS DE VENTA) , SIENDO ASÍ LAS COSAS CUANDO EL CLIENTE PRESENTA EL TRÁMITE DE PROPONENTE EL APLICATIVO SI HACE EL CÁLCULO Y ES DONDE SE EVIDENCIA LA INCRACIONAL). 2. POR OTRO LADO ALGUNAS AUXILIARES NO INGRESAN EL VALOR QUE EL CLIENTE PRESENTA EN EL FORMATO Y SOLO DEJA QUE EL SISTEMA HAGA EL CÁLCULO DE DICHO VALOR, IGUAL PRESENTARÍA </t>
  </si>
  <si>
    <t>INSCRIPCION DE NOVEDADES EN EL REGISTRO DE LA FUNDACION MARIANA HOYOS DE GUTIERREZ NIT 890324631-8, COMO REPRESENTANTE LEGAL DE LA FUNDACION, SOLICITA NO INICIAR NINGUN TIPO DE REGISTRO QUE MODIFIQUE LO ESTABLECIDO. LOS ESTATUTOS ACTUALES SON LOS VIGENTES Y CUALQUIER TIPO DE MODIFICACION, ASI COMO EL DE NOMBRAMIENTOS Y REEMPLAZOS DEBEN SER DEACUERDO A LOS ESTATUTOS Y ACTAS APROBADAS DEL CONSEJO DIRECTIVO, ACTUANDO EN PLENO COMO CUERPO COLEGIADO. FIRMA EL DOCUMENTO EL SEÑOR, CARLOS E. ARBOLEDA M., REPRESENTATE LEGAL. CELULAR: 310 4941864 EMAIL:CEARBOLEDAM@HOTMAIL.COM</t>
  </si>
  <si>
    <t xml:space="preserve">20-0841 SANTIAGO DE CALI, 20 DE JUNIO DE 2018 SEÑOR, CARLOS EDUARDO ARBOLEDA MAYOR REPRESENTANTE LEGAL FUNDACION MARIANA HOYOS DE GUTIERREZ CEARBOLEDAM@HOTMAIL.COM CORDIAL SALUDO, MEDIANTE COMUNICACIÓN ESCRITA DEL 19 DE JUNIO DE 2018, RECIBIDA EN ESTA CÁMARA DE COMERCIO EN LA MISMA FECHA, SOLICITÓ: "(¿) NO INICIAR NINGÚN TIPO DE REGISTRO QUE MODIFIQUE LO ESTABLECIDO. LOS ESTATUTOS ACTUALES SON LOS VIGENTES Y CUALQUIER TIPO DE MODIFICACIÓN, ASÍ COMO EL DE NOMBRAMIENTOS Y REEMPLAZOS DEBEN SER DE ACUERDO A LOS ESTATUTOS Y ACTAS APROBADAS DEL CONSEJO DIRECTIVO, ACTUANDO EN PLENO COMO CUERPO COLEGIADO.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t>
  </si>
  <si>
    <t>MARIA GILMA FRANCO MAYOR DE EDAD, NACIDA EN EL MUNICIPIOO DE FREFONIA (ANTIOQUIA), EL 20 DE ENERO DEL 1958, ALFABTA, AMA DE CASA, RESIDENTE EN MEDELLIN, CON CEDULA DE CIUDADANIA NO. 22.103.099 RESPETUOSAMENTE, ME DIRIJIO A USTEDES PARA PEDIRLES QUE EXPIDAN COPIA DE TODOS LOS DOCUMENTOS QUE SIRVIERON DE FUNDAMENTO PARA LA APERTURA DE UNA SOCIEDAD DENOMINADA TAURA S. (...)</t>
  </si>
  <si>
    <t>EL DIA 19 DE JUNIO DEL 2018 SE ENVIO A LOS 444@CCC.ORG SOLICITANDO "PARA DAR RESPUESTA AL DERECHO DE PETICIÓN 2018006384, EL CUAL SOLICITAN COPIAS DEL EXPEDIENTE DE LA EMPRESA TAURA S A, COMEDIDAMENTE SOLICITO CREAR UN (1) LINK AL SERVIDOR FTP PARA ENVIAR DICHA INFORMACIÓN" *** 21 DE JUNIO ESTOY A LA ESPERA DE LA RESPUESTA A LA SOLICITUD ENVIADA DEL DIA MARTES *** SE ENVIA AL CORREO ELETRONICO 'CATURE@UNE.NET.CO.RPOST.ORG' LA RESPUESTA: 20-0848 SANTIAGO DE CALI, 26 DE JUNIO DE 2018 SEÑORA MARIA GILMA FRANCO CARMENCITA TURIZO RENDON MEDELLÍN DAMOS RESPUESTA A SU DERECHO DE PETICION SIN FECHA, RECIBIDO POR ESTA ENTIDAD EL 19 DE JUNIO DEL 2018, EN EL QUE SOLICITA "COPIAS DE TODOS LOS DOCUMENTOS QUE SIRVIERON DE FUNDAMENTO PARA LA APERTURA DE UNA SOCIEDAD DENOMINADA TAURA S.A. (¿)". EN CUMPLIMIENTO DEL NUMERAL 1.4 DEL CAPÍTULO I DEL TÍTULO VIII DE LA CIRCULAR ÚNICA DE LA SUPERINTENDENCIA DE INDUSTRIA Y COMERCIO, "LOS ARCHIVOS DE LOS REGISTROS PÚBLICOS A CARGO DE LAS CÁMARAS DE COMERCI</t>
  </si>
  <si>
    <t>SOLICITA CERTIFICADO DE EXISTENCIA DE LA FUNDACION UNIVERSIDAD DEL VALLE NIT 800187151-9 PARA EL AÑO 2011 Y 2017 Y REGISTRO UNICO DE PROPONENTES DEL CONTRATO DE INTERVENTORIOA NRO. 372 DE 20177 COMO OBRA NRO.349 DE 2011</t>
  </si>
  <si>
    <t>20-0816 SANTIAGO DE CALI, 20 DE JUNIO DE 2018 SEÑORES FISCALIA GENERAL DE LA NACIÓN ATENCIÓN: GLORIA LETICIA LLORENTE ALVAREZ INVESTIGADOR IV GLLLOREN@FISCALIA.GOV.CO SANTIAGO DE CALI CORDIAL SALUDO, DAMOS RESPUESTA A SU OFICIO NO. DS-06-22-00086-5 DE FECHA 14 DE JUNIO DE 2018, RECIBIDO POR ESTA ENTIDAD EL 19 DE JUNIO DE 2018, EN EL QUE SOLICITA "CERTIFICADOS DE EXISTENCIA Y REPRESENTACION DE LA FUNDACION UNIVERSIDAD DEL VALLE, NIT NRO. 800-187151-9 (¿)." ADJUNTO ENVIAMOS CERTIFICADO DE EXISTENCIA Y REPRESENTACIÓN LEGAL ACTUAL DE LA FUNDACION UNIVERSIDAD DEL VALLE. IDENTIFICADO CON NIT NO. 800.187.151-9. REFERENTE A LA COPIA DEL CONTRATO DE INTERVENTORÍA NRO. 372 DE 2011 COMO OBRA NRO. 349 DE 2011 DE LA FUNDACION UNIVERSIDAD DEL VALLE NO FIGURA INSCRITO EN NUESTROS REGISTROS PÚBLICOS QUE LLEVA LA CÁMARA DE COMERCIO DE CALI. ADICIONALMENTE, LES COMUNICAMOS QUE EL ARTÍCULO 15 DEL DECRETO 019 DE 2012 DETERMINÓ QUE "LAS ENTIDADES PÚBLICAS Y LAS PRIVADAS QUE CUMPLAN FUNCIONES PÚB</t>
  </si>
  <si>
    <t>LA SEÑORA JEIMMY LOZANO INFORMA QUE DESCARGO CERTIFICADO CON CODIGO DE VERIFICACION 0818Y1XXEC Y VERIFICA QUE SIGUE APARECIENDO LA FIRMA DE REVISORIA QUE HABIAN SOLICITADO SE RETIRAR DESDE EL DIA 08/06/2018 BAJO RADICADO 20180292745 EL CUAL YA ESTA FINALIZADO. SOLICTA SE CORRIJA LA INFORMACIÓN YA QUE REQUIERE EL CERTIFICADO CON LA REMOCIÓN REFLEJADA. SOLICTA TAMBIEN ENTREGUE UN NUEVO CERTIFICADO CON LA INFORMACION COREGIDA.</t>
  </si>
  <si>
    <t>.RECLAMO NO PROCEDE YA QUE EL TRAMITE REGISTRADO SE TRATA DE UN RETIRO POR RENUNCIA, EN CASO TAL SE INGRESA UN CERTIFICA EL CUAL HACE MENCION DE LA RENUNCIA PRESENTADA POR LA ENTIDAD, NO SE TRATA DE UNA REMOCION EN EL CUAL SI SE RETIRAN LOS NOMBRAMIENTOS. TRASLADE LA RENUNCIA REGISTRADA DE NO ENVIAN ACEPTACION AL DE NOMBRAMIENTOS DE REPRESENTANTE LEGAL CON FIN DE QUE EL CERTIFICA SE REFLEJE DESPUES DE DICHO NOMBRAMIENTO. USUARIO NO CONTESTA H: 04:02 F: 20-06-2018. LLAMO NUEVAMENTE AL USUARIO Y LE COMUNICO A LA SRA. JEIMMY EL NO PROCEDER DE SU SOLICITUD H: 08:45 F: 05-07-2018</t>
  </si>
  <si>
    <t>SOLICITUD DE 1 CERTIFICADO DEL INSCRITO 934841 NIT 900898495 - 0 JUZGADO SEGUNDO PROMISCUO MUNICIPAL DE JAMUNDI OFICIO 1707 DEL 19 DE JUNIO DE 2018 FAVOR ENVIARLO AL EMAIL J02PMJAMUNDI@CENDOJ.RAMAJUDICIAL.GOV.CO</t>
  </si>
  <si>
    <t>20-0842 SANTIAGO DE CALI, 26 DE JUNIO DE 2018 SEÑORES JUZGADO SEGUNDO PROMISCUO MUNICIPAL ATENCIÓN: ESMERALDA MARIN MELO SECRETARIA J02PMJAMUNDI@CENDOJ.RAMAJUDICIAL.GOV.CO JAMUNDÍ CORDIAL SALUDO, DAMOS RESPUESTA A SU OFICIO NO. 1707 Y ACCIÓN DE TUTELA 2018-00184-00 DE FECHA 19 DE JUNIO, RECIBIDO POR ESTA ENTIDAD EL MISMO DÍA, EN EL QUE SOLICITA "EL CERTIFICADO DE EXISTENCIA Y REPRESENTACIÓN DE LA ENTIDAD BUSSINES GROUP DINAMC IDENTIFICADO CON NIT 900.898.495-0 (¿)". ADJUNTO ENVIAMOS CERTIFICADO DE EXISTENCIA Y REPRESENTACIÓN LEGAL DE BUSINESS GROUP DYNAMIC TALENT R.E S.A.S. IDENTIFICADA CON NIT 900.898.495-0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</si>
  <si>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MUY BUENA TARDE, ME LLEGO ESTE MENSAJE DE TEXTO A MI NUMERO DE CELULAR. EN LA DIAN LE FIGURAN OBLIGACIONES TRIBUTARIAS PENDIENTES, UN AGENTE DE COBRO LO CONTACTARA. TEL: 4347200 BOGOTA, CODIGO DE SEGURIDAD 92416 ESTOY LLAMANDO ME DICE QUE DIGITE NUMERO YO DIGITO LA CEDULA Y LUEGO LA CLAVE DE SEGURIDAD Y QUE NO APARECE NADA. ENTONCES NECESITO SABER, QUE ES ESTO POR FAVOR. YO HE PRESENTADO MI DECLARACION DE RENTA, RENOVE CAMARA DE COMERCIO Y PAGUE UNDUSTRIA Y COMERCIO. NO SE QUE ES LO QUE APARECE QUE DEBO. ME PUEDEN POR FAVOR COLABORAR, SE LO AGRADEZCO MUCHO. SE VERIFICO EN LOS REGISTROS DE CAMARA DE COMERCIO Y LA C.C.31973751 DE OLGA LUCIA MARTINEZ PARRA CON EL ESTABLECIMIENTO DE COMERCIO PARISIANA PARFUMEES SE ENCUENTRAN AL AÑO 2018.</t>
  </si>
  <si>
    <t>SANTIAGO DE CALI, 9 DE JULIO DE 2018 SEÑORA OLGA LUCÍA MARTÍNEZ PARRA OLGALUJC1111@HOTMAIL.COM LA CIUDAD CORDIAL SALUDO, MEDIANTE COMUNICACIÓN DEL 19 DE JUNIO DE 2018, RADICADA EN EL MÓDULO DE PQR DEL SITIO WEB DE LA CÁMARA DE COMERCIO DE CALI, INDICÓ: ¿(¿) ME LLEGO ESTE MENSAJE DE TEXTO A MI NÚMERO DE CELULAR. EN LA DIAN LE FIGURAN OBLIGACIONES TRIBUTARIAS PENDIENTES, UN AGENTE DE COBRO LO CONTACTARA. TEL: 4347200 BOGOTÁ, CÓDIGO DE SEGURIDAD 92416 ESTOY LLAMANDO ME DICE QUE DIGITE NUMERO YO DIGITO LA CEDULA Y LUEGO LA CLAVE DE SEGURIDAD Y QUE NO APARECE NADA. ENTONCES NECESITO SABER, QUE ES ESTO POR FAVOR. YO HE PRESENTADO MI DECLARACIÓN DE RENTA, RENOVÉ CÁMARA DE COMERCIO Y PAGUE INDUSTRIA Y COMERCIO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t>
  </si>
  <si>
    <t>CON ACTA 4 DE JUNIO DE 2018 FUE NOMBRADO EL SEÑOR DANIEL ANDRES RONCANCIO BARRIOS C.C 16677998 CON LA RADICACION 20180300802 EN LA MATRICULA 808226-16 PERO NO SE VE REFLEJADO EN EL CERTIFICADO.</t>
  </si>
  <si>
    <t xml:space="preserve">.MODIFIQUE EL NUMERO DE INSCRIPCION EN EL NOMBRADO DANIEL ANDRES RONCANCIO BARRIOS COMO REPRESENTANTE LEGAL DE: 10687 POR: 10686 DEL 15-06-2018 YA QUE POR ERROR INGRESARON EL NOMBRAMIENTO CON DATOS DE OTRA INSCRIPCION. USUARIO ESPERO RESPUESTA INMEDIATA SEDE PRINCIPAL. </t>
  </si>
  <si>
    <t>CLIENTE INDICA QUE HIZO TRAMITE DE CONSTITUCIÓN DE EMPRESA, MANIFIESTA QUE EL NÚMERO DE LA CÉDULA DEL REPRESENTANTE LEGAL ESTA ERRADO. MANIFIESTA QUE LO COLOCO BIEN EN LOS ESTATUTOS DE LA CONSTITUCIÓN POR LO CUAL SOLICITA QUE SE CORRIJA CUANTO ANTES YA QUE ESTÁN HACIENDO UNA CONTRATACIÓN Y NO HAN PODIDO CONTINUAR, ADEMÁS COMPRO UN CERTIFICADO CON EL CÓDIGO DE VERIFICACIÓN: 0818461X6I Y VALIDA EN LA PÁGINA 3 QUE ESTA ERRADO, EL NUMERO DE CEDULA CORRECTO ES:1087115600. SOLICITA SE CORRIJA Y SE LE REPONGA EL CERTIFICADO COMPRADO</t>
  </si>
  <si>
    <t>MODIFIQUE EL NUMERO DE IDENTIFICACION DEL NOMBRADO CON INSCRIPCION 10183 DEL 06-06-2018 YESIMAR BALANTA SARRIA DE: 1087116600 POR: 1087115600 COMO FIGURA EN EL DOCUMENTO PRIVADO DE CONSTITUCION Y ADJUNTO DE FOTOCOPIA DE CEDULA Y RECONOCIMIENTO DE FIRMA DE NOTARIA. LLAMO A USUARIO Y LE COMUNICO LA MODIFICACION REALIZADA. H: 04:58 F: 19-06-2018. CERTIFICADOS POR REEMPLAZAR.</t>
  </si>
  <si>
    <t>EL SEÑOR CRISTIAN MAURICIO CALDERON MONTOYA IDENTIFICADO CON CEDULA DE CIUDADANIA NRO 1130650516 SOLICITA COMPROBANTE DONDE DEMUESTRE QUE NO REGISTRA NINGUN LOCAL COMERCIAL. (...)</t>
  </si>
  <si>
    <t>SE ENVIA RESPUESTA AL CENTRO CARCELARIO SANTIAGO DE CALI, 21 DE JUNIO DE 2018 SEÑOR CHRISTIAN MAURICIO CALDERON MONTOYA CC. 1130650516 TD 4061 NUI 23457 PATIO 4 A BLQ 3 COMPLEJO PENITENCIARIO Y CARCELARIO DE JAMUNDÍ JAMUNDÍ - VALLE CORDIAL SALUDO, MEDIANTE ESCRITO DEL 29 DE MAYO DEL 2018, RADICADO EN ESTA ENTIDAD EL 18 DE JUNIO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t>
  </si>
  <si>
    <t>A SU OFICIO NO. 1012 DE FECHA 29 DE MAYO, RECIBIDO POR ESTA ENTIDAD EL 19 DE JUNIO DE 2018, EN EL QUE SOLICITA " SI LA EMPRESA ACCIONADA TISSOT S.A. CON NIT 860005839-5, SE ENCUENTRA VIGENTE (¿)".</t>
  </si>
  <si>
    <t>20-0814 SANTIAGO DE CALI, 19 DE JUNIO DE 2018 SEÑORES JUZGADO VEINTINUEVE LABORAL DEL CIRCUITO ATENCIÓN: CLAUDIA MARCELA LEON RAIRAN SECRETARIA J29LCTOBTA@CENDOJ.RAMAJUDICIAL.GOV.CO BOGOTÁ D.C. CORDIAL SALUDO, DAMOS RESPUESTA A SU OFICIO NO. 1012 DE FECHA 29 DE MAYO, RECIBIDO POR ESTA ENTIDAD EL 19 DE JUNIO DE 2018, EN EL QUE SOLICITA " SI LA EMPRESA ACCIONADA TISSOT S.A. CON NIT 860005839-5, SE ENCUENTRA VIGENTE (¿)". ADJUNTO ENVIAMOS CERTIFICADO DE EXISTENCIA Y REPRESENTACIÓN LEGAL DE TISSOT S.A. IDENTIFICADA CON NIT 860.005.839-5.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t>
  </si>
  <si>
    <t>A SU OFICIO NO. 20380-01-02-25-5332 Y N.U.N.C NO. 760016000193201733779 DE FECHA 30 DE MAYO DE 2018, RECIBIDO POR ESTA ENTIDAD EL 1 DE JUNIO DE 2018, EN EL QUE SOLICITA "REMITIR CERTIFICADO DE EXISTENCIA Y REPRESENTACIÓN LEGAL DE LA SOCIEDAD INVERSIONES VEGA SEVILLANO &amp; CIA.S.EN C.S. (¿)."</t>
  </si>
  <si>
    <t>20-0811 SANTIAGO DE CALI, 19 DE JUNIO DE 2018 SEÑORES FISCALIA GENERAL DE LA NACIÓN ATENCIÓN: PATRULLERO JORGE ARMANDO PIAY BOCANEGRA INVESTIGADOR CRIMINAL SIJIN-MECAL JORGE.PIAY1904@CORREO.POLICIA.GOV.CO SANTIAGO DE CALI CORDIAL SALUDO, DAMOS RESPUESTA A SU OFICIO NO. 20380-01-02-25-5332 Y N.U.N.C NO. 760016000193201733779 DE FECHA 30 DE MAYO DE 2018, RECIBIDO POR ESTA ENTIDAD EL 1 DE JUNIO DE 2018, EN EL QUE SOLICITA "REMITIR CERTIFICADO DE EXISTENCIA Y REPRESENTACIÓN LEGAL DE LA SOCIEDAD INVERSIONES VEGA SEVILLANO &amp; CIA.S.EN C.S. (¿)." ADJUNTO ENVIAMOS CERTIFICADO DE EXISTENCIA Y REPRESENTACIÓN LEGAL DE LA EMPRESA INVERSIONES VEGA SEVILLANO &amp; CIA.S.EN C.S. IDENTIFICADO CON NIT NO. 800.104.974-8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t>
  </si>
  <si>
    <t xml:space="preserve">LA SEÑORA VICTORIA EUGENIA MANIFIESTA QUE EL DIA 14/06/2012 CON EL RADICADO : 20120337806 PRESENTO ANTE LA CAMARA DE COMERCIO DE CALI , ESCRITURA # 1694 DEL 06 JUNIO Y ACTA, CON UNAS REFORMAS ESTATUTARIAS . DENTRO DE LAS REFORMAS REGISTRO QUE SE AMPLIARA LA VIGENCIA DE LA EMPRESA POR 20 AÑOS ES DECIR HASTA EL AÑO 2032 . EN AUDITORIA QUE LE REALIZARON A LA EMPRESA REVISARON UN CERTIFICADO DE EXISTENCIA Y REPRESENTACION Y EL CAMBIO NO SE REALIZO SE VERIFICA LA ESCRITURA 1694 CON EL SR HENRY SALAZAR Y EN ARTICULO 4 DE LA PAGINA 10 DE LA ESCRITURA ESTA LA VIGENCIA DE 20 AÑOS MAS PARA LA EMPRESA. SE LE SOLICITA AL AREA ENCARGADA LA CORRECCION EN EL REGISTRO MERCANTIL </t>
  </si>
  <si>
    <t>PROCEDE EL RECLAMO. CON LA ESCRITURA 1694 DEL 06 DE JUNIO DE 2012, SE TITULÓ REFORMA PARCIAL DE ESTATUTOS Y REFORMA OBJETO.- INSCRIPCIÓN 7294 LIBRO 9 DE FECHA 15 DE JUNIO DE 2012 EN EL ACTA FUE APROBADA LA REFORMA GENERAL DE ESTATUTOS. EN EL ART. 4 SE PRORROGA EL TÉRMINO DE DURACIÓN POR 20 AÑOS MAS A PARTIR DE LA FECHA DE DICHA ESCRITURA DE REFORMA. SE DEBE HACER LA MODIFICACIÓN EN EL CERTIFICADO. - SE PROYECTA LA RESOLUCIÓN PARA FIRMA DE LA JEFE. B.MONTES. MODIFIQUE ACTO: REFORMA PARCIAL ESTATUTOS POR REFORMA TOTAL ESTATUTOS Y ADICIONE EL ACTO PRORROGA TERMINO DE DURACION (9-21-428), MODIFIQUE LA FECHA VENCIMIENTO POR: 06-06-2032. MATRICULA 7440-4. LLAMO A LA SRA. VICTORIA Y LE COMUNICO LA MODIFICACION H: 09:31 F: 25-06-2018. JENIFER COLABORARNOS CON LA ETIQUETA DE LA INSCRIPCION ANTES MENCIONADA.***JULIO 04, CAMBIE ETIQUETA INSCRIPCION 7294 LIBRO IX DEL 15 JUNIO DE 2012**</t>
  </si>
  <si>
    <t>CORREGIR EL NOMBRE DE LA SOCIEDAD MATRICULA 1020358 EL CORRECTO ES WORKVALUES OUTSOURCING SAS</t>
  </si>
  <si>
    <t>MODIFIQUE LA RAZON SOCIAL DE LA MATRICULA 1020358 DE: WORKVALUES OUTSOURSING SAS POR: WORKVALUES OUTSOURCING SAS. SE REALIZA MODIFICACION YA QUE EN EL ARTICULO TERCERO DE LOS ESTATUTOS REPORTAN LA RAZON SOCIAL, Y EL FORMULARIO RUT TAMBIEN SE OBSERVA EL NOMBRE CORRECTO. USUARIO ESPERÓ RESPUESTA INMEDIATA SEDE PRINCIPAL</t>
  </si>
  <si>
    <t>DAMOS RESPUESTA A SU OFICIO NO. 869 DE FECHA 12 DE JUNIO, RECIBIDO POR ESTA ENTIDAD EL 19 DE JUNIO DE 2018, EN EL QUE SOLICITA " CERTIFICADO Y REPRESENTACIÓN DE LA EMPRESA SERVICIOS FORESTALES ESPECIALES LIMITADA- SERFESLTDA(¿)".</t>
  </si>
  <si>
    <t>20-0817 SANTIAGO DE CALI, 19 DE JUNIO DE 2018 SEÑORES JUZGADO DECIMO LABORAL DEL CIRCUITO ATENCIÓN: MARIANA SERTUCHE VARELA SECRETARIA J10LCCALI@CENDOJ.RAMAJUDICIAL.GOV.CO SANTIAGO DE CALI CORDIAL SALUDO, DAMOS RESPUESTA A SU OFICIO NO. 869 DE FECHA 12 DE JUNIO, RECIBIDO POR ESTA ENTIDAD EL 19 DE JUNIO DE 2018, EN EL QUE SOLICITA " CERTIFICADO Y REPRESENTACIÓN DE LA EMPRESA SERVICIOS FORESTALES ESPECIALES LIMITADA- SERFESLTDA(¿)". ADJUNTO ENVIAMOS CERTIFICADO DE EXISTENCIA Y REPRESENTACIÓN LEGAL DE SERVICIOS FORESTALES ESPECIALES LIMITADA SERFES LTDA. IDENTIFICADA CON NIT 800.048.732-2.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t>
  </si>
  <si>
    <t>DAMOS RESPUESTA A SU OFICIO NO. 423 CIVIL Y PROCESO 20217-231-00 DE FECHA 1 DE JUNIO, RECIBIDO POR ESTA ENTIDAD EL 19 DE JUNIO DE 2018, EN EL QUE SOLICITA " CERTIFICADO DE EXISTENCIA Y REPRESENTACION LEGAL DE AGRIGARCIA &amp; FLIA S.A.S (¿)".</t>
  </si>
  <si>
    <t>20-0818 SANTIAGO DE CALI, 20 DE JUNIO DE 2018 SEÑORES JUZGADO SEGUNDO PROMISCUO MUNICIPAL ATENCIÓN: MARIA ISABEL GOMEZ HOYOS SECRETARIA CALLE 9 NO. 17 - 44 FLORIDA - VALLE CORDIAL SALUDO, DAMOS RESPUESTA A SU OFICIO NO. 423 CIVIL Y PROCESO 20217-231-00 DE FECHA 1 DE JUNIO, RECIBIDO POR ESTA ENTIDAD EL 19 DE JUNIO DE 2018, EN EL QUE SOLICITA " CERTIFICADO DE EXISTENCIA Y REPRESENTACION LEGAL DE AGRIGARCIA &amp; FLIA S.A.S (¿)". ADJUNTO ENVIAMOS CERTIFICADO DE EXISTENCIA Y REPRESENTACIÓN LEGAL DE AGRIGARCIA &amp; FLIA S.A.S IDENTIFICADA CON NIT 900.934.423-5.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t>
  </si>
  <si>
    <t>NUEVAMENTE INGRESAN RECLAMO PORQUE DESDE EL 18-10-17 CON EL PQR 2017008260 SOLICITARON LA CORRECCIÓN DEL CERTIFICADO INSCRITO 2923-50 EN LA RAZON SOCIAL QUEDARA CORPORACION PARA LA GESTION DE RIESGOS - FONDO DE SOLIDARIDAD EN LIQUIDACIÓN Y EN OTRO RENGLON FIGURARA LA SIGLA: CORPORIESGOS EN LIQUIDACIÓN ASI: EL CLIENTE SOLICITA QUE EN EL CERTIFICADO EN LA PARTE DE LA RAZON SOCIAL SALGA LA PALABRA EN LIQUIDACION, YA QUE POR ACTA 018 DE AGOSTO 17 DE 2017 LA ENTIDAD QUEDO DISUELTA Y EN ESTADO DE LIQUIDACION, ESTA SOLICITUD LA HACE PORQUE EN LA DIAN SE LO SOLICITAN PARA HACER UN TRAMITE ANTE LA DIAN Y LA SOLUCIÓN FUE: SE ENVIO CORREO A JORGE SANTACRUZ, E INFORMA QUE ESTA EN PROCESO PARA MODIFICARLO, PERO EN EL MOMENTO NO SALE CON LA INFORMACION COMO EL CLIENTE LO SOLICITA SE LLAMO AL CELULAR Y SE DEJO RAZON EN EL CONTESTADOR F: 01/11/2017 H: 8:39 EL CLIENTE REQUIERE URGENTE ESTA CORRECCIÓN PORQUE NO PUEDEN ACTUALIZAR EN LA DIAN.</t>
  </si>
  <si>
    <t>JREYES: ESTE RECLAMO SE PASO A SISTEMAS PARA QUE HAGAN LA MODIFICACION RESPECTIVA Y ANA MARIA YA SABE SOBRE ESTE CASO. LKVARGAS 04-07-2018. AL HABLAR CON ANA MARIA INFORMA QUE SE ENCUENTRA REPORTADO AL AREA DE SISTEMAS EL REQUERIMIENTO PARA LA PALABRA "EN LIQUIDACION" AL LADO DE LA RAZON SOCIAL DE LA ENTIDAD. EL AREA DE SISTEMA MODIFICO Y LA PALABRA EN LIQUIDACION APARECE DESPUES DEL NOMBRE SE LLAMO AL CELULAR Y SE DEJO RAZON EN INFORMO QUE YA ESTABA MODIFICADO H: 7:51 F: 17/07/2018 Y EN EL TELEFONO SUENA MALO</t>
  </si>
  <si>
    <t>DAMOS RESPUESTA A SU OFICIO NO. 1146 E INCIDENTE DESACATO 2018-00093 DE FECHA 15 DE JUNIO, RECIBIDO POR ESTA ENTIDAD EL 19 DE JUNIO DE 2018, EN EL QUE SOLICITA " COPIA DEL CERTIFICADO DE EXISTENCIA Y REPRESENTACIÓN LEGAL DE LA EPS COOMEVA (¿)".</t>
  </si>
  <si>
    <t>20-0819 SANTIAGO DE CALI, 20 DE JUNIO DE 2018 SEÑORES JUZGADO VEINTISEIS PENAL MUNICIPAL MIXTO ATENCIÓN: DIANA MILENA SALDARRIAGA OSORIO OFICIAL MAYOR CARRERA 50 NRO.54-51 EDIFICIO AUTOPALACÉ, PISO 7 MEDELLÍN, ANTIOQUIA CORDIAL SALUDO, DAMOS RESPUESTA A SU OFICIO NO. 1146 E INCIDENTE DESACATO 2018-00093 DE FECHA 15 DE JUNIO, RECIBIDO POR ESTA ENTIDAD EL 19 DE JUNIO DE 2018, EN EL QUE SOLICITA " COPIA DEL CERTIFICADO DE EXISTENCIA Y REPRESENTACIÓN LEGAL DE LA EPS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t>
  </si>
  <si>
    <t>DAMOS RESPUESTA A SU OFICIO NO. 2748 Y ACCIÓN DE TUTELA 2015-544 DE FECHA 12 DE JUNIO, RECIBIDO POR ESTA ENTIDAD EL 18 DE JUNIO DE 2018, EN EL QUE SOLICITA " COPIA ÍNTEGRA DEL CERTIFICADO DE EXISTENCIA Y REPRESENTACIÓN LEGAL DE LA ENTIDAD COOMEVA EPS (¿)".</t>
  </si>
  <si>
    <t>20-0820 SANTIAGO DE CALI, 20 DE JUNIO DE 2018 SEÑORES JUZGADO ONCE CIVIL MUNICIPAL DE BUCARAMANGA ATENCIÓN: MARIA FERNANDA DELGADO ESPARZA SECRETARIA PALACIO DE JUSTICIA - CALLE 35 NO. 11 - 12 BUCARAMANGA CORDIAL SALUDO, DAMOS RESPUESTA A SU OFICIO NO. 2748 Y ACCIÓN DE TUTELA 2015-544 DE FECHA 12 DE JUNIO, RECIBIDO POR ESTA ENTIDAD EL 18 DE JUNIO DE 2018, EN EL QUE SOLICITA " COPIA ÍNTEGRA DEL CERTIFICADO DE EXISTENCIA Y REPRESENTACIÓN LEGAL DE LA ENTIDAD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t>
  </si>
  <si>
    <t>A SU OFICIO NO. 18-1276 Y ACCIÓN DE TUTELA 11001400304320040046400 DE FECHA 24 DE MAYO DEL 2018, RECIBIDO POR ESTA ENTIDAD EL 20 DE JUNIO DE 2018, EN EL QUE SOLICITA " CERTIFICADO DE EXISTENCIA Y REPRESENTACIÓN LEGAL DE LA ACCIONADA (¿)".</t>
  </si>
  <si>
    <t>20-0820 SANTIAGO DE CALI, 20 DE JUNIO DE 2018 SEÑORES JUZGADO CUARENTA Y TRES CIVIL MUNICIPAL ATENCIÓN: CECILIA ANDREA ALJURE MEHECHA SECRETARIA CMPL43BT@CENDOJ.RAMAJUDICIAL.GOV.CO BOGOTÁ D.C. CORDIAL SALUDO, DAMOS RESPUESTA A SU OFICIO NO. 18-1276 Y ACCIÓN DE TUTELA 11001400304320040046400 DE FECHA 24 DE MAYO DEL 2018, RECIBIDO POR ESTA ENTIDAD EL 20 DE JUNIO DE 2018, EN EL QUE SOLICITA " CERTIFICADO DE EXISTENCIA Y REPRESENTACIÓN LEGAL DE LA ACCIONADA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t>
  </si>
  <si>
    <t>PRUEBA</t>
  </si>
  <si>
    <t>SE RELIZA PRUEBA CON AUTORIZACIÓN DE CAROLINA LOPEZ PARA EXPLICACION DE CIERRE A DECUADO DE PQR SE CIERRA EL DÍA 25/06/2018</t>
  </si>
  <si>
    <t>SE REALIZO NOMBRAMIENTO DEL SR JAMES ALBERTO VERGARA CIFUENTES COMO REVISOR FISCAL SUPLENTE EL DIA 18 DE JUNIO DE 2018, QUEDANDO MAL EL NUMERO DE DOCUMENTO DE IDENTIFICACION, EN EL SIRP APARECE CC 16774769 Y EL CORRECTO ES 16779769. SR. SOLICITA LA CORRECION YA QUE ELLOS APORTARON COPIA DE LA CEDULA DE CIUDADANIA PARA QUE SE HICIERA LA VERIFICACION.</t>
  </si>
  <si>
    <t>MODIFICO EL NUMERO DE IDENTIFICACION DEL NOMBRADO COMO REVISOR FISCAL SUPLENTE JAMES ALBERTO VERGARA CIFUENTES DE: 16774769 POR: 16779769 DE ACUERDO A LA FOTOCOPIA DE CEDULA APORTADA EN EL DOCUMENTO REGISTRADO. NO SE REEMPLAZA CERTIFICADOS DE EXISTENCIA TENIENDO EN CUENTA QUE EN EL DOCUMENTO DONDE REALIZAN EL NOMBRAMIENTO DIGITARON ERRADAMENTE EL NUMERO DE IDENTIFICACION. ERROR INDUCIDO. LLAMO AL USUARIO Y LE COMUNICO AL SR. JAMES LA MODIFICACION REALIZADA TENIENDO EN CUENTA EL DOCUMENTO ADJUNTO A LA CEDULA. H: 11:05 F: 21-06-2018. NO SE REALIZAN REEMPLAZOS DE CERTIFICADOS.</t>
  </si>
  <si>
    <t>NO APARECE LA CERTIFICACION DEL OBJETO SOCIAL Y LA REPRESENTACION LEGAL EN LA SOCIEDAD 674492-16 ASTUDILLO CHAVES &amp; CIA. S. EN COMANDITA SIMPLE</t>
  </si>
  <si>
    <t>SE ADICIONO EN EL TEXTO EL OBJETO SOCIAL A LA SOCIEDAD. EL CLIENTE DECIDIO ESPERAR LA RESPUESTA DE MANERA INMEDIATA.</t>
  </si>
  <si>
    <t>A SU OFICIO NO. 1198 E INCIDENTE DE DESACATO RDO 2018-00024 DE FECHA 20 DE JUNIO DEL 2018, RECIBIDO POR ESTA ENTIDAD EL 21 DE JUNIO DE 2018, EN EL QUE SOLICITA "EL NOMBRE DEL REPRESENTANTE LEGAL ACTUAL DE LA EPS COOMEVA (¿)".</t>
  </si>
  <si>
    <t>20-0822 SANTIAGO DE CALI, 20 DE JUNIO DE 2018 SEÑORES JUZGADO SEXTO PENAL MUNICIPAL PARA ADOLESCENTES CON FUNCION DE CONTROL DE GARANTIAS ATENCIÓN: GLORIA ELIZABETH ARANGO BUILES OFICIAL MAYOR JUZGADO06PMPADEMED@GMAIL.COM MEDELLÍN CORDIAL SALUDO, DAMOS RESPUESTA A SU OFICIO NO. 1198 E INCIDENTE DE DESACATO RDO 2018-00024 DE FECHA 20 DE JUNIO DEL 2018, RECIBIDO POR ESTA ENTIDAD EL 21 DE JUNIO DE 2018, EN EL QUE SOLICITA "EL NOMBRE DEL REPRESENTANTE LEGAL ACTUAL DE LA EPS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t>
  </si>
  <si>
    <t>LA SEÑORA JOHANA INFORMA QUE REALIZO NOMBRAMIENTO DE REVISOR FISCAL PRINCIPAL CON NUMERO DE RADICADO 20180273889, EL CUAL YA SE ENCUENTRA FINALIZADO, LA SEÑORA INFORMA QUE LOS NOMBRADOS SON LOS SIGUIENTE REVISOR FISCAL PRINCIPAL, WILLINGTON MURILLO PEREZ SUPLENTE ROSA HELENA BURBANO ZUÑIGA, LA ACTUALIZACIÓN NO REGISTRADA EN EL CERTIFICADO DE CAMARA DE COMERCIO DE CALI, IMPRESO EL DÍA DE HOY. SOLICITA SE CARGUE LA MODIFICACIÓN SOLICITADA EN EL NOMBRAMIENTO.</t>
  </si>
  <si>
    <t xml:space="preserve">NO PROCEDE EL RECLAMO. ACTUALMENTE SE ESTAN CERTIFICANDO LOS REVISORES FISCALES NOMBRADOS CON EL CON EL ACTA 25 DEL 20 DE MARZO DE 2016, DONDE LA ASAMBLEA NOMBRÓ A LA SEÑORA ROSA HELENA BURBANO ZUÑIGA Y LA SEÑORA ALBA LUCÍA BURBANO ZUÑIGA COMO REVISOR FISCAL PRINCIPAL Y SUPLENTE RESPECTIVAMENTE. CON LA RAD. 20180273889 QUE INDICA EL CLIENTE, SOLICITARON EL REGISTRO DE LOS MIEMBROS DEL CONSEJO DE ADMINISTRACIÓN, REGISTRADO CON EL ACTA 31 DEL 25 DE MARZO DE 2018, PARA LO CUAL PAGARON EL CONCEPTO DE DICHO NOMBRAMIENTO. POR LO ANTERIOR PARA QUE PROCEDA EL NOMBRAMIENTO DE REVISOR FISCAL PRINCIPAL Y SUPLENTE DEBEN APORTAR ACTA CON EL CUMPLIMIENTO DE LOS REQUISITOS DONDE SE APRUEBEN DICHOS NOMBRAMIENTOS Y CANCELAR EL VALOR CORRESPONDIENTE. LLAMO A USUARIO Y LE COMUNICO LA RESPUESTA DEL NO PROCEDER DE SU SOLICITUD, INDICANDOLE QUE DEBE REALIZAR RESPECTIVO PAGO DEL NOMBREMIENTO DE REVISORES FISCALES. H: 08:57 F: 05-07-2018 </t>
  </si>
  <si>
    <t>LA SEÑORA DANISA RODRIGUEZ SOLICITA RADICAR QUEJA YA QUE NO SE ENTREGA DE MANERA TELEFONICA EL VALOR A PAGAR POR UNA REFORMA O NOMBRAMIENTO. INFORMA QUE HACE ALGUN TIEMPO ESTA INFORMACIÓN SE SUMINISTRABA POR ESTE MEDIO Y LE PARECE UN RETROCESO EN LOS PROCESOS Y NO VE EL COSTO BENEFICIO A LA CAMARA DE COMERCIO.</t>
  </si>
  <si>
    <t>22 DE JUNIO: DE ACUERO A INFORMACION SUMINSTRADA POR LUZ STELLA MUÑOZ DE REGISTRO, EL CALL CENTER NO ESTA AUTORIZADO EN DAR INFORMACION SOBRE TARIFAS DE REFORMAS O NOMBRAMIENTO DEBIDO A QUE ESTE VALOR VA ACOMPAÑADO DE UNO O VARIOS IMPUESTOS Y ESTOS A SU VEZ DE UN IMPUESTO DE MORA, POR ENDE SE ASIGNA AL AREA DE REGISTRO PARA QUE NOS DEN LA RESPUESTA QUE DEBEMOS OFRECERLE AL CLIENTE. 27/06/2018 LLAME AL 3155696907 A LAS 04:48 SE LE INFORMA AL USUARIO QUE NO SE DAN TARIFAS POR EL CALL CENTER DEBIDO A QUE NOS DABAN LA INFORMACION INCORRECTA Y POR ENDE LA LIQUIDACION QUEDABA MAL, LO CUAL GENERABA MOLESTIAS AL MOMENTO DE PAGAR. SE VA A CONSULTAR CON LA INGENIERA LINA ABAD YA QUE EL USUARIO INSISTE EN QUE DEBEMOS MEJORAR.</t>
  </si>
  <si>
    <t>COMUNICACION RECIBIDA EL 20 DE JUNIO DE 2018. " DE ACUERDO AL TEMA EN REFERENCIA ME PERMITO INFORMAR QUE DESPUES DE REVISADA LA BASE DE DATOS EXISTENTE EN LA SUBDIRECCION DE IMPUESTOS Y RENTAS, DEL IMPUSTO DE INDUSTRIA Y COMERCIO Y SU COMPLEMENTARIO DE AVISOS Y TABLEROS Y EL IMPUSTO PREDIAL UNIFICADO DE LA PERSONA NATURAL JORGE ELIECER CUERO GAMBOA CC 16486990. NO SE ENCUENTRA INSCRITA EN LA BASE DE DATOS."</t>
  </si>
  <si>
    <t xml:space="preserve">SANTIAGO DE CALI, 09 DE JULIO DE 2018 SEÑOR JORGE ELIECER CUERO GAMBOA C.C. 16486990 TD 1384 NUI 744191 PATIO 1 B COMPLEJO PENITENCIARIO Y CARCELARIO DE JAMUNDÍ JAMUNDÍ - VALLE CORDIAL SALUDO, LE REMITIMOS PARA LO PERTINENTE, COPIA DE LA RESPUESTA DE FECHA 06 DE JUNIO DE 2018, RECIBIDA EN ESTA ENTIDAD EL 20 DE JUNIO DEL MISMO AÑO, EMITIDA POR LA ALCALDÍA DE SANTIAGO DE CALI - DEPARTAMENTO ADMINISTRATIVO DE HACIENDA, A SU DERECHO DE PETICIÓN DEL 05 DE DICIEMBRE DE 2017, MEDIANTE EL CUAL NOS SOLICITÓ "CERTIFICACIÓN DE QUE NO POSEO NINGÚN TIPO DE INMUEBLE, CUENTA, PROPIEDAD Y AUTOMOTOR, Y NEGOCIO", EL CUAL RESPONDIMOS EN SU DEBIDO MOMENTO BRINDANDO LA INFORMACIÓN QUE FIGURA EN NUESTROS REGISTROS Y COMUNICÁNDOLE QUE DARÍAMOS TRASLADO DE SU ESCRITO A LA OFICINA DE REGISTRO DE INSTRUMENTOS PÚBLICOS Y A LA SECRETARÍA DE TRÁNSITO Y TRANSPORTE MUNICIPAL. ATENTAMENTE, CLAUDIA MILENA BOTERO GIRALDO JEFE JURÍDICO DE REGISTROS PROYECTÓ: MMONTERO PQR 2017005254 </t>
  </si>
  <si>
    <t>A SU OFICIO S-2018- 30038-SUBIN-GRUIJ-25.25 DE FECHA 21 DE JUNIO DE 2018, RECIBIDO POR ESTA ENTIDAD EL MISMO DÍA, EN EL QUE SOLICITA "SOLICITA SUMINISTRE LA INFORMACIÓN QUE REPOSA EN SUS BASES DE DATOS (¿)".</t>
  </si>
  <si>
    <t>20-0824 SANTIAGO DE CALI, 21 DE JUNIO DE 2018 SEÑORES MINISTERIO DE DEFENSA NACIONAL POLICIA NACIONAL ATENCIÓN: PATRULLERA DIANA PATRICIA TORIJANO ZUÑIGA INVESTIGADOR CRIMINAL SIJIN-MECAL DIANA.TORIJANO4008@CORREO.POLICIA.GOV.CO SANTIAGO DE CALI CORDIAL SALUDO, DAMOS RESPUESTA A SU OFICIO S-2018- 30038-SUBIN-GRUIJ-25.25 DE FECHA 21 DE JUNIO DE 2018, RECIBIDO POR ESTA ENTIDAD EL MISMO DÍA, EN EL QUE SOLICITA "SOLICITA SUMINISTRE LA INFORMACIÓN QUE REPOSA EN SUS BASES DE DATOS (¿)". LE INFORMAMOS QUE BAJO EL NOMBRE DE RUIZ ZAPATA WILDER ALEJANDRO NO FIGURAN INSCRITO COMO PROPIETARIO, Y NO TIENEN ALGÚN TIPO DE VÍNCULO CON ALGUNA SOCIEDAD DE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t>
  </si>
  <si>
    <t>ESTAMOS MUY INCONFORMES CON EL NUEVO PROCEDIMIENTO PARA SOLICITAR UN CERTIFICADO DE EXISTENCIA Y REPRESENTACION LEGAL. NO ENTENDEMOS EL MOTIVO, LAS PERSONAS QUE ATIENDEN EL CHAT DEL SERVICIO AL CLIENTE NO TIENEN NI IDEA DEL MOTIVO Y TAMPOCO AVISARON QUE CAMBIARIA. MUCHA TRAMITOLOGIA PARA UN DOCUMENTO QUE EL MES PASADO SE PEDIA ONLINE.</t>
  </si>
  <si>
    <t>CERTIFICADO NO IMPRESO</t>
  </si>
  <si>
    <t>SE LE ENTREGO EL CERTIFICADO AL INTERESADO CON LA INFORMACION CORRECTA EL CLIENTE SE PRESENTO A LA CAMARA H: 2:00 F: 27/06/2018</t>
  </si>
  <si>
    <t>BUENOS DÍAS, FAVOR CORREGIR EN EL INSCRITO 1017454-16 EL SEGUNDO APELLIDO DEL REPRESENTANTE LEGAL, EN EL DOCUMENTO DE CONSTITUCIÓN Y COPIA DE LA CÉDULA APARECE MARISOL DELGADO ORJUELA Y QUEDÓ GRABADO COMO MARISOL DELGADO OREJUELA. EL USUARIO SE PERCATÓ DE ESTO AL GENERAR EL CERTIFICADO</t>
  </si>
  <si>
    <t>MODIFIQUE EL SEGUNDO APELLIDO DE LA NOMBRADA COMO REPRESENTANTE LEGAL CON LA INSCRIPCION 9185 DEL 18-05-2018. DE: OREJUELA POR: ORJUELA QUDANDO: MARISOL DELGADO ORJUELA. USUARIO ESPERÓ RESPUESTA INMEDIATA SEDE UNICENTRO.</t>
  </si>
  <si>
    <t>EL SEÑOR WUAIDY CASTILLO IDENTIFICADO CON CEDULA NUMERO 16657718 INDICA QUE REALIZO LA CONSTITUCION DE EMPRESA CON NIT 901190212-7 CON NOMBRE INDUMADERAS ET SAS, Y EL DIA DE AYER DESCARGO CERTIFICADO DE EXISTENCIA Y REPRESENTACIÓN Y SE DIO CUENTA QUE EL NOMBRE DEL REPRESENTANTE LEGAL ESTABA MAL ESCRITO APARECE REGISTRADO COMO ELSY TAPASCO OSPINA Y EL CORRECTO ES ESLY TAPASCO OSPINA, MANIFIESTA QUE EN EL MOMENTO DE LA INSCRIPCIÓN DE LA EMPRESA PRESENTO LA DOCUMENTACIÓN CORRECTA PARA EL NOMBRAMIENTO., SE SOLICTA SE CORRIJA LA INFORMACIÓN.</t>
  </si>
  <si>
    <t>MODIFIQUE EL NOMBRE DEL REPRESENTANTE LEGAL DE ELSY POR ESLY SE LLAMO AL CELULAR Y SE INFORMO QUE YA ESTABA MODIFICADO H: 10:11 F: 25/06/2018 SE LLAMO Y SE HABLO CON EL SEÑOR WAIDY CASTILLO H: 10:12 F: 25/06/2018</t>
  </si>
  <si>
    <t>SE DOCUMENTA COMO DERECHO DE PETICIÓN POR INSTRUCCION DE LA DRA. CLAUDIA BOTERO Y SE REENVIA TODA LA INFORMACIÓN AL CORREO DE LA ABOGADA MAYRA BASTIDAS PARA QUE SE ANALICE LA SOLICITUD QUE ENVIÓ MESA DE AYUDA CONFECAMARAS SOBRE EL RNT INSCRITO 836454-2 SEEUSATOURS-COLOMBIA S.A.S. CUYO PROPIETARIO ES EL INSCRITO 836453-16 SEEUSATOURS-COLOMBIA S.A.S. NIT.900496342-7 EN LA CUAL SE SOLICITA QUE SE CONSIDERE LA DECISIÓN DE NEGAR LA ACTUALIZACIÓN DEL REGISTRO NACIONAL DE TURISMO.</t>
  </si>
  <si>
    <t>SANTIAGO DE CALI, 9 DE JULIO DE 2018 SEÑORA JACKELINE MONTAÑO REYES REPRESENTANTE LEGAL SEEUSATOURS COLOMBIA SAS CORREO ELECTRÓNICO:CONTABILIDAD1@SEEUSATOURS.COM CIUDAD CORDIAL SALUDO, MEDIANTE ESCRITO DE FECHA 15 DE MAYO DE 2018 DIRIGIDO A FONTUR Y POSTERIORMENTE TRASLADADO A ESTA CÁMARA DE COMERCIO EL DÍA 21 DE JUNIO DE 2018, EN VIRTUD DE LO DISPUESTO EN EL ARTÍCULO 21 DEL CÓDIGO DE PROCEDIMIENTO ADMINISTRATIVO Y DE LO CONTENCIOSO ADMINISTRATIVO, SOLICITÓ EN RELACIÓN CON EL TRÁMITE DE ACTUALIZACIÓN DEL RNT 40501 DEL ESTABLECIMIENTO DE COMERCIO SEEUSATOURS-COLOMBIA S.A.S.: ¿SE RECONOZCA LOS TRÁMITES EFECTIVAMENTE REALIZADOS DENEGANDO LA MULTA IMPUESTA Y EN SU EFECTO SE OTORGUE EL PERMISO BAJO LO ENTENDIDO DE NUESTRA EXPOSICIÓN Y CUMPLIMIENTO EFECTIVO DE LOS TRÁMITES¿ AL RESPECTO, LE INFORMAMOS QUE LAS CÁMARAS DE COMERCIO DEBEN CEÑIRSE A LO ESTRICTAMENTE CONSAGRADO EN EL ORDENAMIENTO JURÍDICO Y, POR TANTO, SOLO PUEDEN HACER LO QUE LA LEY LAS FACULTA, DE TAL MANERA QUE EL ARTÍCULO 86 DE</t>
  </si>
  <si>
    <t>CORREGIR LA CIUDAD DE LA DIRECCION DEL DOMICILIO PRINCIPAL CALI POR JAMUNDI, MATRICULA 653361-16</t>
  </si>
  <si>
    <t>RECLAMO NO PROCEDE YA QUE MEDIANTE EL ACTA 9 CON INSCRIPCION 5157 DEL 31-03-2018 SE REGISTRÓ CAMBIO DE DOMICILIO A JAMUNDI, SIN EMBARGO PARA MODIFICAR LAS DIRECCION CON SUS CORRESPONDIENTES MUNICIPIOS DEBE EFECTUAR UNA MODIFICACION COMERCIANTE CON VALOR DE 10.900 PESOS PARA DICHA ACTUALIZACION. USUARIO ESPERÓ RESPUESTA INMEDIATA SEDE UNICENTRO.</t>
  </si>
  <si>
    <t>CON LA RAD. 20180307768 SE SOLICITO LA MATRICULA DE LA PERSONA NATURAL Y ESTABLECIMIENTO EN DOCUNET FINALIZADO EL 22 DE JUNIO DE 2018 Y EN EL SIRP TAMBIEN FIGURA FINALIZADO, PERO AL VERIFICAR EN SIRP GENERICA NO FIGURA NIT Y EN EL ESTABLECIMIENTO NO HAY INFORMACION GRABADA, AL CLIENTE LE LLEGO EL MENSAJE</t>
  </si>
  <si>
    <t>LA AUXILIAR GRABÓ LA INFORMACION FALTANTE A LA MTRICULA 1020658-2. INACTIVE INDICADOE EN TRAMITE YA QUE SE LE REALIZA ENTREGA DE CARTA PARA LA DIAN YA QUE NO FUE EXITOSO EL TRAMITE ATRAVEZ DE LA PLATAFORMA.</t>
  </si>
  <si>
    <t>SE PRESENTO LA RENOVACION EN CAMARA DE COMERCIO EL DIA 31 DE MARZO DE LA MATRICULA 991672-1 EN LA 14 DE CALIMA Y EL FUNCIONARIO ME DEVOLVIO PORQUE FALTABA LA FIRMA DEL CONTADOR EN EL BALANCE LUEGO DE REALIZAR UNA FILA Y ESPERAR MUCHO TIEMPO, LUEGO VENGO A CAMARA DE COMERCIO Y ME HAN DEVUELTO EL DOCUMENTO PORQUE FALTO UNA CERTIFICACION DEL NUMERO DE TRABAJADORES Y POR ESTO PERDI EL BENEFICIO DE LA LEY 1780, ME TOCA PAGAR $85000 DE MAS Y NO ME PARECE JUSTO QUE TENGA QUE REALIZARLO POR QUE PAGUE A TIEMPO Y EL FUNCIONARIO NO ME INDICO QUE FALTABAN DOCUMENTOS.</t>
  </si>
  <si>
    <t>27/06/2018 LLAME AL 3158758593, LE INFORME AL SR. CARLOS CASTRILLON QUE A TRAVES DE MENSAJE DE TEXTO AL 3158758593 SE LE NOTIFICO SOBRE EL REQUERIMIENTO DEL DOCUMENTE, ADICIONALMENTE ENVIAMOS MENSAJE AL CORREO ELECTRONICO CABETO322@OUTLOOK.COM Y QUE TUVO 30 DIAS PARA PRESENTAR LA DOCUMENTACION PARA CONTINUAR CON LOS BENEFICIOS DE LA LEY 1780, POR TAL MOTIVO EL RECLAMO NO PROCEDE.</t>
  </si>
  <si>
    <t>ME PERMITO COMUNICARLES QUE MEDIANTE AUTO NO 705 DE LA FECHA, PROFERIDO DENTRO DEL PROCESO DE LA REFERENCIA, "EN VIRTUD AL INFORME SECRETARIAL Y COMO QUIERA QUE SE ENCUENTRAN REUNIDOS LOS REQUISITOS LEGALES EXIGIDOS EN LOS ARTICULOS 90, SS Y 368 CGP, ADEMAS DE LA MANIFESTACION DE LA PARTE DEMANDANTE EN CUANTO A SU IMPOSIBILIDAD DE APORTAR LA SOCIEDAD DEMANDADA COMFENALCO EPS Y QUE, EN EFECTO, CONSULTADA LA BASE DE DATOS RUES, LA MATRICULA NO. 890303093-5 CORRESPONDE A LA CAJA DE COMPESACION DE DICHA ENTIDAD, SIN QUE SE INSCRIBA NINGUNA OTRA COMO EPS, DE CONFORMIDAD CON LO DISPUESTO EN EL ART. 85 DEL C.G.P., EL JUZGADO, DISPONE: 3 OFICIESE A CONFECAMRAS, A LA CAMARA DE COMERCIO DE CALI (V) Y A LA SUPERINTENDENCIA DE SUBSIDIO FAMILIAR, PARA QUE EN EL TERMINO DE CINCO (5) DIAS, A PARTIR DEL DIA SIGUIENTE DEL RECIBO DE LA COMUNICACION, SE SIRVAN REMITIR CON DESTINO A ESTE DESPACHO Y A COSTA DE LA PARTE ACTORA, EL CERTIFICADO DE EXISTENCIA Y REPRESENTACION LEGAL DE COMFENALCO EPS, DONDE SE DETERMINE LA REPRESENTACION LEGAL, LOS SOCIOS QUE LA CONSTITUYEN Y SI REPOSA, LA INSCRPCION DE SU DISOLUCION, LIQUIDACION O EXISTINCION SEGUN SEA EL CASO, COMO QUIERA QUE NO FIGURA NIT ALGUNO DE DICHA ENTIDAD COMO EPS S NO COMO CAJA DE COMPESACION NIT NO 890303093-5, O SI LA EPS HACE PARTE DE ESTA ULTIMA.</t>
  </si>
  <si>
    <t>20-0839 SANTIAGO DE CALI, 25 DE JUNIO DE 2018 SEÑORES JUZGADO ONCEL CIVIL DEL CIRCUITO ATENCIÓN: ADRIANA PATRICIA SANCHEZ CALAMBAS SECRETARIA J11CCCALI@CENDOJ.RAMAJUDICIAL.GOV.CO SANTIAGO DE CALI CORDIAL SALUDO, DAMOS RESPUESTA A SU OFICIO NO. 2158 Y RADICACIÓN 760013103-011-2018-000130-00 DE FECHA 8 DE JUNIO, RECIBIDO POR ESTA ENTIDAD EL 22 DE JUNIO DE 2018, EN EL QUE SOLICITA " EL CERTIFICADO DE EXISTENCIA Y REPRESENTACIÓN LEGAL DE COMFENALCO EPS, DONDE SE DETERMINE LA REPRESENTACIÓN LEGAL, LOS SOCIOS QUE LA CONSTITUYEN (¿)". LE INFORMAMOS QUE BAJO EL NOMBRE DE COMFENALCO EPS NO FIGURA INSCRITO EN NUESTRO REGISTRO QUE LLEVA LA CÁMARA DE COMERCIO DE CALI; PERO CON EL NIT NO. 890.303.093-5 FIGURA LA CAJA DE COMPENSACION FAMILIAR DEL VALLE DEL CAUCA COMFENALCO VALLE EL CUAL TIENE INSCRITO DOS ESTABLECIMIENTOS DE COMERCIO "	CENTRO RECREACIONAL Y VACACIONAL YANACONAS "	AGENCIA DE VIAJES COMFENALCO VALLE ADICIONALMENTE, LES COMUNICAMOS QUE EL ARTÍCULO 15 DEL DECRETO 019 DE 2012 DE</t>
  </si>
  <si>
    <t xml:space="preserve"> A SU OFICIO S-2018- 30037-SUBIN-GRUIJ-25.25 DE FECHA 21 DE JUNIO DE 2018, RECIBIDO POR ESTA ENTIDAD EL MISMO DÍA, EN EL QUE SOLICITA "SOLICITA SUMINISTRE LA INFORMACIÓN QUE REPOSA EN SUS BASES DE DATOS (¿)".</t>
  </si>
  <si>
    <t>20-0825 SANTIAGO DE CALI, 21 DE JUNIO DE 2018 SEÑORES MINISTERIO DE DEFENSA NACIONAL POLICIA NACIONAL ATENCIÓN: PATRULLERA DIANA PATRICIA TORIJANO ZUÑIGA INVESTIGADOR CRIMINAL SIJIN-MECAL DIANA.TORIJANO4008@CORREO.POLICIA.GOV.CO SANTIAGO DE CALI CORDIAL SALUDO, DAMOS RESPUESTA A SU OFICIO S-2018- 30037-SUBIN-GRUIJ-25.25 DE FECHA 21 DE JUNIO DE 2018, RECIBIDO POR ESTA ENTIDAD EL MISMO DÍA, EN EL QUE SOLICITA "SOLICITA SUMINISTRE LA INFORMACIÓN QUE REPOSA EN SUS BASES DE DATOS (¿)". LE INFORMAMOS QUE BAJO EL NOMBRE DE GUERRA ALVAREZ RANFER ANTONIO IDENTIFICADA CON CÉDULA DE CIUDADANÍA NO. 72.207.632 NO FIGURAN INSCRITO COMO PROPIETARIO, Y NO TIENEN ALGÚN TIPO DE VÍNCULO CON ALGUNA SOCIEDAD DE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t>
  </si>
  <si>
    <t xml:space="preserve"> A SU OFICIO S-2018- 30036-SUBIN-GRUIJ-25.25 DE FECHA 21 DE JUNIO DE 2018, RECIBIDO POR ESTA ENTIDAD EL MISMO DÍA, EN EL QUE SOLICITA "SOLICITA SUMINISTRE LA INFORMACIÓN QUE REPOSA EN SUS BASES DE DATOS (¿)".</t>
  </si>
  <si>
    <t>20-0826 SANTIAGO DE CALI, 21 DE JUNIO DE 2018 SEÑORES MINISTERIO DE DEFENSA NACIONAL POLICIA NACIONAL ATENCIÓN: PATRULLERA DIANA PATRICIA TORIJANO ZUÑIGA INVESTIGADOR CRIMINAL SIJIN-MECAL DIANA.TORIJANO4008@CORREO.POLICIA.GOV.CO SANTIAGO DE CALI CORDIAL SALUDO, DAMOS RESPUESTA A SU OFICIO S-2018- 30036-SUBIN-GRUIJ-25.25 DE FECHA 21 DE JUNIO DE 2018, RECIBIDO POR ESTA ENTIDAD EL MISMO DÍA, EN EL QUE SOLICITA "SOLICITA SUMINISTRE LA INFORMACIÓN QUE REPOSA EN SUS BASES DE DATOS (¿)". LE INFORMAMOS QUE BAJO EL NOMBRE DE NAVAS TOBON ROGELIO IDENTIFICADA CON CÉDULA DE CIUDADANÍA NO. 94.296.752 NO FIGURAN INSCRITO COMO PROPIETARIO, Y NO TIENEN ALGÚN TIPO DE VÍNCULO CON ALGUNA SOCIEDAD DE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 DE EXPE</t>
  </si>
  <si>
    <t>A SU OFICIO S-2018- 30035-SUBIN-GRUIJ-25.25 DE FECHA 21 DE JUNIO DE 2018, RECIBIDO POR ESTA ENTIDAD EL MISMO DÍA, EN EL QUE SOLICITA "SOLICITA SUMINISTRE LA INFORMACIÓN QUE REPOSA EN SUS BASES DE DATOS (¿)".</t>
  </si>
  <si>
    <t>20-0827 SANTIAGO DE CALI, 22 DE JUNIO DE 2018 SEÑORES MINISTERIO DE DEFENSA NACIONAL POLICIA NACIONAL ATENCIÓN: PATRULLERA DIANA PATRICIA TORIJANO ZUÑIGA INVESTIGADOR CRIMINAL SIJIN-MECAL DIANA.TORIJANO4008@CORREO.POLICIA.GOV.CO SANTIAGO DE CALI CORDIAL SALUDO, DAMOS RESPUESTA A SU OFICIO S-2018- 30035-SUBIN-GRUIJ-25.25 DE FECHA 21 DE JUNIO DE 2018, RECIBIDO POR ESTA ENTIDAD EL MISMO DÍA, EN EL QUE SOLICITA "SOLICITA SUMINISTRE LA INFORMACIÓN QUE REPOSA EN SUS BASES DE DATOS (¿)". LE INFORMAMOS QUE BAJO EL NOMBRE DE PAEZ FERNANDEZ ADRIAN ARMANDO IDENTIFICADA CON CÉDULA DE CIUDADANÍA NO. 1.102.846.543 NO FIGURAN INSCRITO COMO PROPIETARIO, Y NO TIENEN ALGÚN TIPO DE VÍNCULO CON ALGUNA SOCIEDAD DE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t>
  </si>
  <si>
    <t xml:space="preserve"> A SU OFICIO S-2018- 30034-SUBIN-GRUIJ-25.25 DE FECHA 21 DE JUNIO DE 2018, RECIBIDO POR ESTA ENTIDAD EL MISMO DÍA, EN EL QUE SOLICITA "SOLICITA SUMINISTRE LA INFORMACIÓN QUE REPOSA EN SUS BASES DE DATOS (¿)".</t>
  </si>
  <si>
    <t xml:space="preserve">20-0828 SANTIAGO DE CALI, 21 DE JUNIO DE 2018 SEÑORES MINISTERIO DE DEFENSA NACIONAL POLICIA NACIONAL ATENCIÓN: PATRULLERA DIANA PATRICIA TORIJANO ZUÑIGA INVESTIGADOR CRIMINAL SIJIN-MECAL DIANA.TORIJANO4008@CORREO.POLICIA.GOV.CO SANTIAGO DE CALI CORDIAL SALUDO, DAMOS RESPUESTA A SU OFICIO S-2018- 30034-SUBIN-GRUIJ-25.25 DE FECHA 21 DE JUNIO DE 2018, RECIBIDO POR ESTA ENTIDAD EL MISMO DÍA, EN EL QUE SOLICITA "SOLICITA SUMINISTRE LA INFORMACIÓN QUE REPOSA EN SUS BASES DE DATOS (¿)". LE INFORMAMOS QUE BAJO EL NOMBRE DE ESCOBAR DIAZ DIEGO EDINSON IDENTIFICADA CON CÉDULA DE CIUDADANÍA NO. 14.609.059 NO FIGURAN INSCRITO COMO PROPIETARIO, Y NO TIENEN ALGÚN TIPO DE VÍNCULO CON ALGUNA SOCIEDAD DE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 </t>
  </si>
  <si>
    <t>SE COMUNICA LA SEÑORA MERCEDES INDICANDO QUE EN EL MES DE MAYO REALIZARON MODIFICACIÓN EN LA DIRECCIÓN COMERCIAL Y JUDICIAL CON RADICADO NUMERO 20180284400 Y EN EL SISTEMA APARECE FINALIZADO, PERO EL DÍA DE HOY REALIZO LA IMPRESIÓN DE UN CERTIFICADO Y NO ESTÁN ACTUALIZADAS LAS DIRECCIONES AUN SIGUEN APARECIENDO LA CL. 5B 4 NRO. 36B 45 Y LA CORRECTA ES CALLE 5B # 26 88. SOLICITA ACTUALIZACIÓN REALIZA CON RESPECTO A LO SOLICITADO CON EL RADICADO ANTERIOR MENTE NOMBRADO</t>
  </si>
  <si>
    <t>EL RECLAMO NO PROCEDE PORQUE EN EL DOCUMENTO ESTAN MODIFICANDO LOS TRABAJADORES Y NO COLOCARON CAMBIO DE DIRECCION COMERCIAL Y JUDICIAL SE LLAMO AL CELULAR Y SE DEJO RAZON EN EL CONTESTADOR H: 9:09 F. 26/06/2018</t>
  </si>
  <si>
    <t>A SU OFICIO S-2018- 30030-SUBIN-GRUIJ-25.25 DE FECHA 21 DE JUNIO DE 2018, RECIBIDO POR ESTA ENTIDAD EL MISMO DÍA, EN EL QUE SOLICITA "SOLICITA SUMINISTRE LA INFORMACIÓN QUE REPOSA EN SUS BASES DE DATOS (¿)".</t>
  </si>
  <si>
    <t>20-0830 SANTIAGO DE CALI, 22 DE JUNIO DE 2018 SEÑORES MINISTERIO DE DEFENSA NACIONAL POLICIA NACIONAL ATENCIÓN: PATRULLERA DIANA PATRICIA TORIJANO ZUÑIGA INVESTIGADOR CRIMINAL SIJIN-MECAL DIANA.TORIJANO4008@CORREO.POLICIA.GOV.CO SANTIAGO DE CALI CORDIAL SALUDO, DAMOS RESPUESTA A SU OFICIO S-2018- 30030-SUBIN-GRUIJ-25.25 DE FECHA 21 DE JUNIO DE 2018, RECIBIDO POR ESTA ENTIDAD EL MISMO DÍA, EN EL QUE SOLICITA "SOLICITA SUMINISTRE LA INFORMACIÓN QUE REPOSA EN SUS BASES DE DATOS (¿)". LE INFORMAMOS QUE BAJO EL NOMBRE DE DIAZ MADROÑERO AURA LETICIA IDENTIFICADA CON CÉDULA DE CIUDADANÍA NO. 31.566.363 NO FIGURAN INSCRITO COMO PROPIETARIO, Y NO TIENEN ALGÚN TIPO DE VÍNCULO CON ALGUNA SOCIEDAD DE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t>
  </si>
  <si>
    <t>A SU OFICIO S-2018- 30033-SUBIN-GRUIJ-25.25 DE FECHA 21 DE JUNIO DE 2018, RECIBIDO POR ESTA ENTIDAD EL MISMO DÍA, EN EL QUE SOLICITA "SOLICITA SUMINISTRE LA INFORMACIÓN QUE REPOSA EN SUS BASES DE DATOS (¿)".</t>
  </si>
  <si>
    <t>20-0831 SANTIAGO DE CALI, 22 DE JUNIO DE 2018 SEÑORES MINISTERIO DE DEFENSA NACIONAL POLICIA NACIONAL ATENCIÓN: PATRULLERA DIANA PATRICIA TORIJANO ZUÑIGA INVESTIGADOR CRIMINAL SIJIN-MECAL DIANA.TORIJANO4008@CORREO.POLICIA.GOV.CO SANTIAGO DE CALI CORDIAL SALUDO, DAMOS RESPUESTA A SU OFICIO S-2018- 30033-SUBIN-GRUIJ-25.25 DE FECHA 21 DE JUNIO DE 2018, RECIBIDO POR ESTA ENTIDAD EL MISMO DÍA, EN EL QUE SOLICITA "SOLICITA SUMINISTRE LA INFORMACIÓN QUE REPOSA EN SUS BASES DE DATOS (¿)". LE INFORMAMOS QUE BAJO EL NOMBRE DE ZUÑIGA RUIZ DUVIER ANDRES IDENTIFICADA CON CÉDULA DE CIUDADANÍA NO. 1.130.654.164 NO FIGURAN INSCRITO COMO PROPIETARIO, Y NO TIENEN ALGÚN TIPO DE VÍNCULO CON ALGUNA SOCIEDAD DE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t>
  </si>
  <si>
    <t xml:space="preserve"> A SU OFICIO S-2018- 30032-SUBIN-GRUIJ-25.25 DE FECHA 21 DE JUNIO DE 2018, RECIBIDO POR ESTA ENTIDAD EL MISMO DÍA, EN EL QUE SOLICITA "SOLICITA SUMINISTRE LA INFORMACIÓN QUE REPOSA EN SUS BASES DE DATOS (¿)".</t>
  </si>
  <si>
    <t>20-0832 SANTIAGO DE CALI, 22 DE JUNIO DE 2018 SEÑORES MINISTERIO DE DEFENSA NACIONAL POLICIA NACIONAL ATENCIÓN: PATRULLERA DIANA PATRICIA TORIJANO ZUÑIGA INVESTIGADOR CRIMINAL SIJIN-MECAL DIANA.TORIJANO4008@CORREO.POLICIA.GOV.CO SANTIAGO DE CALI CORDIAL SALUDO, DAMOS RESPUESTA A SU OFICIO S-2018- 30032-SUBIN-GRUIJ-25.25 DE FECHA 21 DE JUNIO DE 2018, RECIBIDO POR ESTA ENTIDAD EL MISMO DÍA, EN EL QUE SOLICITA "SOLICITA SUMINISTRE LA INFORMACIÓN QUE REPOSA EN SUS BASES DE DATOS (¿)". LE INFORMAMOS QUE BAJO LOS NOMBRES DE MUÑOZ VILLEGAS HAROLD IDENTIFICADO CON CÉDULA DE CIUDADANÍA NO. 6.097.592 Y ESCABAR JIMENEZ YOHANA ANDREA IDENTIFICADA CON CÉDULA DE CIUDADANÍA NO. 38.612.444 NO FIGURAN INSCRITOS COMO PROPIETARIOS Y NO TIENEN ALGÚN TIPO DE VÍNCULO CON ALGUNA SOCIEDAD DE LA CÁMARA DE COMERCIO DE CALI. LES COMUNICAMOS QUE EL ARTÍCULO 15 DEL DECRETO 019 DE 2012 DETERMINÓ QUE "LAS ENTIDADES PÚBLICAS Y LAS PRIVADAS QUE CUMPLAN FUNCIONES PÚBLICAS O PRESTEN SERVICIOS PÚBLICOS PUEDEN CONEC</t>
  </si>
  <si>
    <t>LA EMPRESA DE SERVICIOS PUBLICOS DE SANTANDER - ESANT S.A. E.S.P., PRESENTA DERECHO DE PETICIÓN POR INCUMPLIMIENTO DE OBLIGACIONES POSTCONTRACTUALES DEL CONTRATO DE OBRA PÚBLICA 2003 DE 2011 POR EL CONSORCIO VASCA NIT.900475356-1.</t>
  </si>
  <si>
    <t>20-0857 SANTIAGO DE CALI, 28 DE JUNIO DE 2018 SEÑORA MONICA PAOLA MONSALVE MONROY CARRERA 26A NO. 50-98 BUCARAMANGA CORDIAL SALUDO, MEDIANTE ESCRITO DE FECHA 15 DE JUNIO DE 2018, RECIBIDO EN ESTA ENTIDAD EL 22 DE JUNIO DE LA MISMA ANUALIDAD, DONDE INFORMA QUE A TRAVÉS DE LA RESOLUCIÓN NO. 52 DEL 24 DE MAYO 2018, CONFIRMADA MEDIANTE RESOLUCIÓN 56 DEL 29 DE MAYO DE 2018 DE LA EMPRESA DE SERVICIOS PUBLICOS DE SANTANDER S.A. E.S.P. - ESANT S.A. E.S.P., SE DECLARÓ EL SINIESTRO DE INESTABILIDAD DE LA OBRA POR INCUMPLIMIENTO DE LAS OBLIGACIONES POSTCONTRACTUALES POR PARTE DEL CONSORCIO VASCA, CONFORMADO POR JESÚS ALBERTO ALMEIDA SAAIBI, JAIRO EFRAIN CERON MARTÍNEZ, JOSÉ FERNANDO SUAREZ DUQUE Y ALFREDO AMAYA H. CIA LTDA. A SU VEZ, SOLICITÓ, "ADELANTAR LAS ACCIONES PERTINENTES DE ACUERDO A SU COMPETENCIA O REMITIR LA DOCUMENTACIÓN RESPECTIVA A LA DEPENDENCIA QUE LE CORRESPONDA.". AL RESPECTO, LE INFORMAMOS QUE LAS CÁMARAS DE COMERCIO DEBEN CEÑIRSE A LO ESTRICTAMENTE CONSAGRADO EN EL O</t>
  </si>
  <si>
    <t>EL USUARIO DE RNT MANIFIESTA QUE ESTA BLOQUEADO EL REGISTRO YA QUE REALIZO PAGO OPORTUNAMENTE. FAVOR REVISAR</t>
  </si>
  <si>
    <t>NO PROCEDE EL RECLAMO RNT. SE REVISÓ EL TRÁMITE DE ACTUALIZACIÓN DEL RNT 544777-2, EL CUAL A LA FECHA SE ENCUENTRA EN ESTADO SUSPENDIO, EL CUAL NO SUBSANÓ LA INCONSISTENCIA DEL TRÁMITE DE ACTUALIZACIÓN. SE REALIZARON LOS SIGUIENTES REQUERIMIENTO: 24/03/2018 - EXCEPCIONES PARA ADJUNTAR LA CERTIFICACIÓN DE PAGOS DE LA CONTRIBUCIÓN PARAFISCAL PARA LA PROMOCIÓN DEL TURISMO: VIVIENDAS TURÍSTICAS Y OTROS TIPOS DE HOSPEDAJE NO PERMANENTE QUE TENGA INGRESOS OPERACIONALES INFERIORES A 50 SMLMV Y LAS QUE ESTÉN UBICADAS EN TERRITORIOS INDÍGENAS CON INGRESOS INFERIORES A 100SMLMV EMPRESAS OPERADORAS DE PROYECTOS DE TIEMPO COMPARTIDO Y MULTIPROPIEDAD BARES Y RESTAURANTES TURÍSTICOS CUYAS VENTAS ANUALES SEAN INFERIORES A LOS 500 SMLMV GUÍAS TURÍSTICOS.- TENIENDO EN CUENTA LA CATEGORÍA Y SUBCATEGORÍA DEL OPERADOR DEBE APORTAR LA CORRESPONDIENTE CERTIFICACIÓN. TENER EN CUENTA LO SIGUIENTE: . QUIENES ESTANDO AL DÍA EN EL PAGO DE LA CONTRIBUCIÓN NO CUENTEN CON LA CERTIFICACIÓN REQUERIDA, PUED</t>
  </si>
  <si>
    <t>ERROR EN EL NOMBRE DEL REPRESENTANTE LEGAL LUIS FELIPE TORO EL CORRECTO ES LUIS ALFONSO QUEZADA, MATRICULA 1020772-16</t>
  </si>
  <si>
    <t>.RETIRE AL NOMBRADO COMO REPRESENTANTE LEGAL LUIS FELIPE TORO GALLEGO CON C.C. 1151966219 E INCLUI AL SR. LUIS ALFONSO QUESADA VIERA CON C.C. 16752419 COMO REPRESENTANTE LEGAL CON INSCRIPCION 11027 DEL 21-06-2018 (9-22-88). USUARIO ESPERO RESPUESTA INMEDIATA SEDE UNICENTRO.</t>
  </si>
  <si>
    <t>EL SEÑOR DANIEL YEPES INFORMA QUE EN EN REGISTRO MERCANTIL SU NUMERO DE CEDULA SE ENCUENTRA DE MANERA ERRADA E INFORMA QUE ES ERROR DE DIGITACION DE CAMARA DE COMERCIO YA QUE INGRESO UN DIGITO DE MAS EN EL INICIO DE LA CEDULA DEL REPRESENTANTE LEGAL POR LO TANTO NO PUEDE CREAR EL USUARIO PARA TRANSACCIONES EN LINEA, SOLICITA SE CORRIJA LA INFORMACIÓN.</t>
  </si>
  <si>
    <t>MODIFIQUE EL NUMERO DE IDENTIFICACION DEL SR. DANIEL FELIPE YEPES ORTEGA NOMBRADO COMO REPRESENTANTE LEGAL DE C.C 11130623141 POR C.C: 1130623141. INSCRIPCION 1269 DEL 05-02-2010. NO HAY REEMPLAZO DE CERTIFICADOS YA QUE ES UN ERROR INDUCIDO POR PARTE DEL USUARIO, PUESTO QUE EN EL DOCUMENTO DE CONSTITUCION CON INSCRIPCION INSCRIPCION 1269 DEL 05-02-2010, HACE REFERENCIA AL NUMERO DE IDENTIFICACION 11130623141 EN EL NOMBRAMIENTO, CUANDO MENCIONAN AL ACCIONISTA. USUARIO NO CONTESTA. BUZ ON DE MENSAJES H: 02;:21 F: 25-06-2018. LLAMO NUEVAMENTE AL USUARIO Y LE COMUNICO LA MODIFICACION REALIZADA., ME INFORMA QUE PUDO EVIDENCIAR LA MODIFICACION AL DIA SIGUIENTE Y NO HUBO CONTESTACION DIAS ANTERIORES PORQUE SE ENCONTRABA DE VIAJE. H: 09:22 F: 05-07-2018</t>
  </si>
  <si>
    <t>LA SOCIEDAD PRODUTEC INGENIERIA S.A.S. REALIZO EL CAMBIO DE DOMICILIO JUNTO CON OTROS ACTOS PERO NO TUVIERON EN CUENTA EL CAMBIO DE DOMICILIO DE CALI A JAMUNDI COMO LO MANIFIESTA EN EL ACTA 009 DE MARZO 09 DE 2018. FAVOR REVISAR</t>
  </si>
  <si>
    <t>RECLAMO NO PROCEDE, YA QUE SE REGISTRO CAMBIO DE DOMICILIO DE LA SOCIEDAD EL CUAL SE GABRÓ Y SE CERTIFICA, PARA LA ACTUALIZACION DE LOS DATOS DE DIRECCIONES Y MUNICIPIOS DEBE REALIZAR PAGO DE MODIFICACION COMERCIANTE.</t>
  </si>
  <si>
    <t>A SU OFICIO NO. DS-21-26-1-SINV-0848 DE FECHA 4 DE JUNIO DE 2018, RECIBIDO POR ESTA ENTIDAD EL 22 DE JUNIO DE 2018, EN EL QUE SOLICITA "COPIA DEL CERTIFICADO DE EXISTENCIA Y REPRESENTACIÓN LEGAL DE LA SIGUIENTE EMPRESA COMERCIALIZADORA DE METALES J&amp;M S.A.S (¿)."</t>
  </si>
  <si>
    <t>20-0834 SANTIAGO DE CALI, 25 DE JUNIO DE 2018 SEÑORES FISCALIA GENERAL DE LA NACIÓN ATENCIÓN: ETTIENNE CORDOBA MOSQUERA TÉCNICO INVESTIGADOR II ETTIENNE.CORDOBA@FISCALIA.GOV.CO QUIBDÓ CORDIAL SALUDO, DAMOS RESPUESTA A SU OFICIO NO. DS-21-26-1-SINV-0848 DE FECHA 4 DE JUNIO DE 2018, RECIBIDO POR ESTA ENTIDAD EL 22 DE JUNIO DE 2018, EN EL QUE SOLICITA "COPIA DEL CERTIFICADO DE EXISTENCIA Y REPRESENTACIÓN LEGAL DE LA SIGUIENTE EMPRESA COMERCIALIZADORA DE METALES J&amp;M S.A.S (¿)." ADJUNTO ENVIAMOS CERTIFICADO DE CANCELACIÓN COMERCIALIZADORA DE METALES J&amp;M S.A.S. IDENTIFICADO CON NIT NO. 900.777.904-2.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t>
  </si>
  <si>
    <t>EN LA DESCRIPCION DE LA ACTIVIDAD ECONOMICA NO APARECE LO QUE DICE EL CODIGO CIUU 5630 Y TAMPOCO EN EL ESTABLECIMIENTO DE COMERCIO</t>
  </si>
  <si>
    <t xml:space="preserve">SE ACTUALIZO LA MODIFICACION DEL TEXTO DE LA ACTIVIDADES PARA LA PERSONA Y EL ESTABLECIMIENTO DE COMERCIO. EL CLIENTE DECIDIO ESPERAR LA RESPUESTA DE MANERA INMEDIATA. </t>
  </si>
  <si>
    <t>A SU OFICIO S-2018- 30031-SUBIN-GRUIJ-25.25 DE FECHA 21 DE JUNIO DE 2018, RECIBIDO POR ESTA ENTIDAD EL MISMO DÍA, EN EL QUE SOLICITA "SOLICITA SUMINISTRE LA INFORMACIÓN QUE REPOSA EN SUS BASES DE DATOS (¿)".</t>
  </si>
  <si>
    <t>20-0835 SANTIAGO DE CALI, 25 DE JUNIO DE 2018 SEÑORES MINISTERIO DE DEFENSA NACIONAL POLICIA NACIONAL ATENCIÓN: PATRULLERA: DIANA PATRICIA TORIJANO ZUÑIGA INVESTIGADOR CRIMINAL SIJIN-MECAL DIANA.TORIJANO4008@CORREO.POLICIA.GOV.CO SANTIAGO DE CALI CORDIAL SALUDO, DAMOS RESPUESTA A SU OFICIO S-2018- 30031-SUBIN-GRUIJ-25.25 DE FECHA 21 DE JUNIO DE 2018, RECIBIDO POR ESTA ENTIDAD EL MISMO DÍA, EN EL QUE SOLICITA "SOLICITA SUMINISTRE LA INFORMACIÓN QUE REPOSA EN SUS BASES DE DATOS (¿)". LE INFORMAMOS QUE BAJO LOS NOMBRES DE MEJIA TAMAYO JOSE JULIAN IDENTIFICADO CON CÉDULA DE CIUDADANÍA NO. 94.497.747 NO FIGURA INSCRITO COMO PROPIETARIOS Y NO TIENEN ALGÚN TIPO DE VÍNCULO CON ALGUNA SOCIEDAD DE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 D</t>
  </si>
  <si>
    <t>DAMOS RESPUESTA A SU OFICIO NO. SEC-D1-2768 DE FECHA 1 DE JUNIO DEL 2018, RECIBIDO POR ESTA ENTIDAD EL 22 DE JUNIO DE 2018, EN EL QUE SOLICITA "CERTIFICADOS DE EXISTENCIA Y REPRESENTACIÓN LEGAL DE COOMEVA E.P.S, ARL SURA, COOMEVA EPS, ARL COLMENA Y AFP COLPENSIONES (¿)".</t>
  </si>
  <si>
    <t>20-0836 SANTIAGO DE CALI, 25 DE JUNIO DE 2018 SEÑORES CONSEJO SECCIONAL DE LA JUDICATURA DEL MAGDALENA ATENCIÓN: AURA ROSA MIRANDA TOLEDO CITADORA CALLE 20 NO. 2ª - 20 PALACIO DE JUSTICIA PRIMER PISO SANTA MARTA CORDIAL SALUDO, DAMOS RESPUESTA A SU OFICIO NO. SEC-D1-2768 DE FECHA 1 DE JUNIO DEL 2018, RECIBIDO POR ESTA ENTIDAD EL 22 DE JUNIO DE 2018, EN EL QUE SOLICITA "CERTIFICADOS DE EXISTENCIA Y REPRESENTACIÓN LEGAL DE COOMEVA E.P.S, ARL SURA, COOMEVA EPS, ARL COLMENA Y AFP COLPENSIONES (¿)". ADJUNTO ENVIAMOS CERTIFICADO DE LAS AGENCIAS ARL SURA CALI CON MATRICULA NO. 436219-2, COLMENA SEGUROS SUCURSAL CALI CON MATRICULA NO. 416490 Y CERTIFICADO DE EXISTENCIA Y REPRESENTANTE LEGAL DE COOMEVA ENTIDAD PROMOTORA DE SALUD S A IDENTIFICADA CON NIT 805.000.427-5 INSCRITAS EN LA CÁMARA DE COMERCIO DE CALI. CON RELACIÓN A LA EMPRESA AFP COLPENSIONES NO FIGURA INSCRITA EN LA CÁMARA DE COMERCIO DE CALI. ADICIONALMENTE, LES COMUNICAMOS QUE EL ARTÍCULO 15 DEL DECRETO 019 DE 2012 DETER</t>
  </si>
  <si>
    <t>A SU OFICIO NO. 2018EE0073574 DEL 15 DE JUNIO DE 2018, RECIBIDA POR ESTA ENTIDAD EL 22 DE JUNIO DE 2018, EN EL QUE SOLICITA "CERTIFICAR LA INFORMACIÓN DE LOS ESTABLECIMIENTOS MERCANTILES QUE SE ENCUENTREN REGISTRADOS EN ESA ENTIDAD (¿)".</t>
  </si>
  <si>
    <t>20-0837 SANTIAGO DE CALI, 25 DE JUNIO DE 2018 SEÑORES CONTRALORIA GENERAL DE LA REPUBLICA ATENCIÓN: OSCAR FERNANDO LOPEZ HERNANDEZ SECRETARIO GADO 04 GERENCIA DEPARTAMENTAL COLEGIADA DE NARIÑO OSCAR.LOPEZ@CONTRALORIA.GOV.CO SAN JUAN DE PASTO CORDIAL SALUDO, DAMOS RESPUESTA A SU OFICIO NO. 2018EE0073574 DEL 15 DE JUNIO DE 2018, RECIBIDA POR ESTA ENTIDAD EL 22 DE JUNIO DE 2018, EN EL QUE SOLICITA "CERTIFICAR LA INFORMACIÓN DE LOS ESTABLECIMIENTOS MERCANTILES QUE SE ENCUENTREN REGISTRADOS EN ESA ENTIDAD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t>
  </si>
  <si>
    <t>POR ACTA REGISTRADA SE REALIZO CAMBIO DE LA REPRESENTACION LEGAL PPAL, SU¿PLENTE Y JUNTA DIRECTIVA. PERO EN EL CERTIFICADO EL REPRESENTANTE LEGAL Y PRESIDENTE APARECE EL ANTERIOR QUE PRESENTO RENUNCIA.</t>
  </si>
  <si>
    <t>EL RECLAMO PROCEDE POR FAVOR ADICIONAR LOS ACTOS "NOMBRAMIENTO REPRESENTANTE LEGAL PRINCIPAL" Y "NOMBRAMIENTO REPRESENTANTE LEGAL SUPLENTE" EN LA INSCRIPCIÓN NO. 2319 DEL 31 DE MAYO DE 2018, DEL LIBRO I DEL REGISTRO DE ENTIDADES SIN ÁNIMO DE LUCRO, CORRESPONDIENTE A LA CORPORACION ANTONIETA FAGE, CON NÚMERO DE INSCRITO 18041. LKVARGAS: ENVIO CORREO INFORMANDO QUE SE DEBE REALIZAR RESOLUCION. LUNES 25/06/2018 04:16 P.M. PENDIENTE RESOLUCION POR FIRMA Y NOTIFICACION. 05-07-2018 JREYES. SE ADICIONARON LOS ACTOS MENCIONADOS Y SE CAMBIO LOS NOMBRAMIENTOS 11/07/2018 RADICACION PENDIENTE 20180328011 JENIFER POR FAVOR CAMBIAR LAS ETIQUETAS DE LA INSCRIPCION MENCIONADA 2319******************PENDIENTE POR FIRMA Y DIGITALIZACION DE LA ETIQUETA **************JULIO 27, EN LA CARPETA 18041-50 CAMBIE ETIQUETA INSCRIPCION 2319 DEL LIBRO IX.</t>
  </si>
  <si>
    <t>DAMOS RESPUESTA A SU OFICIO NO. 2787 Y ACCIÓN DE TUTELA 2017-633 DE FECHA 5 DE JUNIO, RECIBIDO POR ESTA ENTIDAD EL 22 DE JUNIO DE 2018, EN EL QUE SOLICITA " COPIA ÍNTEGRA DEL CERTIFICADO DE EXISTENCIA Y REPRESENTACIÓN LEGAL DE LA ENTIDAD COOMEVA EPS (¿)".</t>
  </si>
  <si>
    <t>20-0838 SANTIAGO DE CALI, 25 DE JUNIO DE 2018 SEÑORES JUZGADO ONCE CIVIL MUNICIPAL DE BUCARAMANGA ATENCIÓN: MARIA FERNANDA DELGADO ESPARZA SECRETARIA PALACIO DE JUSTICIA - CALLE 35 NO. 11 - 12 BUCARAMANGA CORDIAL SALUDO, DAMOS RESPUESTA A SU OFICIO NO. 2787 Y ACCIÓN DE TUTELA 2017-633 DE FECHA 5 DE JUNIO, RECIBIDO POR ESTA ENTIDAD EL 22 DE JUNIO DE 2018, EN EL QUE SOLICITA " COPIA ÍNTEGRA DEL CERTIFICADO DE EXISTENCIA Y REPRESENTACIÓN LEGAL DE LA ENTIDAD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t>
  </si>
  <si>
    <t>INDICA QUE REALIZO TRAMITE DE MATRICULA PERO AL VALIDAR CERTIFICADO ELECTRÓNICO QUE COMPRO SE DA CUENTAQUE NO SE ENCUENTRA REGISTRADO EL ESTABLECIMIENTO AL NUMERO DE CEDULA DE EXTRANJERÍA C.E 621118. SE VALIDA POR NOMBRE DE ESTABLECIMIENTO Y REGISTRA QUE ESTE APARECE VINCULADO A OTRO NUMERO DE CEDULA ( CC 1115076740 ) SE VALIDA CON EL SEÑOR HENRY SALAZAR Y EN FORMULARIO RUES LA INFORMACIÓN ESTA BIEN RADICADA. LA MATRICULA DEBE QUEDAR A NOMBRE DEL SEÑOR HORACIO ALEJANDRO LÓPEZ SIEMENS CON C.E 621118 CON EL ESTABLECIMIENTO ALOJA APARTAMENTOS CON NUMERO DE INSCRITO 1013635.</t>
  </si>
  <si>
    <t>SE LIGO EL ESTABLECIMIENTO DE COMERCIO A LA MATRICULA 1013635 SE LLAMO AL TELEFONO Y SE HABLO CON LA SRA JHOANA SALAZAR H: 10:34 F: 26/06/2018</t>
  </si>
  <si>
    <t>LA SEÑORA LADY QUIMBAY CAMPO CON C.C. 38668970 REPRESENTANTE LEGAL DE LA EMPRESA COMERCIALIZADORA ANANDY S.A.S. INSCRITO 1002264-16, HACE RECLAMO DEBIDO A QUE EN EL CORREO DE NOTIFICACIÓN JUDICIAL SE REGISTRO DE MANERA ERRADA EN LA PALABRA GMAIL (GAMAIL), FAVOR VERIFICAR. GRACIAS</t>
  </si>
  <si>
    <t>MODIFIQUE EL CORREO ELECTRONIO DE LA DIRECCION JUDICIAL DE GAMIL POR GMAIL SE LLAMO AL CELULAR Y SE HABLO CON LA SEÑORA LADY INFORMANDO QUE YA ESTABA MODIFICADO H: 10:50 F: 26/06/218</t>
  </si>
  <si>
    <t>LA SOCIEDAD CON NIT 900454640, NO LE FIGURA NOMBRAMIENTO DE REVISOR FISCAL REGISTRADO EL 21-07-2017, POR IROMERO, LIBRO IX # INSCRIP: 11994,POR LO CUAL SE DEVUELVE LA REVOCACION DE DICHO CARGO INGRESADO CON LA RADICACION 20180311749 EL DIA 25-06-2018, EN CURSO.</t>
  </si>
  <si>
    <t>NO PROCEDE PORQUE EL 25 DE JULIO DE 2018 REALIZARON UNA REMOCION DE REVISOR FISCAL. EL CLIENTE DECIDIO ESPERAR LA RESPUESTA DE MANERA INMEDIATA.</t>
  </si>
  <si>
    <t xml:space="preserve">EL SEÑOR JOSE ESNEYDER ARBOLEDA RESTREPO CC 1018373926 SOLICITA CERTIFICADO NO FIGURA. </t>
  </si>
  <si>
    <t>SANTIAGO DE CALI, 25 DE JUNIO DE 2018 SEÑOR JOSE ESNEIDER ARBOLEDA RESTREPO CC 1018373926 TD 6886 UN 893216 PATIO 2 A BLQ 3 COMPLEJO PENITENCIARIO Y CARCELARIO DE JAMUNDÍ JAMUNDÍ - VALLE CORDIAL SALUDO, MEDIANTE ESCRITO DEL 21 DE MAYO DE 2018, RADICADO EN ESTA ENTIDAD EN LA MISMA FECHA, EN EL CUAL NOS SOLICITA "VERIFICAR EN SU BASE DE DATO, QUE AMI NOMBRE, SE REGISTRA EN LA CÁMARA Y COMERCIO CUALQUIER TIPO DE MATRICULA DE COMERCIO O COMERCIANTE, O ALGUNOS"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t>
  </si>
  <si>
    <t>MEDIANTE OFICIO 2259 DEL 21-06-2018 EL JUZGADO NOVENO LABORAL DEL CIRCUITO SOLICITA ACLARAR EL OFICIO NUMERO 2047 DEL 31 DE MAYO DE 2018, EN CUANTO A QUE SE DEBE DEJAR SIN EFECTO ALGUNO EL OFICIO NUMERO 115 DEL 06 DE OCTUBRE DE 2014, A TRAVES DEL CUAL COMUNICO LA ORDEN DE EMBARGO RESPECTO DEL ESTABLECIMIENTO DE COMERCIO DENOMINADO ESTACION DE SERVICIOS MAZ AUTOS LTDA.</t>
  </si>
  <si>
    <t>CONSULTO Y OBSERVO QUE EL OFICIO DEL QUE MENCIONAN INGRESÓ CON LA RADICACION 20180288217 Y FUE DEVUELTA EL 06-06-2018 A LOS 18:12:45. SE OBSERVA QUE INGRESA NUEVA RADICACION 20180313612 CON CONCEPTO DE EMBARGO/DESEMBARGO DE LA MATRICULA. 588685</t>
  </si>
  <si>
    <t>EL INSCRITO 266101 SOLICITA SE LE MODIFIQUE FECHA DEL ACTA 42 SIENDO CORRECTA 11-07-2017 INSCRIPCIÓN 16764 DEL 31-10-2017 POR FAVOR INFORMAR AL CLIENTE CUANDO ESTE LISTO SE REQUIERE PARA TRAMITE DE LA DIAN Y TIENE UN CERTIFICADO PARA REEMPLAZAR.</t>
  </si>
  <si>
    <t>MODIFIQUE EN DATOS DEL DOCUMENTO DE LA INSCRIPCION 16764 DEL 31-10-2017 LA FECHA DEL ACTA 42 DE: 11-07-5017 POR: 11-07-2017. MATRICULA 266101 USUARIO ESPERÓ RESPUESTA INMEDIATA SEDE PRINCIPAL.</t>
  </si>
  <si>
    <t>EN EL ACTA 5 QUE APARECE REGISTRADA EL NOMBRAMIENTO DEL LIQUIDADOR Y LA DISOLUCION ESTA MAL LA FECHA DEL ACTA. LA FECHA CORRECTA ES: 20 DE DICIEMBRE DEL 2017</t>
  </si>
  <si>
    <t>MODIFIQUE EN DATOS DEL DOCUMENTO DE LA INSCRIPCION 11038 Y 11037 DEL 21-06-2018 LA FECHA DEL DOCUMENTO ACTA 5 DE 20-12-2018 POR 20-12-2017 DE ACUERDO AL DOCUMENTO ARCHIVADO EN EL EXPEDIENTE CORRESPONDIENTE AL REGISTRO. MATRICULA 831042-16. LLAMO A USUARIO Y ME CONTESTA LA SRA. AURA MARIA MONTILLA A QUIEN LE DEJO EL RECADO DE LA REALIZADO EN LA PETICION. H: 10:30 F: 26-06-2018</t>
  </si>
  <si>
    <t xml:space="preserve"> A SU OFICIO NO. 2018EE0076084 DEL 21 DE JUNIO DE 2018, RECIBIDA POR ESTA ENTIDAD EL 25 DE JUNIO DE 2018, EN EL QUE SOLICITA "CERTIFICAR LA INFORMACIÓN DE LOS ESTABLECIMIENTOS MERCANTILES QUE SE ENCUENTREN REGISTRADOS EN ESA ENTIDAD (¿)".</t>
  </si>
  <si>
    <t>20-0843 SANTIAGO DE CALI, 26 DE JUNIO DE 2018 SEÑORES CONTRALORIA GENERAL DE LA REPUBLICA ATENCIÓN: LILIANA DEL PILAR CABRERA ESTUPIÑAN SECRETARIA COMÚN GERENCIA DEPARTAMENTAL DE NARIÑO LILIANA.CABRERA@CONTRALORIA.GOV.CO SAN JUAN DE PASTO CORDIAL SALUDO, DAMOS RESPUESTA A SU OFICIO NO. 2018EE0076084 DEL 21 DE JUNIO DE 2018, RECIBIDA POR ESTA ENTIDAD EL 25 DE JUNIO DE 2018, EN EL QUE SOLICITA "CERTIFICAR LA INFORMACIÓN DE LOS ESTABLECIMIENTOS MERCANTILES QUE SE ENCUENTREN REGISTRADOS EN ESA ENTIDAD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t>
  </si>
  <si>
    <t>A SU OFICIO NO. 543 Y ACCIÓN DE TUTELA 11001-40-88-082-2018-00077 DE FECHA 18 DE JUNIO, RECIBIDO POR ESTA ENTIDAD EL 25 DE JUNIO DE 2018, EN EL QUE SOLICITA "CERTIFICADO DE EXISTENCIA Y REPRESENTACIÓN LEGAL DE LA E.PS. COOMEVA (¿)".</t>
  </si>
  <si>
    <t>20-0840 SANTIAGO DE CALI, 25 DE JUNIO DE 2018 SEÑORES JUZGADO 82 MUNICIPAL CON FUNCION DE CONTROL DE GARANTIAS DE BOGOTÁ ATENCIÓN: PAULA FERNANDA ARIAS OFICIAL MAYOR J82PMGBT@CENDOJ.RAMAJUDICIAL.GOV.CO BOGOTÁ CORDIAL SALUDO, DAMOS RESPUESTA A SU OFICIO NO. 543 Y ACCIÓN DE TUTELA 11001-40-88-082-2018-00077 DE FECHA 18 DE JUNIO, RECIBIDO POR ESTA ENTIDAD EL 25 DE JUNIO DE 2018, EN EL QUE SOLICITA "CERTIFICADO DE EXISTENCIA Y REPRESENTACIÓN LEGAL DE LA E.PS.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</si>
  <si>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LA SEÑORA MAYRA ALEJANDRA RAMOS NARVAEZ INFORMA QUE RADICÓ REFORMAS EPSAL BAJO NÚMERO 20180305233 Y AL DESCARAGR CERTIFICADO LE REGISTRA LA REFORMA DESDE EL AÑO 2018 PERO EN EL ACTA SE REGISTRÓ CON AÑO 2016 Y SOLICITA LA RESPECTIVA CORRECCIÓN.</t>
  </si>
  <si>
    <t>MODIFIQUE EN DATOS DEL DOCUMENTO DE LA INSCRIPCION 2505 DEL 20-06-2018 LA FECHA DEL DOCUMENTO DEL ACTA 20 DE: 28-03-2018 POR: 28-03-2016 COMO SE EVIDENCIA EN EL DOCUMENTO ARCHIVADO EN EL EXPEDIENTE CORRESPONDIENTE AL REGISTRO. INSCRITO 954-50. LLAMO A USUARIO Y LE INFORMO LA MODIFICACION REALIZADA. CERTIFICADOS POR REEMPLAZAR H: 12:19 F: 26-06-2018</t>
  </si>
  <si>
    <t>A SU OFICIO DE ORDEN TRABAJÓ GPAI-NO.-4603-DNAPJE DE FECHA 6 DE JUNIO DE 2018, RECIBIDO POR ESTA ENTIDAD EL 18 DE JUNIO DE 2018, EN EL QUE SOLICITA "CERTIFICADO DE EXISTENCIA, REPRESENTACIÓN LEGAL Y TODA LA INFORMACIÓN RELACIONADA CON LA MISMA AGROPECUARIA DEL GUAFAL S.A.S. (¿).</t>
  </si>
  <si>
    <t>20-0844 SANTIAGO DE CALI, 26 DE JUNIO DE 2018 SEÑORES FISCALIA GENERAL DE LA NACIÓN ATENCIÓN: YINA PAOLA ROMERO GUTIERREZ 	ADRIANA ISABEL JAIMES SANCHEZ 	YAHAIRA PANTOJA CUELLAR TÉCNICO INVESTIGADOR I Y II YINA.ROMERO@FISCALIA.GOV.CO ADRIANA.JAMES@FISCALIA.GOV.CO YAHAIRA.PANTOJA@FISCALIA.GOV.CO BOGOTÁ D.C. CORDIAL SALUDO, DAMOS RESPUESTA A SU OFICIO DE ORDEN TRABAJÓ GPAI-NO.-4603-DNAPJE DE FECHA 6 DE JUNIO DE 2018, RECIBIDO POR ESTA ENTIDAD EL 18 DE JUNIO DE 2018, EN EL QUE SOLICITA "CERTIFICADO DE EXISTENCIA, REPRESENTACIÓN LEGAL Y TODA LA INFORMACIÓN RELACIONADA CON LA MISMA AGROPECUARIA DEL GUAFAL S.A.S. (¿)." ADJUNTO ENVIAMOS CERTIFICADO DE EXISTENCIA Y REPRESENTACIÓN LEGAL DE AGROPECUARIA DEL GUAFAL S.A.S.. IDENTIFICADO CON NIT NO. 901.071.838-7. ADICIONALMENTE, LES COMUNICAMOS QUE EL ARTÍCULO 15 DEL DECRETO 019 DE 2012 DETERMINÓ QUE "LAS ENTIDADES PÚBLICAS Y LAS PRIVADAS QUE CUMPLAN FUNCIONES PÚBLICAS O PRESTEN SERVICIOS PÚBLICOS PUEDEN CONECTARSE GRATUITAMENTE A LOS RE</t>
  </si>
  <si>
    <t>A SU OFICIO NO. 20380-02-0653 DE FECHA 15 DE JUNIO DE 2018, RECIBIDO POR ESTA ENTIDAD EL 18 DE JUNIO DE 2018, EN EL QUE SOLICITA "COPIA DEL CERTIFICADO DE EXISTENCIA Y REPRESENTACIÓN LEGAL DE LA EMPRESA DENOMINADA COOPERATIVA MULTIACTIVA DE SERVICIOS INTEGRALES PRIMAS (¿)."</t>
  </si>
  <si>
    <t>20-0845 SANTIAGO DE CALI, 26 DE JUNIO DE 2018 SEÑORES FISCALIA GENERAL DE LA NACIÓN ATENCIÓN: NORMA CONSTANZA RODRIGUEZ CARDENAS TÉCNICO INVESTIGADOR IV; CTI PALMIRA NORMA.RODRIGUEZ@FISCALIA.GOV.CO PALMIRA CORDIAL SALUDO, DAMOS RESPUESTA A SU OFICIO NO. 20380-02-0653 DE FECHA 15 DE JUNIO DE 2018, RECIBIDO POR ESTA ENTIDAD EL 18 DE JUNIO DE 2018, EN EL QUE SOLICITA "COPIA DEL CERTIFICADO DE EXISTENCIA Y REPRESENTACIÓN LEGAL DE LA EMPRESA DENOMINADA COOPERATIVA MULTIACTIVA DE SERVICIOS INTEGRALES PRIMAS (¿)." LE INFORMAMOS QUE BAJO EL NOMBRE DE LA COOPERATIVA MULTIACTIVA DE SERVICIOS INTEGRALES PRIMAS NO FIGURA INSCRITA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t>
  </si>
  <si>
    <t xml:space="preserve">LA PERSONA NATURAL MARINA PINEDA ORTEGA TUVO UNA CANCELACION POR CAMBIO DE DOMICILIO DE CALI A IPIALES Y DE IPIALES A CALI Y EN EL CERTIFICADO ESTA SALIENDO LA FECHA DE MATRICULA DESDE EL 31 DE MARZO DE 2016, POR FAVOR REVISAR LA ANTIGUEDAD DESDE EL 17 NOV 2011. MATRICULA 831946-1 NOV 17 DE 2011 MATRICULA 950335-1 MARZO 31 DE 2016 </t>
  </si>
  <si>
    <t>LA PERSONA NATURAL CAMBIÓ SU DOMICILIO DE CALI A IPIALES MEDIANTE DOCUMENTO DEL 18 DE SEPTIEMBRE DE 2015 Y POR DOCUMENTO PRIVADO DEL 14 DE MARZO DE 2016 CAMBIÓ NUEVAMENTE SU DOMICILIO DE IPIALES A CALI. CONSULTADO EL REGISTRO SE TIENE QUE LA SEÑORA MARINA PINEDA SE MATRICULÓ EN LA CÁMARA DE COMERCIO DE CALI, EL DÍA 17 DE NOVIEMBRE DE 2011 CON LA MATRICULA 831946-1 INSCRIPCIÓN 57375 LIBRO 15 Y POSTERIORMENTE SOLICITÓ EN EL AÑO 2015 EL PRIMER CAMBIO DE DOMICILIO DE CALI A IPIALES. EL 31 DE MARZO DE 2018, SE REGISTRÓ CON LA MATRICULA 950335-1 LA MATRICULA DE LA PERSONA NATURAL Y ESTABLECIMIENTO 950336-2. RECLAMO NO PROCEDE PARA MODIFICAR FECHA DE MATRICULA PERO SÍ PARA ADICIONAR ACTO CAMBIO DE DOMICILIO,. LKVARGAS CBOTERO: EXPLICAR AL CLIENTE QUE EL NUMERAL 2.1.5.1. DEL CAPÍTULO 2 DEL TÍTULO VIII DE LA CIRCULAR UNICA DE LA SIC, ESTABLECE QUE: - CUANDO SE INSCRIBA EL CAMBIO DE DOMICILIO, LA CÁMARA DE COMERCIO DE ORIGEN DEBERÁ CANCELAR EL NÚMERO DE MATRÍCULA LOCAL Y LA CÁMARA DE DESTIN</t>
  </si>
  <si>
    <t>DAMOS RESPUESTA A SU OFICIO NO. 20185860035311 DE FECHA 26 DE JUNIO DE 2018, RECIBIDO POR ESTA ENTIDAD EL MISMO DÍA, EN EL QUE SOLICITA "SOLICITO DESIGNE A QUIEN BIEN TENGA, LA DE ALLEGAR DEL SEÑOR JAIRO PERLAZA JURADO IDENTIFICADO CON LA CÉDULA DE CIUDADANÍA NO.6.341.027 Y DE LA SEÑORA RUTH MARINA JOVEN ROJAS CON C.C. 29.580.471, LAS MATRICULAS MERCANTILES NO. 655564-1 Y NO. 655565-2. (¿)."</t>
  </si>
  <si>
    <t>20-0846 SANTIAGO DE CALI, 26 DE JUNIO DE 2018 SEÑORES FISCALIA GENERAL DE LA NACIÓN ATENCIÓN: AFRANIO QUINTERO CUELLAR PROFESIONAL INVESTIGADOR I AFRANIO.QUINTERO@FISCALIA.GOV.CO BOGOTÁ D.C. CORDIAL SALUDO, DAMOS RESPUESTA A SU OFICIO NO. 20185860035311 DE FECHA 26 DE JUNIO DE 2018, RECIBIDO POR ESTA ENTIDAD EL MISMO DÍA, EN EL QUE SOLICITA "SOLICITO DESIGNE A QUIEN BIEN TENGA, LA DE ALLEGAR DEL SEÑOR JAIRO PERLAZA JURADO IDENTIFICADO CON LA CÉDULA DE CIUDADANÍA NO.6.341.027 Y DE LA SEÑORA RUTH MARINA JOVEN ROJAS CON C.C. 29.580.471, LAS MATRICULAS MERCANTILES NO. 655564-1 Y NO. 655565-2. (¿)." ADJUNTO LE ENVIAMOS LOS SIGUIENTES CERTIFICADOS DE MATRÍCULAS: "	PERLAZA JURADO JAIRO MATRÍCULA NO. 655564-1 "	HOTEL RESTAURANTE ROMERIAS MATRÍCULA NO. 655565-2 "	JOVEN ROJAS RUTH MARINA MATRICULA NO. 329749-1 ADICIONALMENTE, LES COMUNICAMOS QUE EL ARTÍCULO 15 DEL DECRETO 019 DE 2012 DETERMINÓ QUE "LAS ENTIDADES PÚBLICAS Y LAS PRIVADAS QUE CUMPLAN FUNCIONES PÚBLICAS O PRESTEN SERVICIOS</t>
  </si>
  <si>
    <t>A SU OFICIO DEL INCIDENTE DE DESACATO RADICADO 2014-00042 DE FECHA 26 DE JUNIO, RECIBIDO POR ESTA ENTIDAD EL MISMO DÍA, EN EL QUE SOLICITA "EL CERTIFICADO DE EXISTENCIA Y REPRESENTACIÓN LEGAL DE LA ENTIDAD E.PS. COOMEVA (¿)".</t>
  </si>
  <si>
    <t>20-0847 SANTIAGO DE CALI, 26 DE JUNIO DE 2018 SEÑORES JUZGADO PRIMERO PROMISCUO MUNICIPAL - SANTUARIO - SECCIONAL MEDELLIN ATENCIÓN: PATRICIA MARULANDA FLOREZ SECRETARIA J01PRMPALSANTUARIO@CENDOJ.RAMAJUDICIAL.GOV.CO JUZGADOPCOMPAL@GMAIL.COM MEDELLÍN CORDIAL SALUDO, DAMOS RESPUESTA A SU OFICIO DEL INCIDENTE DE DESACATO RADICADO 2014-00042 DE FECHA 26 DE JUNIO, RECIBIDO POR ESTA ENTIDAD EL MISMO DÍA, EN EL QUE SOLICITA "EL CERTIFICADO DE EXISTENCIA Y REPRESENTACIÓN LEGAL DE LA ENTIDAD E.PS.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t>
  </si>
  <si>
    <t xml:space="preserve">EL SEÑOR CARLOS ALBERTO TAMAYO HERNANDEZ CC 5534101, SOLICITA CONSTANCIA A MI NOMBRE EN DONDE SE CERTIFIQUE QUE NO POSEEO NINGUN BIIEN O NINGUN NEGOCIO REGISTTRADO EN SU BASE DE DATOS. </t>
  </si>
  <si>
    <t>SANTIAGO DE CALI, 27 DE JUNIO DE 2018 SEÑOR CARLOS ALBERTO TAMAYO HERNANDEZ CC 5534401 TD 997 NUI 356114 BLQ 3 COMPLEJO PENITENCIARIO Y CARCELARIO DE JAMUNDÍ JAMUNDÍ - VALLE CORDIAL SALUDO, MEDIANTE ESCRITO SIN FECHA, RADICADO EN ESTA ENTIDAD EL 26 DE JUNIO DE 2018, SOLICITO "CONSTANCIA A NOMBRE MÍO EN DONDE SE CERTIFIQUE QUE NO POSEO NINGÚN BIEN O NINGÚN NEGOCIO REGISTRADO EN SU BASE DE DATOS".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t>
  </si>
  <si>
    <t>EL SEÑOR ALVARO GOMEZ VARELA CC 80204861 SOLICITA CERTIFICADO NO FIGURA.</t>
  </si>
  <si>
    <t>SANTIAGO DE CALI, 27 DE JUNIO DE 2018 SEÑOR ALVARO GOMEZ VARELA CC 80204861 PATIO 3B BLQ 3 CELDA 13 COMPLEJO PENITENCIARIO Y CARCELARIO DE JAMUNDÍ JAMUNDÍ - VALLE CORDIAL SALUDO, MEDIANTE ESCRITO DEL 12 DE JUNIO DE 2018, RADICADO EN ESTA ENTIDAD EL 26 DE JUNIO DEL MISMO AÑO SOLICITO "CERTIFICADO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 CON RIGOR A LOS PRECISOS TÉRMINOS</t>
  </si>
  <si>
    <t>EL SEÑOR ORLANDO GOMEZ REYES CC 10694744, SOLICITA CERTIFICADO QUE CONSTE QUE NO POSEE NEGOCIOS REGISTRADOS A SU NOMBRE NI NUNGUN TIPO DE ACTIVIDAD, COMERCIAL NI APARECE EN LOS REGISTROS MERCANTILES.</t>
  </si>
  <si>
    <t>SANTIAGO DE CALI, 27 DE JUNIO DE 2018 SEÑOR ORLANDO GOMEZ REYES CC 10694744 PABELLÓN 2- A BLQ 3 COMPLEJO PENITENCIARIO Y CARCELARIO DE JAMUNDÍ JAMUNDÍ - VALLE CORDIAL SALUDO, MEDIANTE ESCRITO DEL 12 DE JUNIO DE 2018, RADICADO EN ESTA ENTIDAD EL 26 DE JUNIO DEL MISMO AÑO SOLICITO "INFORMACIÓN EN DONDE CONSTE QUE EL SEÑOR; ORLANDO GÓMEZ REYES IDENTIFICADO CON CEDULA NO. 10.694.744 DEL BORDO PATÍA CAUCA, NO POSEE NEGOCIOS REGISTRADOS A SU NOMBRE NI NINGÚN TIPO DE ACTIVIDAD, COMERCIAL, NI APARECE EN LOS REGISTROS MERCANTILES".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t>
  </si>
  <si>
    <t>EL SEÑOR JORGE ELIECER CASTAÑEDA TRUJILLO CC16225385 SOLICTA CERTIFICADO EN DONDE CONSTE QUE EL SEÑOR NO POSSE NEGOCIOS REGISTRADOS A MI NOMBRE.</t>
  </si>
  <si>
    <t xml:space="preserve">SANTIAGO DE CALI, 27 DE JUNIO DE 2018 SEÑOR JORGE ELIECER CASTAÑEDA TRUJILLO CC 16225385 T.D 1756 PABELLÓN 4- B BLQ 3 N.U 228952 COMPLEJO PENITENCIARIO Y CARCELARIO DE JAMUNDÍ JAMUNDÍ - VALLE CORDIAL SALUDO, MEDIANTE ESCRITO DEL 08 DE JUNIO DE 2018, RADICADO EN ESTA ENTIDAD EL 26 DE JUNIO DEL MISMO AÑO SOLICITO "INFORMACIÓN CERTIFICADA EN DONDE CONSTE QUE EL SEÑOR JORGE ELIECER CASTAÑEDA TRUJILLO C.C. NO. 16.225.385 DE CARTAGO VALLE. NO POSEO NEGOCIOS REGISTRADOS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t>
  </si>
  <si>
    <t xml:space="preserve">PRESTADOR DE TURISMO DEL ESTABLECIMIENTO DE COMERCIO HOTEL RESIDENCIAL DE OSCAR CON MATRICULA 544777, PRESENTA INCONFORMIDAD CON EL ESTADO DE SU REGISTRO NACIONAL DE TURISMO NO. 11283; YA QUE INDICA QUE EL SUBIO TODOS SUS DOCUMENTOS COMO CORRESPONDIAN ANTES DEL 31 DE MARZO DEL PRESENTE AÑO. DOCUMENTOS PRESENTADOS: PAGO DE IMPUESTO POR VALOR DE $107.750 CON FECHA 12 DE MARZO DE 2018 ESTADO DE SITUACION FINANCIERA CON CORTE AL 31 DE DIC CON PATRIMONIO DE $2.000.000 APORTO PAGO DE CONTRIBUCION PARAFISCAL FONTUR PERIODO 4 TENIENDO EN CUENTA QUE SI PAGO LOS 3 ANTERIORES EL PASADO 28 DE MARZO EN EL BANCO DE BOGOTA, PERO QUEDO EN ESPERA DE LA CERTIFICACION. NTS FIRMADA CON FECHA 22 DE MARZO DEL PRESENTE AÑO. CLIENTE MANIFIESTA QUE SE HA VISTO PERJUDICADO YA QUE LA POLICIA DE TURISMO LO HA ESTADO VISITANDO DICIENDO QUE SI NO SOLUCIONAN PRONTO SU ESTADO DEL RNT PARA QUE ACTUALICE COM OCORERSPONDE LE VAN HA CERRAR EL NEGOCIO. </t>
  </si>
  <si>
    <t>EL CLIENTE INICIALMENTE SE LE DOCUMENTÓ EL RECLAMO 6566 EL CUAL NO PROCEDIÓ PORQUE NO SE DIÓ CUMUPLIMIENTO A LOS REQUISIOS (NO APORTÓ CERTIFICACIÓN DE PAZ Y SALVO A FONTUR) HOY SE PRESENTA NUEVAMENTE Y SE LE DOCUMENTO EL RECLAMO 6644, SIENDO ATENDIDO POR L.PEREIRA, QUIEN SOLICITA LA CERTIFICACIÓN DE PAGO DE PARAFISCALES A FONTUR, LOS CUALES SE LA REMITEN POR CORREO ELECTRÓNICO. CON ESTA CERTIFICACIÓN L.PEREIRA SE COMUNICA CON LA DRA. A.HERRERA Y SE LE REMITEN LOS DOCUMENTOS QUE SE REQUIEREN PARA EL TRÁMITE, PARA QUE SE ESTUDIE LA POSIBILIDAD DE MODIFICACIÓN DEL ESTADO DE SUSPENDIDO A PENDIENTE DE ACTUALIZAR, LO CUAL CONSULTARÁ CON LA DRA. C.BOTERO. POR LO ANTERIOR PARA FINALIZAR ESTE RECLAMO QUEDA PENDIENTE LA INSTRUCCIÓN DE LAS JEFES RESPECTO DEL CAMBIO DE ESTADO. AL OPERADOR SE LE CAMBIÓ EL ESTADO Y YA SE LE REGISTRÓ LA ACTUALIZACIÓN EN EL RNT CON EL CUMPLIMIENTO DE LOS REQUISITOS. B.MONTES. DE ACUERDO AL CORREO ENVIADO EL DOMINGO 01/07/2018 06:24 P.M. POR DRA. CLAUDIA BOTERO MENCI</t>
  </si>
  <si>
    <t>POR FAVOR ACTIVAR LA FECHA DE RENOVACION DEBIDIO A QUE EN LA CARPETA REPOSA EL FORMULARIO Y SE EVIDENCIA EL PAGO DEL AÑO DE 2018 RENOVADO, PERO CONSULTANDO POR FECHAS LA RENOVACION CORRESPONDIENTE A ESTE AÑO ESTA EN "D", POR FAVOR ACTIVAR PARA REEMPLAZAR CERTIFICADO QUE SOLICITARON Y SALIO CON LA MARCA DE AGUA QUE NO HA CUMPLIDO. GRACIAS.</t>
  </si>
  <si>
    <t>SE CAMBIO DE ESTADO DE ACTIVA POR INACTIVA LA FECHA DEL AÑO 2017 Y DE INACTIVA POR ACTIVA EL AÑO 2018 SE LLAMO AL TELEFONO Y NO CONTESTAN H: 11:40 F: 17/06/2018 SE LLAMO AL CELULAR Y SE INFORMO QUE YA ESTABA MODIFICADO H: 11:41 F: 27/06/2018</t>
  </si>
  <si>
    <t>BUENAS TARDES. SE SOLICITO INSCRIPCIÓN DE NOMBRAMIENTO DE ADM. SUPLENTE DELEGADA EN EL REG. MERCANTIL DE LA SOC. ALBERTO, LO CUAL SE EFECTÚO PARCIALMENTE. HOY DESCARGAMOS UN CERTIFICADO ELECTRÓNICO Y VERIFICAMOS QUE NO SE ACTUALIZÓ LA INFORMACIÓN DE LA PERSONA DESIGNADA BAJO EL PUNTO DE DELEGACIÓN, Y ADM. SUPLENTE DELEGADA, SIENDO EL CORRECTO CATALINA ECHEVERRI CARDONA, Y NO ADRIANA CARDONA. FAVOR EFECTUAR LA CORRECCIÓN Y GENERARNOS UN NUEVO CERTIFICADO EN REEMPLAZO DEL QUE GENERAMOS HOY. MIL GRACIAS.</t>
  </si>
  <si>
    <t>BEATRIZ MONTES: PROCEDE EL RECLAMO. SE DEBE CORREGIR EL CERTIFICA CORRESPONDIENTE A LOS SOCIOS GESTORES - DELEGACIÓN, REMPLAZANDO EN EL DELEGADO SUPLENTE A LA SEÑORA ADRIANA CARDONA POR LA SEÑORA CATALINA ECHEVERRI, COMO SE OBSERVA EN LA IMAGEN 16 DE LA ESCRITURA. "LA ADMINISTRACIÓN DE LA SOCIEDAD COLECTIVA CORRESPONDERÁ A TODOS Y A CADA UNO DE LOS SOCIOS, QUIENES PODRÁN DELEGARLA EN SUS CONSOCIOS O EN EXTRAÑOS, CASO EN EL CUAL LOS DELEGANTES QUEDARÁN INHIBIDOS PARA LA GESTIÓN DE LOS NEGOCIOS SOCIALES. LOS DELEGADOS TENDRÁN LAS MISMAS FACULTADES CONFERIDAS A LOS SOCIOS ADMINISTRADORES POR LA LEY O POR LOS ESTATUTOS, SALVO LAS LIMITACIONES QUE EXPRESAMENTE SE LES IMPONGAN." "DELEGADA LA ADMINISTRACIÓN DE LA SOCIEDAD, EL O LOS SOCIOS QUE LA HUBIEREN CONFERIDO PODRÁN REASUMIRLA EN CUALQUIER TIEMPO, O CAMBIAR A SUS DELEGADOS, TENIENDO EN CUENTA LO DISPUESTO EN EL ARTÍCULO 310. CUANDO LA DELEGACIÓN NO CONSTE EN LOS ESTATUTOS, DEBERÁ OTORGARSE CON LAS FORMALIDADES PROPIAS DE LAS REFORMAS EST</t>
  </si>
  <si>
    <t>SOLICITUD DE QUE EL FONDO DE EMPLEADOS DE MAC FONDEMAC NO FIGURA INSCRITO EN CAMARA DE COMERCIO. ENVIAR RESPUESTA POR CORREO.</t>
  </si>
  <si>
    <t xml:space="preserve">SANTIAGO DE CALI, 4 DE JULIO DE 2018 SEÑOR JUAN BAUTISTA MORALES JUANBAU0428@HOTMAIL.COM LA CIUDAD CORDIAL SALUDO, MEDIANTE PETICIÓN VERBAL DEL 27 DE JUNIO DE 2018, SOLICITÓ"QUE EL FONDO DE EMPLEADOS DE MAC FONDEMAC NO FIGURA INSCRITO EN CÁMARA DE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PROCEDIMOS A REALIZAR LA CONSULTA EN NUESTROS REGISTROS, ENCONTRANDO QUE EL FONDO DE EMPLEADOS </t>
  </si>
  <si>
    <t>AGRADECEMOS QUE EN PRÓXIMAS REPROGRAMACIOENS DE EVENTOS COMO EL DE MENTOR CAFÉ DE HOY SE RESPETE EL HORARIO QUE INICIALMENTE SE HABÍA RESERVADO. EN LA PRIMERA INVITACIÓN RESERVARON ESPACIO A LAS 6:30 PM Y EN LA REPROGRAMACIÓN (A LA QUE LLAMAMOS PARA ENTERARNOS) NOS ASIGNARON A LAS 4:30 PM, HORARIO QUE NO NOS FUE NOTIFICADO POR CORREO Y AL QUE NO FUE POSIBLE CUADRAR LA HORAPARA PODER ASISTIR. ERA IMPORTANTE PARA NOSOTROS ASISTIR HOY. QUEDAMOS ATENTOS A SUS COMENTARIOS Y LA INVITACIÓN PARA LA PRÓXIMA MENTORÍA.</t>
  </si>
  <si>
    <t>SRA FARID INFORMA QUE DESCARGO UN CERTIFICADO DE LA EMPRESA Y VERIFICA QUE LOS APELLIDOS DEL REPRESENTANTE LEGAL PRINCIPAL SE ENCUENTRAN ERRADOS YA QUE EN EL ACTA DE CONSTITUCION LO REGISTRARON: VILMA LUCIA ORTIZ GOMEZ Y CCC LO REGISTRO: VILMA LUCIA GOMEZ ORTIZ</t>
  </si>
  <si>
    <t>MODIFIQUE EL ORDEN DE LOS APELLIDOS DEL REPRESENTANTE LEGAL DE LA ENTIDAD 17373-50 DE: GOMEZ ORTIZ POR: ORTIZ GOMEZ, QUEDANDO EL NOMBRE DE LA NOMBRADA VILMA LUCIA ORTIZ GOMEZ. INSCRIPCION 2301 DEL 05-10-2015. USUARIO NO CONTESTA H: 02:56 F: 27-06-2018. LLAMO NUEVAMENTE AL USUARIO EL DIA DE HOY Y LE COMUNICO A LA SRA. VILMA ORTIZ REPRESENTANTE LEGAL DE LA SOCIEDAD QUIEN ME CONTESTA LA LLAMADA, LA MODIFICACION REALIZADA. CERTIFICADOS POR REEMPLAZAR H:11:17 F: 05-07-2018</t>
  </si>
  <si>
    <t>CORREGIR EN EL INSCRITO 1019344-1 EL DIGITO DE VERIFICACIÓN QUE ES -4 EN DOCUNET EN LA PAGINA 1 FIGURA REPORTADO EN EL CERTIFICADO ENVIADO POR LA CAMARA DE COMERCIO DE MEDELLIN DONDE REALIZARON LA MATRICULA Y PORSTERIORMENTE CAMBIARON DE DOMICILIO DE MEDELLIN PARA CALI.</t>
  </si>
  <si>
    <t>MODIFIQUE EN DIGITO DE VERIFICACION DE 7 POR 4 EN EL INSCRITO 1019344-1. USUARIO ESPERO RESPUESTA INMEDIATA SEDE PRINICPAL.</t>
  </si>
  <si>
    <t>TENGASE COMO PRETENSION PRINCIPAL MEDIANTE ESTE ESCRITO MOTIVADO, ANULAR E INVALIDAR LA ELECCION DE LOS MIEMBROS PRESUNTAMENTE ELEGIDOS EN LA JUNTA DIRECTIVA DE LA ASOCIACION DE EDILES DE SANTIAGO DE CALI. DE LA PLANCHA Y/O LISTA NO. 01 PARA EL PERIODO 2018-2019 A LA LUZ DE LOS ARTICULOS 30 Y 31 DE LOS ESTATUTOS VIGENTES, REALIZADA EL DIA 28 DE ABRIL DE 2018 EN EL SALON MADERA DEL CENTRO CULTURAL DE CALI, POR TODOS LOS HECHOS RELATADOS.</t>
  </si>
  <si>
    <t>20-0897 SANTIAGO DE CALI, 27 DE JUNIO DE 2018 SEÑORES, OSCAR ORTIZ SÚAREZ GERMÁN ANDRÉS RAMÍRESZ QUINTERO ALVARO MAZUERA MAZUERA DILSON TORRES GARCÍA VICTOR ALONSO ARROYO PERLAZA JOSÉ FILILLER BURBANO PINEDA CARLOS ALBERTO VIDAL REALPE AFILIADOS ASOCIACIÓN DE EDILES DE SANTIAGO DE CALI AVENIDA 5C NORTE # 47 AN-69 ESQUINA. BARRIO LA FLORA. COMUNA 2. LA CIUDAD CORDIAL SALUDO, MEDIANTE COMUNICACIÓN ESCRITA DEL 27 DE JUNIO DE 2018, RECIBIDA EN ESTA CÁMARA DE COMERCIO EN LA MISMA FECHA, SOLICITÓ: "(¿) ANULAR E INVALIDAR LA ELECCIÓN DE LOS MIEMBROS PRESUNTAMENTE ELEGIDOS EN LA JUNTA DIRECTIVA DE LA ASOCIACIÓN DE EDILES DE SANTIAGO DE CALI, DE LA PLANCHA Y/O LISTA NO. 01 PARA EL PERIODO 2018-2019 A LA LUZ DE LOS ARTÍCULOS 30 Y 31 DE LOS ESTATUTOS VIGENTES, REALIZADA EL DÍA 28 DE ABRIL DE 2018 EN EL SALÓN MADERA DEL CENTRO CULTURAL DE CALI (¿)". AL RESPECTO, LE INFORMAMOS QUE LAS CÁMARAS DE COMERCIO DEBEN CEÑIRSE A LO ESTRICTAMENTE CONSAGRADO EN EL ORDENAMIENTO JURÍDICO Y, POR LO TANTO,</t>
  </si>
  <si>
    <t>LOS TURNOS SE DEMORA EN ENTREGARLOS, SOLO HAY UN SOLO CAJERO ATENDIENDO LOS REGISTROS, SERIA BUENO CAPACITAR MAS PERSONAL Y PODER DAR UNA MEJOR ATENCION AL CLIENTE.</t>
  </si>
  <si>
    <t xml:space="preserve">LLAME AL SR. LUIS ALBEIRO CESPEDES AL 3155602370 NO CONTESTA ENVIE MENSAJE AL CORREO ELECTRONICO LUIGIRAMIREZ960@GMAIL.COM EL DIA 10-07-2018 A LA 1:55 PM BUENAS TARDES SR. LUIS ALBEIRO CÉSPEDES, EN RESPUESTA AL RECLAMO MENCIONADO EN EL ASUNTO QUEREMOS INFORMARLE QUE YA NOS COMUNICAMOS CON EL COORDINADOR DE LA SEDE PARA MIRAR QUE ACCIONES PODEMOS TOMAR SOBRE EL TEMA, AGRADECEMOS POR SUS COMENTARIOS Y SUGERENCIAS YA QUE ESO NOS AYUDA A MEJORAR Y PODER BRINDARLE UN SERVICIO EXTRAORDINARIO A NUESTROS CLIENTES. CORDIALMENTE, </t>
  </si>
  <si>
    <t>FAVOR VERIFICAR EN LA RADICACION 20180307259 MATRICULA 499838 - 3 , SE PRESENTO UNA REFORMA AL OBJETO SOCIAL PERO EN EL CERTIFICADO APARECE EL CERTIFICA DEL OBJETO NUEVO PERO TAMBIEN APARECE EL OBJETO VIEJO. FAVOR REVISAR Y CORREGIR SI PROCEDE</t>
  </si>
  <si>
    <t>SE RETIRO EL ANTERIOR OBJETO QUE APARECIA EN LA SOCIEDAD PARA QUE SALIERA CORRECTAMENTE EL OBJETO SOCIAL. SE LLAMO AL CELULAR Y SE INFORMO QUE YA SE HIZO LA MODIFICACION H: 3:48 F:27/06/2018</t>
  </si>
  <si>
    <t xml:space="preserve">SE REMITA COPIA DE LOS ESTADOS FINANCIEROS QUE LA SEÑORA FRANCY SANCHEZ TRUJILLO, IDENTIFICADA CON CC 31270418, PRESENTO PARA LAS RENOVACIONES DE LA MATRICULA MERCANTIL CON NIT. 312704418-5, ENTRE LOS AÑOS 2006 A 2016. </t>
  </si>
  <si>
    <t>20-0867 SANTIAGO DE CALI, 3 DE JULIO DE 2018 SEÑORA JOHN MENDEZ RODRIGUEZ CALLE 8 NO. 3 - 14 OFICINA 15-01A SANTIAGO DE CALI CORDIAL SALUDO, MEDIANTE ESCRITO SIN FECHA, RECIBIDO EN ESTA ENTIDAD EL 27 DE JUNIO DEL 2018, SOLICITÓ, "REMITA COPIA DE LOS ESTADOS FINANCIEROS QUE LA SEÑORA FRANCY SANCHEZ TRUJILLO, IDENTIFICADA CON CC 31.270.418, PRESENTÓ PARA LAS RENOVACIONES DE LA MATRICULA MERCANTIL CON NIT 312704418-5, ENTRE LOS AÑOS 2006 A 2016"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t>
  </si>
  <si>
    <t>LA SEÑORA KATERIN DASA SE COMUNICA PARA CONSULTAR EL ESTADO DEL TRAMITE DE INSCRIPCIÓN DE ESTABLECIMIENTO, SE VALIDA EN EL SISTEMA Y YA ESTA ACTIVO CON NUMERO DE RADICADO 20180311033, PERO SE EVIDENCIA QUE EL NOMBRE ESTA MAL ESCRITO SOLICITA SE MODIFIQUE, EL NOMBRE CORRECTO ES HKM TRAVEL S.A.S. Y APARECE REGISTRADO COMO KHM TRAVEL S.A.S.</t>
  </si>
  <si>
    <t>MODIFIQUE EL NOMBRE DEL ESTABLECIMIENTO DE COMERCIO CON MATRICULA MERCANTIL 1020928-2 DE: KHM TRAVEL S.A.S POR: HKM TRAVEL CALI, COMO FIGURA EN EL FORMULARIO DE MATRICULA. INSCRIPCION 45985 DEL 22-06-2018. LLAMO A USUARIO Y LE COMUNICO A LA SRA. KATERIN LA MODIFICACION REALIZADA H: 03:49 F: 27-06-2018</t>
  </si>
  <si>
    <t>POR ACTA 20 SE REALIZO REFORMA DE ESTATUTOS, PERO LA FECHA DEL ACTA EN LA CERTIFICA ESTA MALA. FAVOR REVISAR.</t>
  </si>
  <si>
    <t>RECLAMO NO PROCEDE, SE EVIDENCIA EN EL ACTA ARCHIVADA QUE ES EL ACTA 20 DEL 28-03-2016, FECHA LA CUAL SE ESTÁ CERTIFICANDO ACTUALMENTE. LLAMO AL USUARIO Y ME INDICA QUE TIENE CERTIFICADO COMPRADO DONDE FIGURA LA FECHA DEL ACTA 29-03-2018, SE ESPERÓ EL ENVÍO DEL CERTIFICADO QUE MENCIONABA PERO NO LO ENVÍO NI AL CORREO ELECTRONICO, NI SE ACERCÓ A LAS SEDES. H: 11:00AM F: 04-05-2018</t>
  </si>
  <si>
    <t>MEDIANTE ESCRITO DEL 05 DE JUNIO DE 2018, RADICADO EN LA MISMA FECHA SOLICITO "CONSTANCIA DE QUE NO POSEO VIENES ALGUNOS DE NINGUNA ÍNDOLE A MI NOMBRE".</t>
  </si>
  <si>
    <t>SANTIAGO DE CALI, 27 DE JUNIO DE 2018 SEÑOR LEONARDO FAVIO JIMENEZ MAYA CC 1130599468 TD 7272 NIU 982035 PABELLÓN 2- A BLQ 3 COMPLEJO PENITENCIARIO Y CARCELARIO DE JAMUNDÍ JAMUNDÍ - VALLE CORDIAL SALUDO, MEDIANTE ESCRITO DEL 05 DE JUNIO DE 2018, RADICADO EN LA MISMA FECHA SOLICITO "CONSTANCIA DE QUE NO POSEO VIENES ALGUNOS DE NINGUNA ÍNDOLE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t>
  </si>
  <si>
    <t>CLIENTE INFORMA QUE EN UN CERTIFICADO VERIFICO QUE LA DIRECCION SE ENCUENTRA ERRADA YA QUE ELLOS SE ENCUENTRAN EN JAMUNDI Y CCC REGISTRA CALI, INDICA QUE HACE 3 AÑOS REALIZAR CAMBIO DE DIRECCION DE CALI A JAMUNDI</t>
  </si>
  <si>
    <t>NO PROCEDE, YA QUE SE VERIFICA QUE LA SOCIEDAD DESDE EL MOMENTO DE SU CONSTITUCION TIENE COMO DOMICILIO LA CIUDAD DE CALI, HASTA LA FECHA NO HAN REGISTRADO CAMBIO DE DOMICILIO A JAMUNDI, LLAMO AL USUARIO Y LE COMUNICO EL NO PROCEDER DE SU SOLICITUD, A LA CUAL LE EXPLICO QUE PARA CERTIFICAR COMO DOMICILIO LA CIUDAD DE JAMUNDI DEBE PRESENTAR UN ACTA EN LA QUE SE REFORME EL DOMICILIO DE LA SOCIEDAD, EL USUARIO PENSABA QUE POR MEDIO DE LA RENOVACION AL ACTUALIZAR LA DIRECCION COMERCIAL SE CAMBIABA EL DOMICILIO PRINCIPAL DE LA SOCIEDAD. H: 11:54 F: 28-06-2018</t>
  </si>
  <si>
    <t>LA SEÑORA CARMEN CHAVEZ CON CC 41948759 SOLICITA CERTIFICADO DE EXONERACION PARA EL HOSPITAL SAN JUAN DE DIOS CON NIT 890303841</t>
  </si>
  <si>
    <t>CONTESTADO CON CARTA 20-1190 DEL 11 DE JULIO DE 2018, ASÍ: MEDIANTE PETICIÓN VERBAL DEL 28 DE JUNIO DE 2018, SOLICITA A ESTA CÁMARA DE COMERCIO: "CERTIFICADO DE EXONERACIÓN PARA EL HOSPITAL SAN JUAN DE DIOS CON NIT 890303841".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HOSPITAL SAN JUAN DE DIOS, IDENTIFICADO CON EL NIT 890303841, NO FIGURA EN DICHO REGISTRO. AHORA BIEN, ES POSIBLE QUE DE ACUERDO AL OBJETO SOCIAL DE LA ENTIDAD, ESTA SE ENCUENTRE EXE</t>
  </si>
  <si>
    <t>ASUNTO: SOLICITUD LISTADO EMPRESAS PUBLICAS Y PRIVADAS. ATENDIENDO CIRCULAR NO.106, SUSCRITA POR EL REGISTRADOR DELEGADO EN LO ELECTORAL Y LA DIRECCION DE GESTION ELECTORAL, CON OCASION DE LA CONSULTA ANTICORRUPCION, COMEDIDAMENTE ME PERMITO SOLICITAR LISTADO ACTUALIZADO DE EMPRESAS PUBLICAS Y PRIVADAS QUE SE ENCUENTRAN INSCRITAS EN EL MUNICIPIO DE YUMBO, A FIN DE SER ATENDIDAS EN CUENTA PARA EL SORTEO DE JURADOS DE VOTACION. AGRADEZCO LA ATENCION.</t>
  </si>
  <si>
    <t>*** JUNIO 29 DEL 2018: SE ENVIA CORREO ELECTRONICO A MARCO DUQUE PARA LA GENERACION DEL LISTADO QUE ESTAN SOLICITANDO. *** JULIO 3 DEL 2018: SE ENVIA CORREO ELECTRONICO A LA DOCTORA CLAUDIA BOTERO PARA LA REVISION DE LA PROYECCION DE LA RESPUESTA. 20-0866 SANTIAGO DE CALI, 10 DE JULIO DE 2018 SEÑORES REGISTRADURIA NACIONAL DEL ESTADO CIVIL ATENCIÓN: YOLANDA ORDUZ HERRERA REGISTRADORA MUNICIPAL DEL ESTADO CIVIL CARRERA 5 NO. 3 - 32 YUMBO CORDIAL SALUDO, DAMOS RESPUESTA A SU OFICIO DV RMYV-0910-26-671/2018 DE FECHA 25 DE JUNIO DE 2018, RECIBIDO POR ESTA ENTIDAD EL 28 DE JUNIO DEL MISMO AÑO, EN EL QUE SOLICITA "LISTADO ACTUALIZADO DE EMPRESAS PÚBLICAS Y PRIVADAS QUE SE ENCUENTREN INSCRITAS EN EL MUNICIPIO DE YUMBO, A FIN DE SER TENIDAS EN CUENTAS PARA EL SORTEO DE JURADOS DE VOTACIÓN". AL RESPECTO, LE INFORMAMOS QUE LAS CÁMARAS DE COMERCIO DEBEN CEÑIRSE A LO ESTRICTAMENTE CONSAGRADO EN EL ORDENAMIENTO JURÍDICO Y, POR TANTO, SOLO PUEDEN HACER LO QUE LA LEY LAS FACULTA, DE T</t>
  </si>
  <si>
    <t>DAMOS RESPUESTA A SU OFICIO NO. 1584 Y RADICADO 2016-00015 DE FECHA 20 DE JUNIO, RECIBIDO POR ESTA ENTIDAD EL 27 DE JUNIO DE 2018, EN EL QUE SOLICITA "EXPEDIR CERTIFICADO DE EXISTENCIA Y REPRESENTACIÓN LEGAL DE SANITAS EPS (¿)"</t>
  </si>
  <si>
    <t>20-0850 SANTIAGO DE CALI, 28 DE JUNIO DE 2018 SEÑORES JUZGADO CATORCE PENAL MUNICIPAL CON FUNCIONES DE CONTROL DE GARANTIAS ATENCIÓN: ANA AMARIA HORTA LOSADA SECRETARIA PALACIO DE JUSTICIA PEDRO ELÍAS SERRANO ABADÍA PISO 15 SANTIAGO DE CALI CORDIAL SALUDO, DAMOS RESPUESTA A SU OFICIO NO. 1584 Y RADICADO 2016-00015 DE FECHA 20 DE JUNIO, RECIBIDO POR ESTA ENTIDAD EL 27 DE JUNIO DE 2018, EN EL QUE SOLICITA "EXPEDIR CERTIFICADO DE EXISTENCIA Y REPRESENTACIÓN LEGAL DE SANITAS EPS (¿)". LE INFORMAMOS QUE EN LA CÁMARA DE COMERCIO DE CALI, FIGURA LOS SIGUIENTES ESTABLECIMIENTOS COMERCIO BAJO EL NOMBRE DE LA ENTIDAD PROMOTORA DE SALUD SANITAS S A: "	ENTIDAD PROMOTORA DE SALUD SANITAS S.A. E.P.S. SANITAS S.A. NORTE MATRICULA 646626-2 "	ENTIDAD PROMOTORA DE SALUD SANITAS S A MATRÍCULA NO. 412255-2 "	UNIDAD DE ATENCIÓN PRIMARIA CALI MATRÍCULA NO. 860783-2 "	EPS SANITAS CENTRO MEDICO ROOSEVELT MATRÍCULA NO. 1002774-2 "	CENTRO MEDICO ESPECIALISTAS MATRÍCULA NO. 966928-2 "	EPS SANITAS CENTR</t>
  </si>
  <si>
    <t>A SU OFICIO NO. 239-177-226 SPOA: 052666000203201705589-177 DE FECHA 15 DE JUNIO DE 2018, RECIBIDO POR ESTA ENTIDAD EL 28 DE JUNIO DE 2018, EN EL QUE SOLICITA "REMITIR A ESTA FISCALÍA DELEGADA, SI EL ESTABLECIMIENTO COMERCIALES QUE A CONTINUACIÓN SE RELACIONA (¿)."</t>
  </si>
  <si>
    <t>20-0851 SANTIAGO DE CALI, 28 DE JUNIO DE 2018 SEÑORES FISCALIA GENERAL DE LA NACIÓN ATENCIÓN: JUAN DAVID HENAO MESA ASISTENTE DE FISCAL II CON FUNCIONES DE POLICÍA JUDICIAL ADSCRITO A LA FISCALÍA 226 SECCIONAL JUAND.HENAO@FISCALIA.GOV.CO MEDELLÍN CORDIAL SALUDO, DAMOS RESPUESTA A SU OFICIO NO. 239-177-226 SPOA: 052666000203201705589-177 DE FECHA 15 DE JUNIO DE 2018, RECIBIDO POR ESTA ENTIDAD EL 28 DE JUNIO DE 2018, EN EL QUE SOLICITA "REMITIR A ESTA FISCALÍA DELEGADA, SI EL ESTABLECIMIENTO COMERCIALES QUE A CONTINUACIÓN SE RELACIONA (¿)." LE INFORMAMOS QUE BAJO EL NOMBRE TOP LINE CALL S.A.S IDENTIFICADO CON NIT 901.009.199-6 NO FIGURA INSCRITO EN LA CÁMARA DE COMERCIO DE CALI PERO SI FIGURA EN LA CÁMARA DE COMERCIO DE MANIZALES, POR LO ANTERIOR REMITIMOS POR COMPETENCIA A LA CÁMARA DE COMERCIO DE MANIZALES DE ACUERDO CON LO DISPUESTO EN EL ARTÍCULO 21 DEL CÓDIGO DE PROCEDIMIENTO ADMINISTRATIVO Y DE LO CONTENCIOSO ADMINISTRATIVO. ADICIONALMENTE, LES COMUNICAMOS QUE EL ARTÍCULO</t>
  </si>
  <si>
    <t>A SU OFICIO NO. DIESP 320-1380-18 DE FECHA 22 DE JUNIO DE 2018, RECIBIDO POR ESTA ENTIDAD EL 28 DE JUNIO DE 2018 DE 2018, EN EL QUE SOLICITA</t>
  </si>
  <si>
    <t>20-0852 SANTIAGO DE CALI, 28 DE JUNIO DE 2018 SEÑORES RED DE VEEDURIAS DE COLOMBIA ATENCIÓN: LUIS ALFONSO VARGAS DIRECTOR RED VER CAPITAL REDVEDURIAS@REDVER.ORG; REDVER@MULTIPHONE.NET.CO BOGOTÁ D.C. CORDIAL SALUDO, DAMOS RESPUESTA A SU OFICIO NO. DIESP 320-1380-18 DE FECHA 22 DE JUNIO DE 2018, RECIBIDO POR ESTA ENTIDAD EL 28 DE JUNIO DE 2018 DE 2018, EN EL QUE SOLICITA "REMITIR LOS CERTIFICADOS DE EXISTENCIA Y REPRESENTACIÓN LEGAL DE LAS MENCIONADAS SOCIEDADES E INFORMAR SI EL GRUPO GREG TIENE MÁS EMPRESAS CONFORMADAS Y CUALES (¿) "	THOMAS GREG &amp; SONS DE COLOMBIA S A "	THOMAS GREG &amp; SONS LIMITED (GUERNSEY) SA "	COMPAÑIA TRANSPORTADORA DE VALORES PROSEGUR DE COLOMBIA S.A. "	THOMAS GREG EXPRESS S A "	THOMAS INSTRUMENTS S A "	CARVAJAL TECNOLOGIA Y SERVICIOS S.A.S. "	IDSYSTEMS S A "	ASSENDA INVERSIONES S.A.S. "	MANEJO TECNICO DE INFORMACION SA". LES COMUNICAMOS QUE EL ARTÍCULO 15 DEL DECRETO 019 DE 2012 DETERMINÓ QUE "LAS ENTIDADES PÚBLICAS Y LAS PRIVADAS QUE CUMPLAN FUNCIONES PÚ</t>
  </si>
  <si>
    <t>EL SR JOSEAUSBERTOCASTRORAIGOZA IDENTIFICADO CC 16745489 SOLICITA INFORMACION DE REGISTROS A MI NOMBRE.</t>
  </si>
  <si>
    <t>SANTIAGO DE CALI, 28 DE JUNIO DE 2018 SEÑOR JOSE AUSBERTO CASTRO RAIGOZA CC 16745489 TD 7274 NIU 937046 PABELLÓN 5- A BLQ 3 COMPLEJO PENITENCIARIO Y CARCELARIO DE JAMUNDÍ JAMUNDÍ - VALLE CORDIAL SALUDO, MEDIANTE ESCRITO DEL 05 DE JUNIO DE 2018, RADICADO EN LA MISMA FECHA SOLICITO "SE EMITA LA INFORMACIÓN DE REGISTROS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 CO</t>
  </si>
  <si>
    <t>EL SEÑOR LUIS ALEJANDRO INFORMA QUE SOLICITO NOMBRAMIENTO DEL ADMINISTRADOR EN LA AGENCIA QUE TIENEN EN LA CIUDAD DE CALI NUMERO MATRICULA 832223 HASBRO CALI POR LA VENTANILLA RUES DE BOGOTANUC 20181120617 PERO LA CCC POR ERROR LE DIGITO MAL EL APELLIDO TOBAR DEL ADMINISTRADOR LA FORMA CORRECTA ES OSCAR DAVID REYES TOVAR. SOLICITA LA VERIFICACION Y CORRECION</t>
  </si>
  <si>
    <t>SE ANULA PORQUE SE HIZO CON EL PQR 6706</t>
  </si>
  <si>
    <t>S-2018- 029906/SUBIN-GRUIJ-25.10 DE FECHA 6 DE JUNIO DE 2018, RECIBIDO POR ESTA ENTIDAD EL 28 DE JUNIO DE 2018, EN EL QUE SOLICITA "CONSULTAR EN SUS BASES DE DATOS SI LAS PERSONAS QUE A CONTINUACIÓN RELACIONO REGISTRAN ALGUNA EMPRESA O ESTABLECIMIENTO DE COMERCIO EN ESTA CIUDAD (¿)".</t>
  </si>
  <si>
    <t xml:space="preserve">20-053 SANTIAGO DE CALI, 28 DE JUNIO DE 2018 SEÑORES MINISTERIO DE DEFENSA NACIONAL POLICIA NACIONAL ATENCIÓN: PATRULLERA: CARLOS ANDRES TANGARIFE FUNCIONARIO DE POLICÍA JUDICIAL CARLOS.TANGARIFE0988@CORREO.POLICIA.GOV.CO PEREIRA CORDIAL SALUDO, DAMOS RESPUESTA A SU OFICIO S-2018- 029906/SUBIN-GRUIJ-25.10 DE FECHA 6 DE JUNIO DE 2018, RECIBIDO POR ESTA ENTIDAD EL 28 DE JUNIO DE 2018, EN EL QUE SOLICITA "CONSULTAR EN SUS BASES DE DATOS SI LAS PERSONAS QUE A CONTINUACIÓN RELACIONO REGISTRAN ALGUNA EMPRESA O ESTABLECIMIENTO DE COMERCIO EN ESTA CIUDAD (¿)". LE INFORMAMOS QUE BAJO LOS NOMBRES DE MENCIONADOS EN SU OFICIO NO FIGURAN INSCRITOS COMO PROPIETARIOS Y NO TIENEN NINGÚN TIPO DE VÍNCULO CON NINGUNA SOCIEDAD DE LA CÁMARA DE COMERCIO DE CALI. LES COMUNICAMOS QUE EL ARTÍCULO 15 DEL DECRETO 019 DE 2012 DETERMINÓ QUE "LAS ENTIDADES PÚBLICAS Y LAS PRIVADAS QUE CUMPLAN FUNCIONES PÚBLICAS O PRESTEN SERVICIOS PÚBLICOS PUEDEN CONECTARSE GRATUITAMENTE A LOS REGISTROS PÚBLICOS QUE LLEVAN </t>
  </si>
  <si>
    <t>EL SEÑOR LUIS ALEJANDRO INFORMA QUE SOLICITO NOMBRAMIENTO DEL ADMINISTRADOR EN LA AGENCIA QUE TIENEN EN LA CIUDAD DE CALI NUMERO MATRICULA 832223 HASBRO CALI POR LA VENTANILLA RUES DE BOGOTA NUC 20181120617 PERO LA CCC POR ERROR LE DIGITO MAL EL APELLIDO TOBAR DEL ADMINISTRADOR LA FORMA CORRECTA ES OSCAR DAVID REYES TOVAR. SOLICITA LA VERIFICACION Y CORRECION POR FAVOR NO TENER ENCUENTA EL RADICADO DE LA SOLICITUD 2018006702 YA QUE NO GURDO LA INFORMACION DE CONTACTO (PENDIENTE POR ANULAR)</t>
  </si>
  <si>
    <t>.MODIFIQUE EL SEGUNDO APELLIDO DEL NOMBRADO COMO ADMINISTRADOR CON INSCRIPCION 1473 DEL 21-06-2018, OSCAR DAVID DE: TOBAR POR: TOVAR COMO FIGURA EN EL NOMBRAMIENTO Y FOTOCOPIA DE CEDULA ADJUNTA EN EL DOCUMENTO REGISTRADO. LLAMO AL USUARIO Y LE COMUNICO AL SR. ALEJANDRO RODRIGUEZ QUIEN RECEPCIONÓ LA LLAMADA, LA MODIFICACION REALIZADA H: 02:45 F: 28-06-2018</t>
  </si>
  <si>
    <t xml:space="preserve"> A SU OFICIO S-2018- 091527-JINJU-GRIED.25.32 DE FECHA 21 DE JUNIO DE 2018, RECIBIDO POR ESTA ENTIDAD EL 28 DE JUNIO DE 2018, EN EL QUE SOLICITA "SUMINISTRAR A ESTE GRUPO DE POLICÍA JUDICIAL, LOS CERTIFICADOS DE REGISTRO MERCANTIL, EXISTENCIA Y REPRESENTACIÓN LEGAL O INSCRIPCIÓN DE DOCUMENTOS DE ESTABLECIMIENTOS DE COMERCIO (¿)".</t>
  </si>
  <si>
    <t>20-0854 SANTIAGO DE CALI, 28 DE JUNIO DE 2018 SEÑORES MINISTERIO DE DEFENSA NACIONAL POLICIA NACIONAL ATENCIÓN: PATRULLERA: JOSE DANIEL BECERRA DÍAZ INVESTIGADOR GRUPO INVESTIGATIVO EXTINCIÓN DE DOMINIO JOSE.BECERRA5049@CORREO.POLICIA.GOV.CO BOGOTÁ D.C. CORDIAL SALUDO, DAMOS RESPUESTA A SU OFICIO S-2018- 091527-JINJU-GRIED.25.32 DE FECHA 21 DE JUNIO DE 2018, RECIBIDO POR ESTA ENTIDAD EL 28 DE JUNIO DE 2018, EN EL QUE SOLICITA "SUMINISTRAR A ESTE GRUPO DE POLICÍA JUDICIAL, LOS CERTIFICADOS DE REGISTRO MERCANTIL, EXISTENCIA Y REPRESENTACIÓN LEGAL O INSCRIPCIÓN DE DOCUMENTOS DE ESTABLECIMIENTOS DE COMERCIO (¿)". LE INFORMAMOS QUE BAJO LOS NOMBRES DE MENCIONADOS EN SU OFICIO NO FIGURAN INSCRITOS COMO PROPIETARIOS Y NO TIENEN NINGÚN TIPO DE VÍNCULO CON NINGUNA SOCIEDAD DE LA CÁMARA DE COMERCIO DE CALI. LES COMUNICAMOS QUE EL ARTÍCULO 15 DEL DECRETO 019 DE 2012 DETERMINÓ QUE "LAS ENTIDADES PÚBLICAS Y LAS PRIVADAS QUE CUMPLAN FUNCIONES PÚBLICAS O PRESTEN SERVICIOS PÚBLICOS PUEDEN CON</t>
  </si>
  <si>
    <t>EL SR. HECTOR FABIO IZQUIERO SOTO HACE EL RECLAMO QUE CUANDO SOLICITÓ EL CERTIFICADO DE EXISTENCIA DE LA SOCIEDAD CENTRAL DE SERVICIOS INTEGRALES COTRANSERVI SAS INSCRITO 1016312-16 MENCIONA QUE NO LE APARECE REFLEJADA LA SIGLA Y EL MENCIONA QUE EN EL ACTO CONSTITUTIVO QUE SE HIZO POR MEDIO DE DOCUMENTO PRIVADO QUE FUE REGISTRADO EL 04 DE MAYO DE 2018 CON LA RAD. 20180236102 Y APARECE EL ARTICULO PRIMERO SIGLA RAPPISERVI</t>
  </si>
  <si>
    <t>ADICIONE LA SIGLA RAPPISERVI EN LA SOCIEDAD CON MATRICULA 1016312-16 COMO SE REPORTA EN EL FORMULARIO DE MATRICULA Y ARTICULO 1 DE LOS ESTATUTOS. USUARIO ESPERÓ RESPUESTA INMEDIATA SEDE PRINICPAL.</t>
  </si>
  <si>
    <t>CLIENTE INFORMA REALIZARON NOMBRAMIENTO CON RADICADO 20180297409 DE LA JUNTA DIRECTIVA PRINCIPALES TERCER RENGLON DEL SEÑOR GUSTAVO SEITI YOKOME CON PASAPORTE FM908262 PERO AL DESCARGAR CERTIFICADO NO LE APARECE LAS LETRAS AL NUMERO DE PASAPORTE, SOLICITA SE CORRIJA.</t>
  </si>
  <si>
    <t>MODIFIQUE EL NUMERO DE IDENTIFICACION DEL PASAPORTE DE: 908262 POR: FM908262 COMO FIGURA EN EL NOMBRAMIENTO DEL ACTA 10 REGISTRADA. SR. GUSTAVO SEITI YOKOME COMO MIEMBRO 3 RENGLON DE JUNTA DIRECTIVA MEDIANTE INSCRIPCION 11169 DEL 25-06-2018. LLAMO A USUARIO Y LE NOTIFICO LA MODIFICACION REALIZADA: H: 03:30 F: 28-06-2018. USUARIO MANIFIESTA QUE SE ENCUENTRA EN LA CIUDAD DE BOGOTA Y QUE TIENE CERTIFICADO POR REEMPLAZAR, VERIFICANDO SE OBSERVA QUE EFECTIVAMENTE SE EXPIDIO CERTIFICADO DE EXISTENCIA Y REPRESENTACION LEGAL EL DIA 26-06-2018 04:31 Y 27-06-2018 10:03. POR LO ANTERIOR CREO SOLICITUD DE SERVICIO 20180318059 POR CONCEPTO DE CERTIFICADO DE EXISTENCIA A LA MATRICULA 871061 PARA GENERARLO Y ENVIARLO AL CORREO ELECTRONICO ANGUIE.CASTRO@TMF-GROUP.COM</t>
  </si>
  <si>
    <t>DAMOS RESPUESTA A SU OFICIO NO. 1258 E INCIDENTE DE DESACATO RDO.2018-00077 DE FECHA 25 DE JUNIO, RECIBIDO POR ESTA ENTIDAD EL 28 DE JUNIO DE 2018, EN EL QUE SOLICITA "EL CERTIFICADO DE EXISTENCIA Y REPRESENTACIÓN LEGAL DE LA ENTIDAD E.PS. COOMEVA (¿)".</t>
  </si>
  <si>
    <t>20-0855 SANTIAGO DE CALI, 28 DE JUNIO DE 2018 SEÑORES JUZGADO SEXTO PENAL MUNICIPAL PARA ADOLESCENTES CON FUNCION DE CONTROL DE GARANTIAS ATENCIÓN: ALEJANDRA ESCOBAR GOMEZ SECRETARIA JUZGADO06PMPADEMED@GMAIL.COM MEDELLÍN CORDIAL SALUDO, DAMOS RESPUESTA A SU OFICIO NO. 1258 E INCIDENTE DE DESACATO RDO.2018-00077 DE FECHA 25 DE JUNIO, RECIBIDO POR ESTA ENTIDAD EL 28 DE JUNIO DE 2018, EN EL QUE SOLICITA "EL CERTIFICADO DE EXISTENCIA Y REPRESENTACIÓN LEGAL DE LA ENTIDAD E.PS.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t>
  </si>
  <si>
    <t>A SU OFICIO NO. 00956 Y ACCIÓN DE TUTELA 2018-00070 DE FECHA 20 DE JUNIO, RECIBIDO POR ESTA ENTIDAD EL 28 DE JUNIO DE 2018, EN EL QUE SOLICITA "EMITIR CERTIFICADO DE CÁMARA DE COMERCIO DE COOMEVA E.PS. (¿)".</t>
  </si>
  <si>
    <t>20-0856 SANTIAGO DE CALI, 28 DE JUNIO DE 2018 SEÑORES JUZGADO PROMISCUO MUNICIPAL SIMIJACA ATENCIÓN: JOSE DELFIN BAUTISTA QUIROGA SECRETARIO JPRMPALSIMIJACA@CENDOJ.RAMAJUDICIAL.GOV.CO SIMIJACA CORDIAL SALUDO, DAMOS RESPUESTA A SU OFICIO NO. 00956 Y ACCIÓN DE TUTELA 2018-00070 DE FECHA 20 DE JUNIO, RECIBIDO POR ESTA ENTIDAD EL 28 DE JUNIO DE 2018, EN EL QUE SOLICITA "EMITIR CERTIFICADO DE CÁMARA DE COMERCIO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t>
  </si>
  <si>
    <t>FISCALIA SOLICITA COPIAS DE LOS DOCUMENTOS DE LA EMPRESAS: COMESTIBLES ALDOR MAT. 265494-16 ACTAS DE LOS AÑOS 2016 Y 2017,PLASTICOS ESPECIALES MAT. 20365-16 ACTAS DE LOS AÑOS 2014 AL 2017</t>
  </si>
  <si>
    <t>20-0888 SANTIAGO DE CALI, 5 DE JULIO DE 2018 SEÑORES FISCALIA GENERAL DE LA NACIÓN ATENCIÓN: JORGE E ORTIZ QUEVEDO TÉCNICO INVESTIGADOR II CTI - JORGE.ORTIZQ@FISCALIA.GOV.CO SANTIAGO DE CALI CORDIAL SALUDO, DAMOS RESPUESTA A SU OFICIO NO. DC-06-22-034 DE FECHA 15 DE MAYO DE 2018, RECIBIDO POR ESTA ENTIDAD EL 29 DE JUNIO DE 2018, EN EL QUE SOLICITA "COMEDIDAMENTE LAS SIGUIENTES ACTAS DE ASAMBLEA DE LAS SIGUIENTES EMPRESAS (¿)." ADJUNTO ENVIAMOS LAS ACTAS DE LAS SIGUIENTES EMPRESAS: "	COMESTIBLES ALDOR S.A.S.		ACTA NO. 071 "	PLÁSTICOS ESPECIALES S.A.S.		ACTAS NO. 043 Y 070 LE INFORMAMOS QUE LAS DEMÁS ACTAS MENCIONADAS EN SU OFICIO NO FIGURAN INSCRITAS EN NUESTROS REGISTROS PÚBLICOS QUE LLEVA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t>
  </si>
  <si>
    <t>FAVOR REVISAR LA RENOVACION DEL ESTABLECIMIENTO MAT 940861-2 CON RADICACION 20180078789, TIENE UN ERROR DE GRAVACION EN LA DIRECCION, FAVOR COREGIR. LA CORRECTA ES CALLE 13 # 52 - 92</t>
  </si>
  <si>
    <t>MODIFIQUE LA DIRECCION COMERCIAL DE LA MATRICULA 940861-2 DE: CL 13 NRO. 53 92 POR: CL 13 NRO. 52 92 DE ACUERDO AL FORMULARIO DE RENOVACION AÑO 2018.USUARIO ESPERO RESPUESTA INMEDIATA SEDE PRINCIPAL.</t>
  </si>
  <si>
    <t>LA SEÑORA MERCEDES MANIFIESTA QUE EL DIA 31/05/2018 03:01:26 Y CON EL RADICADO 20180284400 Y EL DIA 27/06/2018 10:16:59 CON EL RADICADO 20180315625 SOLICITO MODIFICACION DE LA DIRECCION COMERCIAL Y DE NOTIFICACION JUDICIAL. USUARIA DICE QUE EL DIA DE HOY SOLICITA UN CERTIFICADO DE REGISTRO UNICO DE PROPONENTES Y HA NOTADO QUE LA DIRECCION COMERCIAL Y DE NOTIFICACION JUDICIAL NO SE HA ACTUALIZADO. USUARIA SOLICITA SE ACTUALICE LA DIRECCION EN EL RUP CON EL INSCRITO : 3564 A CALLE 5B 26-88 BARRIO : SAN FERNANDO NUEVO. USUARIA SOLICITA SE REALICE REPOSICION DEL CERTIFICADO DE RUP .</t>
  </si>
  <si>
    <t>SE EVIDENCIA EN EL MODELO DE CERTIFICADO DE RUP GENERADO, SE ENCUENTRA CORRECTAMENTE LA DIRECCION COMERCIAL Y JUDICIAL CALLE 5B 26-88 COMO LA REPORTARON EN EL DOCUMENTO PRIVADO REGISTRADO EN LA MATRICULA MERCANTIL 246968. SE REFLEJA UN ERROR INTERNAMENTE EN CONSULTA GENERICA DEL PROPONENTE(3564) YA QUE NO ACTUALIZÓ EN ESTA OPCION AMBAS DIRECCIONES, SIN EMBARGO SE GENERA EL CERTIFICADO Y SALE CORRECTAMENTE, POR LO ANTERIOR MODIFICO LAS DIRECCIONES COMERCIAL Y JUDICIAL DEL PROPONENTE A LA REPORTADA EN EL MERCANTIL. ENVIO CORREO ELECTRONICO A ANA MARIA RAMIREZ, MARCO ANTONIO DUQUE PARA SU POSTERIOR REVISION Y ANALISIS DEL TEMA Y ESCALARLO A SISTEMAS YA QUE POR NO ACTUALIZARSE TAMBIEN EN CONSULTA GENERICA SE PUEDE DAR UNA INFORMACION ERRADA AL USUARIO EN LOS CASOS EN LOS QUE SE COMUNIQUEN MEDIANTE EL CALL CENTER O VENTANILLA. LLAMO AL USUARIO Y LE COMUNICO EL NO PROCEDER DE LA SOLICITUD YA QUE SI COMPRA EL CERTIFICADO SE VERÁ REFLEJADA LA ULTIMA DIRECCION REPORTADA, LA SRA. MERCEDES ME IN</t>
  </si>
  <si>
    <t>SE REMITA A ESTE DESPACHO JUDICIAL, DE MANERA URGENTE COPIA ACTUALIZADA DEL CERTIFICADO DE EXISTENCIA Y REPRESENTACION DE COOMEVA E.P.S.</t>
  </si>
  <si>
    <t>20-0862 SANTIAGO DE CALI, 29 DE JUNIO DE 2018 SEÑORES JUZGADO TREINTA PENAL MUNICIPAL CON FUNCION DE CONTROL DE GARANTIAS ATENCIÓN: LUIS FERNANDO HERNANDEZ SUAREZ JUEZ TREINTA PENAL MUNICIPAL CON FUNCION DE CONTROL DE GARANTIAS PALACIO DE JUSTICIA "PEDRO ELÍAS SERRANO ABADÍA" SANTIAGO DE CALI CORDIAL SALUDO, DAMOS RESPUESTA A SU OFICIO NO. 1045 Y RAD. 217-00038 DE FECHA 13 DE JUNIO, RECIBIDO POR ESTA ENTIDAD EL 29 DE JUNIO DE 2018, EN EL QUE SOLICITA "COPIA ACTUALIZADA DEL CERTIFICADO DE EXISTENCIA Y REPRESENTACION DE COOMEVA E.P.S.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t>
  </si>
  <si>
    <t>REMITIR DE MANERA INMEDIATA A ESTE DESPECHO JUDICIAL EL CERTIFICADO DE EXISTENCIA Y REPRESENTACION LEGAL DE MEDIMAS EPS NIT 901097473-5 A EFECTOS DE QUE OBRE DENTRO DE INCIDENTE POR DESACATO A FALLO DE TUTELA QUE ACTUALMENTE SE ADELANTA EN CONTRA DE LA CITADA.</t>
  </si>
  <si>
    <t>20-0861 SANTIAGO DE CALI, 29 DE JUNIO DE 2018 SEÑORES JUZGADO VEINTINUEVE PENAL MUNICIPAL CON FUNCIONES DE CONTROL DE GARANTIAS ATENCIÓN: NATHALY RESTREPO RAMIREZ OFICIAL MAYOR PALACIO DE JUSTICIA "PEDRO ELÍAS SERRANO ABADÍA" SANTIAGO DE CALI CORDIAL SALUDO, DAMOS RESPUESTA A SU OFICIO NO. 616 Y RAD. 217-00038 DE FECHA 26 DE JUNIO, RECIBIDO POR ESTA ENTIDAD EL 29 DE JUNIO DE 2018, EN EL QUE SOLICITA "REMITIR DE MANERA INMEDIATA A ESTE DESPACHO JUDICIAL EL CERTIFICADO DE EXISTENCIA Y REPRESENTACIÓN LEGAL DE MEDIMAS EPS NIT901.097.473-5 (¿)". LE INFORMAMOS QUE BAJO EL NOMBRE DE MEDIMAS EPS IDENTIFICADA CON NIT NO. 901.097.473-5 NO FIGURA INSCRITA EN LA CÁMARA DE COMERCIO DE CALI, PERO SI FIGURA EN LA CÁMARA DE COMERCIO DE BOGOTÁ, POR LO ANTERIOR REMITIMOS POR COMPETENCIA A LA CÁMARA DE COMERCIO DE BOGOTÁ DE ACUERDO CON LO DISPUESTO EN EL ARTÍCULO 21 DEL CÓDIGO DE PROCEDIMIENTO ADMINISTRATIVO Y DE LO CONTENCIOSO ADMINISTRATIVO. ADICIONALMENTE, LES COMUNICAMOS QUE EL ARTÍCULO 15 DEL</t>
  </si>
  <si>
    <t>SOLICITO RESPETUOSAMENTE SE ME PROPORCIONE LA SIGUIENTE INFORMACIÓN ESTADÍSTICA: 1. ¿CUÁNTAS SOCIEDADES POR ACCIONES SIMPLIFICADAS (S.A.S.) REGISTRADAS ANTE ESTA ENTIDAD TIENEN REGISTRADA UNA SITUACIÓN DE CONTROL, CONFORME AL ARTÍCULO 260 DEL CÓDIGO DE COMERCIO? 2. DE LAS S.A.S. REFERIDAS EN LA PREGUNTA ANTERIOR, ¿CUÁNTAS SON SOCIEDADES CON ACCIONISTA ÚNICO O UNIPERSONALES? 3. INDISTINTAMENTE DEL TIPO SOCIETARIO (S.A., LTDA, S. EN C., S.C.A., S.A.S.) ¿CUÁNTAS TIENEN REGISTRADA UNA SITUACIÓN DE CONTROL, A LA LUZ DEL ARTÍCULO 260 DEL CÓDIGO DE COMERCIO?</t>
  </si>
  <si>
    <t>20-0933 SANTIAGO DE CALI, 12 DE JULIO DE 2018 SEÑORA MARÍA CAROLINA DE NARVÁEZ ARANGO CARODENAR@HOTMAIL.COM CORDIAL SALUDO, MEDIANTE CORREO ELECTRÓNICO DE FECHA 28 DE JUNIO DE 2018, DIRIGIDO A ESTA CÁMARA DE COMERCIO, SOLICITÓ "(¿) SE ME PROPORCIONE LA SIGUIENTE INFORMACIÓN ESTADÍSTICA: 1. ¿CUÁNTAS SOCIEDADES POR ACCIONES SIMPLIFICADAS (S.A.S.) REGISTRADAS ANTE ESTA ENTIDAD TIENEN REGISTRADA UNA SITUACIÓN DE CONTROL, CONFORME AL ARTÍCULO 260 DEL CÓDIGO DE COMERCIO? 2. DE LAS S.A.S. REFERIDAS EN LA PREGUNTA ANTERIOR, ¿CUÁNTAS SON SOCIEDADES CON ACCIONISTA ÚNICO O UNIPERSONALES? 3. INDISTINTAMENTE DEL TIPO SOCIETARIO (S.A., LTDA, S. EN C., S.C.A., S.A.S.) ¿CUÁNTAS TIENEN REGISTRADA UNA SITUACIÓN DE CONTROL, A LA LUZ DEL ARTÍCULO 260 DEL CÓDIGO DE COMERCIO? (¿)". AL RESPECTO, LE INFORMAMOS QUE LAS CÁMARAS DE COMERCIO DEBEN CEÑIRSE A LO ESTRICTAMENTE CONSAGRADO EN EL ORDENAMIENTO JURÍDICO Y, POR LO TANTO, SOLO PUEDEN HACER LO QUE LA LEY LAS FACULTA, DE TAL MANERA QUE EL ARTÍCULO 86 D</t>
  </si>
  <si>
    <t>ES POR ESE ESPIRITU DE COLABORACION INTERINSTITUCIONAL, QUE SOLICITO SU AYUDA EN CUENTA LA FINALIDAD DEL REGIME DE INSOLVENCIA QUE TIENE POR OBJETO LA PROTECCION DEL CREDITO, Y LA RECUPERACION Y CONSERVACION DE LA EMPRESA COMO UNIDAD DE EXPLOTACION ECONOMICA Y FUENTE GENERADORA DE EMPLEO, A TRAVES DEL PROCESO DE LIQUIDACION JUDICIAL, SIEMPRE BAJO EL CREDITO DE AGREGACION DE VALOR, PARA LA BÚSQUEDA DE BIENES QUE PERTENEZCAN A LA MASA DE LIQUIDACIÓN. EN EL TENOR DE TODO LO ANTERIOR COMO AUXILIAR DE LA JUSTICIA ME PERMISO SOLICITAR A SU DESPACHO SE RESPONDA LAS SIGUIENTES SOLICITUDES: 1. SIRVASE CERTIFICAR A LA SUPERINTENDENCIA DE SOCIEDADES SI HAY ESTABLECIMIENTOS DE COMERCIO A NOMBRE DE ALRECAT S.A. EN LIQUIDACION JUDICIAL, IDENTIFICADO NIT:805013914. NIT:805013914-3 2 SIRVASE INFORMAR Y CERTIFICAR A LA SUPERINTENDENCIA DE SOCIEDADES SI A LA SOCIEDAD ALRECAT S.A EN LIQUIDACION JUDICIAL, IDENTIFICADA CON NIT 805013914 EN LOS TRES AÑOS ANTERIORES AL INICIO DE LA LIQUIDACION REALIZÓ OPERACIONES DE COMPRAVENTA, CESION, PERMUTA DONACION O CUALQUIER OTRO TIPO DE OPERACION DE ESTABLECIMIENTOS DE COMERCIO. 3 SIRVASE COPIAR A LA AUXILIAR DE LA JUSTICIA DE LAS DOS SOLICITUDES ANTERIORES.</t>
  </si>
  <si>
    <t>20 0899 SANTIAGO DE CALI, 10 DE JULIO DE 2018 SEÑORA GLORIA AMPARO HURTADO PERDOMO	 LIQUIDADORA ALRECAT S.A. EN LIQUIDACIÓN JUDICIAL CALLE 25 N 5N - 47 OFICINA 323 LA CIUDAD CORDIAL SALUDO, ADJUNTAMOS RESPUESTA DIRIGIDA A LA SUPERINTENDENCIA DE SOCIEDADES, CORRESPONDIENTE A SU ESCRITO DE FECHA 27 DE JUNIO DE 2018, RECIBIDO EN ESTA CÁMARA DE COMERCIO EL 29 DE JUNIO DEL AÑO EN CURSO, MEDIANTE EL CUAL NOS SOLICITÓ: "(¿) CERTIFICAR A LA SUPERINTENDENCIA DE SOCIEDADES SI HAY ESTABLECIMIENTOS DE COMERCIO A NOMBRE DE ALRECAT S.A. EN LIQUIDACIÓN JUDICIAL, IDENTIFICADO CON NIT 805013914. 2. SÍRVASE INFORMAR Y CERTIFICAR A LA SUPERINTENDENCIA DE SOCIEDADES SI LA SOCIEDAD ALRECAT S.A. EN LIQUIDACIÓN JUDICIAL, IDENTIFICADO CON NIT 805013914. EN LOS TRES AÑOS ANTERIORES AL INICIO DE LA LIQUIDACIÓN REALIZÓ OPERACIONES DE COMPRAVENTA, CESIÓN, PERMUTA DONACIÓN O CUALQUIER OTRO TIPO DE OPERACIÓN DE ESTABLECIMIENTO DE COMERCIO (¿)." ATENTAMENTE, CLAUDIA MILENA BOTERO GIRALDO JEFE JURÍDI</t>
  </si>
  <si>
    <t>LA SRTA. MABEL NATALIA REYES GARZON IDENTIFICADA CON C.C NO. 1032372503 HACE EL RECLAMO QUE EN EL CERTIFICADO DE LA FUNDACION PARA EL DESARROLLO INTEGRAL DEL PACIFICO CON INSCRITO 467-50 NO SE REFLEJÓ LA RENUNCIA DIRECTOR EJECUTIVO REPRESENTANTE LEGAL QUE REGISTRO POR DOCUMENTO PRIVADO DE FECHA 22 DE JUNIO DE 2018 Y QUE FUE REGISTRADO EL 26 DE JUNIO CON RAD. 20180314503</t>
  </si>
  <si>
    <t>INCLUÍ EL CERTIFICA TEXTO DE RENUNCIA DEL SR. INSCRIPCION 2562 DEL 26-06-2018 EN EL CERTIFICA NOMBRAMIENTO REPRESENTANTE LEGAL TEXTO (657). LLAMO A USUARIO Y LE COMUNICOA LA SRA. MABEL LA ACTUALIZACION REALIZADA. REALIZO CERTIFICA MANUAL YA QUE NO FIGURA EL CERTIFICA AUTOMATIZADO, SE ENVÍA PETICION A ANA MARIA PARA LA CORRECCION POR PARTE DE SISTEMAS. MIERCOLES 04-07-2018 10:21 AM. CERTIFICADOS POR REEMPLAZAR H:10:19 F: 04-07-2018</t>
  </si>
  <si>
    <t>EMITIR CONCEPTO RESPECTO A SI LA SOCIEDAD QUE REPRESENTO, ESTA INCURRIENDO EN UTILIZACION INDEBIDA DE COMPONENTE DENOMINATIVO, SI LA SOCIEDAD QUE REPRESENTO ESTA INCURRIENDO EN UTILIZACION ILEGITIMA DE MARCA, EN ACTOS DE COMPETENCIA DESLEAL, EN ACTOS DE CONFUSION EN EL CONSUMIDOR, EN ACTOS DE IMITACION Y APROVECHAMIENTO DE REPUTACION AJENA, Y SI SE HACE NECESARIO QUE MODIFIQUE LA RAZON SOCIAL CON QUE SE IDENTIFICA LA SOCIEDAD QUE REPRESENTO. PETICION ESPECIAL: SI DEBO MODIFICAR MI RAZON SOCIAL Y SI ESTOY HACIENDO UN USO ILEGITIMO DEL COMPONENTE DENOMINATIVO DE MI RAZON SOCIAL O DE ALGUNA EXPRESION QUE AFECTE LA SOCIEDAD QUE SOLICITA CAMBIO DE MI RAZON SOCIAL. 2 SI ESTOY INCURRIENDO EN ACTOS DE COMPETENCIA DESLEAL. 3 SI ESTOY INCURRIENDO EN ACTOS CONFUSION EN EL CONSUMIDOR 4 SI ESTOY INCURRIENDO EN ACTOS DE IMITACION Y APROVECHAMIENTO DE REPUTACION AJENA HACIA LA MARCA REGISTRADA MURGEITO INMUEBLES SAS 5 ASI MISMO, CONCEPTUARME SI PUEDO SEGUIR DANDOME, INVERSIONES, PORTAL, HOUSE, CAR. 6 SI PUEDO CONTINUAR UTILIZANDO MI RAZON SOCIAL.</t>
  </si>
  <si>
    <t>20-0911 SANTIAGO DE CALI, 10 DE JULIO DE 2018 SEÑORA, LILIANA BUSTOS URIBE CALLE 10 # 4-40 OFICINA 309 EDIFICIO BOLSA DE OCCIDENTE LA CIUDAD CORDIAL SALUDO, MEDIANTE ESCRITO SIN FECHA, RADICADO EN ESTA CÁMARA DE COMERCIO EL 29 DE JUNIO DE 2018, SOLICITÓ, "(¿) EMITIR UN CONCEPTO EN EL SENTIDO DE: 1.	SI DEBO MODIFICAR MI RAZÓN SOCIAL Y SI ESTOY HACIENDO UN USO ILEGITIMO DEL COMPONENTE DENOMINATIVO DE MI RAZÓN SOCIAL O DE ALGUNA EXPRESIÓN QUE AFECTE LA SOCIEDAD QUE SOLICITA CAMBIO DE MI RAZÓN SOCIAL. 2.	SI ESTOY INCURRIENDO EN ACTOS DE COMPETENCIA DESLEAL, 3.	SI ESTOY INCURRIENDO EN ACTOS DE CONFUSIÓN EN EL CONSUMIDOR, 4.	SI ESTOY INCURRIENDO EN ACTOS DE IMITACIÓN Y APROVECHAMIENTO DE REPUTACIÓN AJENA HACIA LA MARCA REGISTRADA MURGEITIO INMUEBLES SAS 5.	ASÍ MISMO, CONCEPTUARME SI PUEDO SEGUIR DÁNDOME A CONOCER COMERCIALMENTE CON LAS PALABRAS INMOBILIARIA, INVERSIONES, PORTAL, HOUSE, CAR. 6.	SI PUEDO CONTINUAR UTILIZANDO MI RAZÓN SOCIAL". AL RESPECTO, LE INFORMAMOS QUE LAS CÁMARAS D</t>
  </si>
  <si>
    <t>LA SRA GINA LORENA MANIFIESTA QUE EL DIA : 22/05/2018 11:22:50 CON EL RADICADO : 20180270023 ANTE LA CAMARA DE COMERCIO DE CALI, SOLICITO NOMBRAMIENTO COMO REVISOR FISCAL DEL SR :CARLOS ALBERTO SUAREZ RAMIREZ CON CEDULA : 16747099 DE CALI VALLE. USUARIA INDICA QUE EL DIA DE HOY QUIERE INSCRIBIRSE AL REGISTRO ÚNICO DE PROPONENTES CON EL CUF PR0818J2E1 Y EL CAMBIO DEL REVISOR FISCAL NO REGISTRA Y AUN SIGUE APARECIENDOEL SR : MANUEL SENDOYA MILLAN USUARIA SOLICITA SE CORRIJA Y SE AGREGUE COMO REVISOR FISCAL AL SR CARLOS ALBERTO SUAREZ RAMIREZ EN EL REGISTRO ESAL Y EN EL CUF PR0818J2E1</t>
  </si>
  <si>
    <t>INACTIVE EL NOMBRAMIENTO DEL SR. MANUEL CON INSCRIPCION 2542 DEL 18-06-2004 Y ADICIONE AL SR. CARLOS ALBERTO SUAREZ RAMIREZ C.C 16747099 COMO REVISOR FISCAL CON INSCRIPCION 2236 DEL 24-05-2018 (1-22-69), LLAMO A LA SRA. LINA A LA LINEA CELULAR REPORTADA Y NO SE OBTIENE RESPUESTA, LLAMO A LA LINEA FIJA Y ME RECEPCIONA LA LLAMADA LA SRA. CAMILA IRRADAGA, ASISTENTE DEL REPRESENTANTE LEGAL DE LA CORPORACION, A QUIEN LE INFORMO LA MODIFICACION REALIZADA Y EL REEMPLAZO DE CERTIFICADOS GENERADOS. H: 04:26 F: 29-06-2018</t>
  </si>
  <si>
    <t>DAMOS RESPUESTA A SU OFICIO NO. 105244440-2 000028 DE FECHA 20 DE MAYO DEL 2018, RECIBIDO POR ESTA ENTIDAD EL 22 DE JUNIO DE 2018, EN EL QUE SOLICITA "CERTIFICADOS DE EXISTENCIA LEGAL DE LAS SOCIEDADES Y/O PERSONAS NATURALES RELACIONADAS ESPECIFICANDO QUIENES HAN SIDO LOS REPRESENTANTES LEGALES DESDE EL AÑO INDICADO, CON SU RESPECTIVO DOCUMENTO DE IDENTIFICACIÓN (¿)".</t>
  </si>
  <si>
    <t>20-0860 SANTIAGO DE CALI, 29 DE JUNIO DE 2018 SEÑORES DIRECCION DE IMPUESTOS Y ADUANAS NACIONALES - DIAN ATENCIÓN: MARIA MARCELA FERNANDEZ DELGADO JEFE GRUPO INTERNO DE TRABAJO COACTIVA I CALLE 11 NO. 3 - 72 PISO 13 SANTIAGO DE CALI CORDIAL SALUDO, DAMOS RESPUESTA A SU OFICIO NO. 105244440-2 000028 DE FECHA 20 DE MAYO DEL 2018, RECIBIDO POR ESTA ENTIDAD EL 22 DE JUNIO DE 2018, EN EL QUE SOLICITA "CERTIFICADOS DE EXISTENCIA LEGAL DE LAS SOCIEDADES Y/O PERSONAS NATURALES RELACIONADAS ESPECIFICANDO QUIENES HAN SIDO LOS REPRESENTANTES LEGALES DESDE EL AÑO INDICADO, CON SU RESPECTIVO DOCUMENTO DE IDENTIFICACIÓN (¿)". ADJUNTO LE ENVIAMOS DIEZ (10) CERTIFICADOS ESPECIALES DE LAS SIGUIENTES EMPRESAS: NIT	MATRICULA	RAZON SOCIAL 805.031.058-1	14298-50	COOPERATIVA DE TRABAJO ASOCIADO ESTAR 900.266.589-2	757828-3	JM&amp;CS LTDA 800.143.860-3	298770-3	FUMIGACIONES Y SERVICIOS ESPECIALES LTDA 805.013.915-0	511842-16	CERTIFICADORA BIOTROPICO S.A.S 900.407.671-5	807985-16	ENGINEERING IN WORLD</t>
  </si>
  <si>
    <t>SANTIAGO DE CALI, JUNIO 25 DE 2018 SEÑORES CÁMARA DE COMERCIO DE CALI CL. 8 #3-14, CALI, VALLE DEL CAUCA ASUNTO. DERECHO DE PETICIÓN EN INTERÉS PARTICULAR. SOLICITUD DE INFORMACIÓN. CORDIAL SALUDO, MUY RESPETUOSAMENTE ME PERMITO SOLICITAR QUE SE CONSULTEN LOS ARCHIVOS FÍSICOS Y MAGNÉTICOS Y SE CERTIFIQUE LA EXISTENCIA O NO EXISTENCIA, LA(S) DIRECCIÓN(ES) DE DOMICILIO(S) PRINCIPAL(ES), DIRECCIÓN(ES) DE NOTIFICACIÓN JUDICIAL, SU SITUACIÓN ACTIVA O INACTIVA, PROPIETARIO(S) Y/O ADMINISTRADO(ES), EL NÚMERO DE MATRÍCULA, LA FECHA DE MATRÍCULA INICIAL Y LA(S) ACTIVIDAD(ES) COMERCIAL(S) CON LA CUAL SE REGISTRÓ DESDE UN INICIO ANTE ÉSTA CÁMARA DE COMERCIO, POSIBLES SIGUIENTES MODIFICACIONES, ALTERACIONES Y/O CANCELACIONES DE DICHAS INSCRIPCIONES DEL ESTABLECIMIENTO DE COMERCIO CON NOMBRE "SALSAMENTARÍA SAJONIA" QUE TUVO Y/O TIENE COMO PREDIO DE FUNCIONAMIENTO Y DOMICILIO LA CIUDAD DE CALI SUPUESTAMENTE DESDE ANTES O DESPUÉS DEL AÑO DE 1996 HASTA LA FECHA DE LA PRESENTE. AGRADECIENDO LA ATENCIÓN PRESTADA Y UNA PRONTA RESPUESTA, ATENTAMENTE, JAIRO WILBER HERNÁNDEZ VINASCO. C.C 16766793 DE CALI. CORREO: JAIRO-WILBERHERNANDEZVINASCO@HOTMAIL.COM DIRECCIÓN CALLE 39 Nº 10-39 BARRIO EL TRONCAL TEL: 3188376702</t>
  </si>
  <si>
    <t>SANTIAGO DE CALI, 10 DE JULIO DE 2018 SEÑOR JAIRO WILBER HERNANDEZ VINASCO CORREO: JAIRO-WILBERHERNANDEZVINASCO @HOTMAIL.COM LA CIUDAD CORDIAL SALUDO, MEDIANTE CORREO ELECTRÓNICO DEL 25 DE JUNIO DE 2018, SOLICITÓ: "(¿) QUE SE CONSULTEN LOS ARCHIVOS FÍSICOS Y MAGNÉTICOS Y SE CERTIFIQUE LA EXISTENCIA O NO EXISTENCIA, LA(S) DIRECCIÓN(ES) DE DOMICILIO(S) PRINCIPAL(ES), DIRECCIÓN(ES) DE NOTIFICACIÓN JUDICIAL, SU SITUACIÓN ACTIVA O INACTIVA, PROPIETARIO(S) Y/O ADMINISTRADO(ES), EL NÚMERO DE MATRÍCULA, LA FECHA DE MATRÍCULA INICIAL Y LA(S) ACTIVIDAD(ES) COMERCIAL(S) CON LA CUAL SE REGISTRÓ DESDE UN INICIO ANTE ÉSTA CÁMARA DE COMERCIO, POSIBLES SIGUIENTES MODIFICACIONES, ALTERACIONES Y/O CANCELACIONES DE DICHAS INSCRIPCIONES DEL ESTABLECIMIENTO DE COMERCIO CON NOMBRE "SALSAMENTARÍA SAJONIA" QUE TUVO Y/O TIENE COMO PREDIO DE FUNCIONAMIENTO Y DOMICILIO LA CIUDAD DE CALI SUPUESTAMENTE DESDE ANTES O DESPUÉS DEL AÑO DE 1996 HASTA LA FECHA DE LA PRESENTE. (¿)¿. AL RESPECTO, LE INFORMAMOS QUE LAS CÁM</t>
  </si>
  <si>
    <t xml:space="preserve">2.1INDICAR DE MANERA DETALLADA, DESDE LA EXPEDICION DE LA LEY 1676 HASTA LA FECHA, CUANTOS TRAMITES DE EJECUCION ESPECIAL DE GARANTIAS MOBILIARIAS SE HAN LLEVADO A CABO ANTES SUS DEPENDENCIAS. 2.2 INDICAR DE MANERA DETALLADA, SI DESDE LA EXPEDICION DE LA LEY 1676 HASTA HOY, SE HAN TRAMITADO ANTE SUS DEPENDENCIAS EJECUCIONES ESPECIALES DE GARANTIAS MOBILIARIAS SOBRE DERECHOS FIDUCIARIOS, Y DE HABERSE TRAMITADO, INDICARME ADEMAS: A) EN CUANTOS DE ESTOS TRAMITES SE HA PRESENTADO OPOSICION A LA EJECUCION. B) EN CUANTO DE LOS TRAMITES EN LOS QUE SE HA PRESENTADO OPOSICION A LA EJECUCION, EL RESULTADO FINAL HA SIDO FAVORABLE AL ACREEDOR. 2.3 INDICAR DE MANERA DETALLADA, SI DESDE LA EXPEDICION DE LA LEY 1676 HASTA HOY, SE HAN TRAMITADO ANTE SUS DEPENDENCIAS EJECUCIONES ESPECIALES DE GARANTIAS MOBILIARIAS SOBRE APORTES VOLUNTARIOS A PENSION, Y DE HABERSE TRAMITADO, INDICARME ADEMAS: A) EN CUANTOS DE ESTOS TRAMITES SE HA PRESENTADO OPOSICION A LA EJECUCION. B) EN CUANTOS DE LOS TRAMITES EN LOS QUE SE HA PRESENTADO OPOSICION A LA EJECUCION, EL RESULTADO FINAL HA SIDO FAVORABLE AL ACREEDOR. </t>
  </si>
  <si>
    <t>P-INFORMACIÓN DE OTROS SERVICIOS DE LA CCC</t>
  </si>
  <si>
    <t>03/03/2018: SE ENVÍA DERECHO DE PETICIÓN REMITIDO POR LA CÁMARA DE COMERCIO DE MEDELLÍN PARA ANTIOQUIA AL CENTRO DE CONCILIACIÓN, ARBITRAJE Y AMIGABLE COMPOSICIÓN POR SER DE SU COMPETENCIA, RELACIONADO CON EL TEMA DE GARANTÍAS MOBILIARIAS PARA SU OPORTUNA RESPUESTA Y REVISIÓN. IROMERO.</t>
  </si>
  <si>
    <t>CERTIFICAR QUE NO POSEO NINGUN BIEN A MI NOMBRE ANTONIO CORRALES CUAMA C.C. 14490207</t>
  </si>
  <si>
    <t>20 - 0872 SANTIAGO DE CALI, 4 DE JULIO DE 2018 SEÑOR ANTONIO CORRALES CUAMA CC. 14490207 TD 71 NUI 106830 PATIO 1 A BLQ 3 COMPLEJO PENITENCIARIO Y CARCELARIO DE JAMUNDÍ JAMUNDÍ - VALLE CORDIAL SALUDO, MEDIANTE ESCRITO DEL 13 DE JUNIO DEL 2018, RADICADO EN ESTA ENTIDAD EL 27 DE JUNIO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t>
  </si>
  <si>
    <t xml:space="preserve">BUENOS DÍAS SEÑORA CLAUDIA MILENA BOTERO GIRALDO JEFE JURÍDICO DE OTROS REGISTROS EL PRESENTE CORREO ES PARA SOLICITAR SI ES POSIBLE QUE NOS PUEDAN COMPARTIR LA BASE DE DATOS QUE CONSIGNEN LOS PRESTADORES DE SERVICIOS TURÍSTICOS Y SU ESTADO FRENTE AL RNT ACTUALMENTE, INCLUYENDO LA COLUMNA DE CAPACIDAD (3 HABITACIONES Y #CAMAS PARA ESTABLECIMIENTOS DE ALOJAMIENTO), (CAPACIDAD PARA ESTABLECIMIENTOS DE GASTRONOMÍA). MUCHAS GRACIAS POR LA ATENCIÓN Y COLABORACIÓN </t>
  </si>
  <si>
    <t>***JULIO 3 DEL 2018: SE ASIGNA EL DERECHO DE PETICION SE ESTARA PENDIENTE QUE LA DOCTORA ARCELIA HERRERA GENERE LA BASE DE DATOS. *** JULIO 6 DEL 2018: SE HABLO CON LA DOCTORA CLAUDIA MILENA BOTERO Y ME INFORMA QUE HABLARA CON LUZ STELLA PARA QUE REALICE UN TIKET A CONFECAMARAS SOLICITANDO LA BASE DE DATOS CON LA ESPECIFICACION QUE HACE LA SEÑORA DIANA MARIA ORTIZ YELA. ESTOY A LA ESPERA QUE ME CONTESTEN PARA REALIZAR LA RESPUESTA REPECTIVA. 20-0934 SANTIAGO DE CALI, 13 DE JULIO DE 2018 SEÑORES SECRETARIA DE TURISMO ATENCIÓN: DIANA MARIA ORTIZ YELA MONITOREO DEL SECTOR TURÍSTICO PROMOCIÓN Y MONITOREO DEL SECTOR TURÍSTICO SANTIAGO DE CALI CORDIAL SALUDO, DAMOS RESPUESTA A SU CORREO ELECTRÓNICO DE FECHA 3 DE JULIO DE 2018, RECIBIDO POR ESTA ENTIDAD EL MISMO DÍA, EN EL QUE SOLICITA "SI ES POSIBLE QUE NOS PUEDAN COMPARTIR LA BASE DE DATOS QUE CONSIGNEN LOS PRESTADORES DE SERVICIOS TURÍSTICOS Y SU ESTADO FRENTE AL RNT ACTUALMENTE, INCLUYENDO LA COLUMNA DE CAPACIDAD (3 HABITACION</t>
  </si>
  <si>
    <t>A SU OFICIO NO. 02223-2016-0187-MIMS DE FECHA 26 DE JUNIO, RECIBIDO POR ESTA ENTIDAD EL 3 DE JULIO DE 2018, EN EL QUE SOLICITA "REMITIR EL CERTIFICADO DE EXISTENCIA Y REPRESENTACIÓN LEGAL DE LA SOCIEDAD "GRUPO GARCIA S.AS" SIGLA G&amp;GS.A.S, CON MATRICULA MERCANTIL 873836-16 DE 13 DE JUNIO DE 2013. (¿)"</t>
  </si>
  <si>
    <t>20-0868 SANTIAGO DE CALI, 3 DE JULIO DE 2018 SEÑORES CONSEJO SECCIONAL DE JUDICATURA DE BOGOTÁ SALA JURISDICCIONAL DISCIPLIARIA ATENCIÓN: MARIEN CARLINA SAENZ OFICIAL MAYOR CSJSDTPD06BTA@CENDOJ.RAMAJUDICIAL.GOV.CO BOGOTÁ D.C. CORDIAL SALUDO, DAMOS RESPUESTA A SU OFICIO NO. 02223-2016-0187-MIMS DE FECHA 26 DE JUNIO, RECIBIDO POR ESTA ENTIDAD EL 3 DE JULIO DE 2018, EN EL QUE SOLICITA "REMITIR EL CERTIFICADO DE EXISTENCIA Y REPRESENTACIÓN LEGAL DE LA SOCIEDAD "GRUPO GARCIA S.AS" SIGLA G&amp;GS.A.S, CON MATRICULA MERCANTIL 873836-16 DE 13 DE JUNIO DE 2013. (¿)".ADJUNTO ENVIAMOS CERTIFICADO DE EXISTENCIA Y REPRESENTACIÓN LEGAL DE GRUPO GARCIA S.A.S. IDENTIFICADA CON NIT 900.627.299-1.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t>
  </si>
  <si>
    <t>A SU OFICIO RAD. 2018-00004 DE FECHA 21 DE JUNIO, RECIBIDO POR ESTA ENTIDAD EL 3 DE JULIO DE 2018, EN EL QUE SOLICITA "CERTIFICADO DE EXISTENCIA Y REPRESENTACIÓN LEGA, ACTA DE CONSTITUCIÓN DE COOMEVA EPS (¿)".</t>
  </si>
  <si>
    <t>20-0869 SANTIAGO DE CALI, 3 DE JULIO DE 2018 SEÑORES JUZGADO TERCERO PENAL DEL CIRCUITO MIXTO ATENCIÓN: NELLYS DEL SOCORRO ALVAREZ OCHOA JUEZ CALLE 14 NO. 12 - 189 PALACIO DE JUSTICIA PISO 6 VALLEDUPAR CORDIAL SALUDO, DAMOS RESPUESTA A SU OFICIO RAD. 2018-00004 DE FECHA 21 DE JUNIO, RECIBIDO POR ESTA ENTIDAD EL 3 DE JULIO DE 2018, EN EL QUE SOLICITA "CERTIFICADO DE EXISTENCIA Y REPRESENTACIÓN LEGA, ACTA DE CONSTITUCIÓN DE COOMEVA EPS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t>
  </si>
  <si>
    <t>A SU OFICIO NO. 1811 DE FECHA 26 DE JUNIO, RECIBIDO POR ESTA ENTIDAD EL 3 DE JULIO DE 2018, EN EL QUE SOLICITA "CERTIFICADO DE EXISTENCIA Y REPRESENTACIÓN LEGA DE COOMEVA EPS (¿)"</t>
  </si>
  <si>
    <t>20-0870 SANTIAGO DE CALI, 3 DE JULIO DE 2018 SEÑORES JUZGADO 5° MUNICIPAL DE PEQUEÑAS CAUSAS LABORALES DE BARRANQUILLA ATENCIÓN: JHONATHAN RENE RIVERA GAMARRA SECRETARIO J05MPCLBAQ@CENDOJ.RAMAJUDICIAL.GOV.CO BARRANQUILLA CORDIAL SALUDO, DAMOS RESPUESTA A SU OFICIO NO. 1811 DE FECHA 26 DE JUNIO, RECIBIDO POR ESTA ENTIDAD EL 3 DE JULIO DE 2018, EN EL QUE SOLICITA "CERTIFICADO DE EXISTENCIA Y REPRESENTACIÓN LEGA DE COOMEVA EPS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t>
  </si>
  <si>
    <t>A SU OFICIO NO. 0906 DE FECHA 28 DE JUNIO, RECIBIDO POR ESTA ENTIDAD EL 3 DE JULIO DE 2018, EN EL QUE SOLICITA "CERTIFICADO DE EXISTENCIA Y REPRESENTACION LEGAL DE LA ENTIDAD PROMOTORA DE SALUD COOMEVA EPS(¿)".</t>
  </si>
  <si>
    <t>20-0871 SANTIAGO DE CALI, 3 DE JULIO DE 2018 SEÑORES JUZGADO 32 PENAL MUNICIPAL DE CONOCIMIENTO DE BOGOTÁ D.C. ATENCIÓN: SARA ADRIANA SANABRIA MELO ESCRIBIENTE CALLE 16 NO. 7 - 39 PISO 8 BOGOTÁ D.C. CORDIAL SALUDO, DAMOS RESPUESTA A SU OFICIO NO. 0906 DE FECHA 28 DE JUNIO, RECIBIDO POR ESTA ENTIDAD EL 3 DE JULIO DE 2018, EN EL QUE SOLICITA "CERTIFICADO DE EXISTENCIA Y REPRESENTACION LEGAL DE LA ENTIDAD PROMOTORA DE SALUD COOMEVA EPS(¿)".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t>
  </si>
  <si>
    <t>COMEDIDAMENTE SOLICITO CORREGIR EL NÚMERO DE CÉDULA DE LA CLIENTE DE LA MATRÍCULA 1003622, TODA VEZ QUE QUEDÓ DIGITADO 38880204, CUANDO EL CORRECTO ES 38886204. GRACIAS POR ANTICIPADO.</t>
  </si>
  <si>
    <t>.MODIFIQUE EL NUMERO DE IDENTIFICACION DE LA SRA. YURY VALENCIA ARBOLEDA DE: C.C 38880204 POR: 38886204, DE ACUERDO AL DOCUMENTO DE IDENTIFICACION. (FOTOCOPIA DE CEDULA)</t>
  </si>
  <si>
    <t>ASUNTO: REMISION RESOLUCION NO 025/8/5/2018 POR MEDIO DEL CUAL SE DECLARA EL INCUMPLIMIENTO PARCIAL DEL CONTRATO DE PRESTACION DE SERVICIOS ESPECIALES NO 169 DE 2018 CORDIAL SALUDO. POR MEDIO DE LA PRESENTE, REMITO LA RESOLUCION DE LA REFERENCIA, CON CONSTANCIA DE EJECUTORIA, CONFORME A LO ORDENADO EN EL ARTICULO 31 DE LA LEY 80 DE 1993, MODIFICADO POR EL DECRETO 019 DE 2012 ARTICULO 218 Y LO DISPUESTO EN EL ARTICULO CUARTO, DE LA PARTE RESOLUTIVA DEL REFERIDO ACTO ADMINISTRATIVO.</t>
  </si>
  <si>
    <t xml:space="preserve">SANTIAGO DE CALI, 10 DE JULIO DE 2018 INGENIERA FANNY ARIAS ARIAS SECRETARIO DE INFRAESTRUCTURA MUNICIPAL MUNICIPIO DE BUCARAMANGA CALLE 35 10-43 CENTRO ADMINISTRATIVO, EDIFICIO FASE I BUCARAMANGA, SANTANDER CORDIAL SALUDO, MEDIANTE OFICIO DE FECHA 22 DE JUNIO DE 2018, RECIBIDO EN ESTA ENTIDAD EL 3 DE JULIO DEL MISMO AÑO, NOS REMITIÓ LA RESOLUCIÓN NO. 025 DEL 8 DE MAYO DE 2018 DE LA SECRETARÍA DE INFRAESTRUCTURA DEL MUNICIPIO DE BUCARAMANGA, POR LA CUAL SE DECLARA EL INCUMPLIMIENTO PARCIAL DEL CONTRATO DE PRESTACIÓN DE SERVICIOS ESPECIALES NO. 169 DE 2017 CELEBRADO CON LA FUNDACIÓN AMBIENTALISTAS Y REFORESTADORES DE COLOMBIA IDENTIFICADA CON NIT. 805025599-8.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t>
  </si>
  <si>
    <t xml:space="preserve"> A SU OFICIO NO. 626 DE FECHA 28 DE JUNIO, RECIBIDO POR ESTA ENTIDAD EL 3 DE JULIO DE 2018, EN EL QUE SOLICITA "SE SIRVA EXPEDIR CERTIFICADO DE EXISTENCIA Y REPRESENTACIÓN LEGAL ACTUALIZADO DE LA EPS COOMEVA (¿)".</t>
  </si>
  <si>
    <t>20-0881 SANTIAGO DE CALI, 4 DE JULIO DE 2018 SEÑORES JUZGADO CUARENTA Y CINCO PENAL MUNICIPAL CON FUNCION DE CONTROL DE GARANTIAS DE BOGOTÁ D.C. ATENCIÓN: PAULA DANIELA OROZCO VASQUEZ SECRETARIA J45PMGBT@CENDOJ.RAMAJUDICIAL.GOV.CO BOGOTÁ D.C. CORDIAL SALUDO, DAMOS RESPUESTA A SU OFICIO NO. 626 E INCIDENTE DESACATO 2018-063 DE FECHA 28 DE JUNIO, RECIBIDO POR ESTA ENTIDAD EL 3 DE JULIO DE 2018, EN EL QUE SOLICITA "SE SIRVA EXPEDIR CERTIFICADO DE EXISTENCIA Y REPRESENTACIÓN LEGAL ACTUALIZADO DE LA EPS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t>
  </si>
  <si>
    <t>A SU OFICIO NO. 966 E INCIDENTE DESACATO DE FECHA 27 DE JUNIO, RECIBIDO POR ESTA ENTIDAD EL 3 DE JULIO DE 2018, EN EL QUE SOLICITA "REMITIR COPIA DEL CERTIFICADO DE EXISTENCIA Y REPRESENTACIÓN DE LA EPS COOMEVA (¿)".</t>
  </si>
  <si>
    <t>20-0882 SANTIAGO DE CALI, 4 DE JULIO DE 2018 SEÑORES JUZGADO VEINTICUATRO PENAL MUNICIPAL CON FUNCIONES DE CONOCIMIENTO DE BOGOTÁ D.C. ATENCIÓN: TULIA RAMIREZ ROBAYO ESCRIBIENTE J24PMCBT@CENDOJ.RAMAJUDICIAL.GOV.CO BOGOTÁ D.C. CORDIAL SALUDO, DAMOS RESPUESTA A SU OFICIO NO. 966 E INCIDENTE DESACATO DE FECHA 27 DE JUNIO, RECIBIDO POR ESTA ENTIDAD EL 3 DE JULIO DE 2018, EN EL QUE SOLICITA "REMITIR COPIA DEL CERTIFICADO DE EXISTENCIA Y REPRESENTACIÓN DE LA EPS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</si>
  <si>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LA SEÑORA LINA FERNANDA GALLEGO INFORMA QUE REALIZO LA CONSTITUCION DE UNA SOCIEDAD SAS E INDICA QUE CUANDO SE PRESENTARON A REALIZAR EL TRAMITE DEL PRE RUT ANTE LA DIAN LES INFORMARON QUE LA RAZON SOCIAL NO ESTA ACOMPAÑADA DEL TIPO SOCIETARIO SAS, SE VERIFICA INTERNAMENTE Y SE EVIDENCIA QUE NO GRABARON LA INFORMACION, SE SOLICITA SE CORRIJA. NIT DE LA SOCIEDAD: 901193493</t>
  </si>
  <si>
    <t>ASIGNADO ABO. F: 04-07-2018 H: 10:45. VERIFICACION DE ABOGADO. ADICIONE LA PALABRA S.A.S. EN LA RAZON SOCIAL Y SIGLA DE LA SOCIEDAD CON MATRICULA 1021273 COMO SE REGISTRA EN EL DOCUMENTO PRIVADO DE CONSTITUCION. USUARIO ESPERÓ RESPUESTA INMEDIATA SEDE UNICENTRO.</t>
  </si>
  <si>
    <t>A SU OFICIO NO. 1259 E INCIDENTE DESACATO RDO. 2018-000777 DE FECHA 25 DE JUNIO, RECIBIDO POR ESTA ENTIDAD EL 4 DE JULIO DE 2018, EN EL QUE SOLICITA "EL NOMBRE DEL REPRESENTANTE LEGAL ACTUAL DE LA EPS COOMEVA A NIVEL NACIONAL (¿)".</t>
  </si>
  <si>
    <t xml:space="preserve">20-0883 SANTIAGO DE CALI, 4 DE JULIO DE 2018 SEÑORES JUZGADO SEXTO PENAL MUNICIPAL PARA ADOLESCENTES CON FUNCION DE CONTROL DE GARANTIAS ATENCIÓN: ALEJANDRA ESCOBAR GOMEZ SECRETARIA JUZGADO06PMPADEMED@GMAIL.COM MEDELLÍN CORDIAL SALUDO, DAMOS RESPUESTA A SU OFICIO NO. 1259 E INCIDENTE DESACATO RDO. 2018-000777 DE FECHA 25 DE JUNIO, RECIBIDO POR ESTA ENTIDAD EL 4 DE JULIO DE 2018, EN EL QUE SOLICITA "EL NOMBRE DEL REPRESENTANTE LEGAL ACTUAL DE LA EPS COOMEVA A NIVEL NACIONAL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t>
  </si>
  <si>
    <t xml:space="preserve"> A SU OFICIO NO. 41-18 DE FECHA 3 JULIO DE 2018, RECIBIDO POR ESTA ENTIDAD EL MISMO DÍA, EN EL QUE SOLICITA "EXPEDIR CERTIFICADO DE CÁMARA DE COMERCIO CON MATRICULA NO. 836102-2 A NOMBRE DE INACAR S.A. (¿)".</t>
  </si>
  <si>
    <t>20-0884 SANTIAGO DE CALI, 4 DE JULIO DE 2018 SEÑORES PROCURADURIA GENERAL DE LA NACION ATENCIÓN: CRUZ ELENA RIASCOS JORDAN PROFESIONAL UNIVERSITARIA 3PU GRADO 17 CRIASCOS@PROCURADURIA.GOV.CO BUENAVENTURA CORDIAL SALUDO, DAMOS RESPUESTA A SU OFICIO NO. 41-18 DE FECHA 3 JULIO DE 2018, RECIBIDO POR ESTA ENTIDAD EL MISMO DÍA, EN EL QUE SOLICITA "EXPEDIR CERTIFICADO DE CÁMARA DE COMERCIO CON MATRICULA NO. 836102-2 A NOMBRE DE INACAR S.A.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REGLAME</t>
  </si>
  <si>
    <t>SR ANDRES INDICA QUE CUANDO SOLICITO CERTIFICADO ELECTRONICO LE APARECE QUE NO ESTA RENOVADO EL AÑO 2018. SE VALIDA EN SIRP REGISTRO EN CONSULTA GENERICA Y APARECE RENOVACION HASTA EL AÑO 2017 PERO CON EL NUMERO DE RADICADO 20180187260 REGISTRA QUE SE REALIZO LA RENOVACION EL DIA 31/03/2018 Y APARECE COMO REGISTRADO. NUMERO DE RADICADO DEL CERTIFICADO 20180322414</t>
  </si>
  <si>
    <t>ACTIVE FECHA RENOVACION 31-03-2018 E INACTIVE FECHA RENOVACION 11-12-2017 A LA MATRICULA 1002458-16, SUS ACTIVOS LIQUIDADOS DE 1.000.000 POR 815244061 COMO FIGURA EN EL FORMULARIO DE RENOVACION. LLAMO AL USUARIO Y LE COMUNICO AL SR. ANDRES RAMIREZ LA MODIFICACION REALIZADA H: 04:25 F: 04-07-2018. REEMPLAZO DE CERTIFICADOS.</t>
  </si>
  <si>
    <t>DAMOS RESPUESTA A SU CORREO ELECTRÓNICO DEL DÍA 3 DE JULIO DEL 2018 CON ACTUACIÓN INCIDENTAL 2018-095, RECIBIDO POR ESTA ENTIDAD EL MISMO DÍA, EN EL QUE SOLICITA "REMITIR A ESTE DESPACHO CERTIFICADO DE EXISTENCIA Y REPRESENTACIÓN DE LA EMPRESA COOMEVA EPS¿)".</t>
  </si>
  <si>
    <t>20-0885 SANTIAGO DE CALI, 4 DE JULIO DE 2018 SEÑORES JUZGADO 73 PENAL MUNICIPAL FUNCION CONTROL GARANTIAS - SECCIONAL BOGOTÁ J73PMGBT@CENDOJ.RAMAJUDICIAL.GOV.CO BOGOTÁ D.C. CORDIAL SALUDO, DAMOS RESPUESTA A SU CORREO ELECTRÓNICO DEL DÍA 3 DE JULIO DEL 2018 CON ACTUACIÓN INCIDENTAL 2018-095, RECIBIDO POR ESTA ENTIDAD EL MISMO DÍA, EN EL QUE SOLICITA "REMITIR A ESTE DESPACHO CERTIFICADO DE EXISTENCIA Y REPRESENTACIÓN DE LA EMPRESA COOMEVA EPS¿)".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t>
  </si>
  <si>
    <t>A SU OFICIO CON RADICADO NO. 20184480000141 DE FECHA 1 DE JUNIO DE 2018, RECIBIDO POR ESTA ENTIDAD EL 28 DE JUNIO DE 2018, EN EL QUE SOLICITA "CERTIFICADOS DE EXISTENCIA Y REPRESENTACIÓN LEGAL QUE LE FIGURE ACTUALMENTE A LAS PERSONAS VINCULADAS EN LA REFERENCIA ORDEN DE POLICÍA JUDICIAL(¿)."</t>
  </si>
  <si>
    <t xml:space="preserve">20-0851 SANTIAGO DE CALI, 4 DE JULIO DE 2018 SEÑORES FISCALIA GENERAL DE LA NACIÓN ATENCIÓN: JUAN CAMILO ARCE GARCIA FUNCIONARIO DE POLICÍA JUDICIAL JUANC.ARCE@FISCALIA.GOV.CO MEDELLÍN CORDIAL SALUDO, DAMOS RESPUESTA A SU OFICIO CON RADICADO NO. 20184480000141 DE FECHA 1 DE JUNIO DE 2018, RECIBIDO POR ESTA ENTIDAD EL 28 DE JUNIO DE 2018, EN EL QUE SOLICITA "CERTIFICADOS DE EXISTENCIA Y REPRESENTACIÓN LEGAL QUE LE FIGURE ACTUALMENTE A LAS PERSONAS VINCULADAS EN LA REFERENCIA ORDEN DE POLICÍA JUDICIAL(¿)." LE INFORMAMOS QUE BAJO LOS NOMBRES MENCIONADOS EN SU OFICIO NO FIGURAN INSCRITOS COMO PROPIETARIOS, NI COMO REPRESENTANTES LEGALES, NI COMO SOCIOS DE ALGUNA SOCIEDAD COMERCIAL INSCRITA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t>
  </si>
  <si>
    <t>JAMUNDI - VALLE, 03 JULIO 2018 ASUNTO: AVISO DE ALERTA PARA SU CONOCIMIENTO Y FINES PERTINENTES EN CUANTO AL TEMA DE REFERENCIA, ME PERMITO INFORMARLE COMO ALERTA DE PREVENCION, ABSTENERSE DE REGISTRAR Y CERTIFICAR CUALQUIER GESTION TENDIENTE A LA FORMALIZACION DE ALGUN TIPO DE ORGANIZACION QUE INVOLUCRE NEGOCIOS DE COMPRA Y VENTA DE LOTES DE TERRENO SOBRE EL PREDIO "VILLA LINDA" DEL CORREGIMIENTO DE VILLACOLOMBIA - JAMUNDI; EL CUAL SE ENCUENTRA ACTUALMENTE AFECTADO POR PERSONAS INVASORAS DEL MISMO CORREGIMIENTO; ALGUNAS DE LAS CUALES SE ENCUENTRAN TRATANDO DE REALIZAR ESTAFAS A INCAUTOS DE LA ZONA, EN ESPECIAL LOS SRS. DANIEL BEDOYA CASTAÑO, ROSARIO TAMAYO, MARIO ARIAS CORDERO Y OTROS, ETC. QUIENES ACTUALMENTE NO TIENEN NINGUNA RELACION DE ACUERDO COMERCIAL CON LA PROPIETARIA SRA. BERTHA LUCIA ANGEL GUZMAN, NI MUCHO MENOS PODER ESPECIAL PARA ACTUAR EN SU NOMBRE; Y QUIENES ACTUALMENTE SE ENCUENTRAN INCURSOS EN PROCESOS DE INVESTIGACION PENAL Y POR DAÑOS AMBIENTALES ANTE LA CVC. LA UNICA PERSONA AUTORIZADA PARA DIRECCIONAR Y REPRESENTAR CUALQUIER TIPO DE NEGOCIO CON DICHO PREDIO ES EL SR. EDILSON TELLO BEDON (ADJUNTO SOPORTE) EN ATENCION AL PRESENTE, AGRADECEMOS DE ANTEMANO. CORDIALMENTE EDILSON TELLO BEDON CC 16.259.343</t>
  </si>
  <si>
    <t>20-0895 SANTIAGO DE CALI, 9 DE JULIO DE 2018 SEÑOR, EDINSON TELLO BEDÓN E.TELLOB@HOTMAIL.COM CORDIAL SALUDO, MEDIANTE ESCRITO DE FECHA 3 DE JULIO DE 2018, RECIBIDO EN ESTA CÁMARA DE COMERCIO EL 4 DE JULIO DEL MISMO AÑO, INFORMA: "PARA SU CONOCIMIENTO Y FINES PERTINENTES EN CUANTO AL TEMA DE LA REFERENCIA, ME PERMITO INFORMARLE COMO ALERTA DE PREVENCIÓN, ABSTENERSE DE REGISTRAR Y CERTIFICAR CUALQUIER GESTIÓN TENDIENTE A LA FORMALIZACIÓN DE ALGÚN TIPO DE ORGANIZACIÓN QUE INVOLUCRE NEGOCIOS DE COMPRA-VENTA DE LOTES DE TERRENO SOBRE EL PREDIO "VILLA LINDA" DEL CORREGIMIENTO DE VILLACOLOMBIA - JAMUNDÍ; EL CUAL SE ENCUENTRA ACTUALMENTE AFECTADO POR PERSONAS INVASORAS DEL MISMO CORREGIMIENTO; ALGUNAS DE LAS CUALES SE ENCUENTRAN TRATANDO DE REALIZAR ESTAFAS A INCAUTOS DE LA ZONA, EN ESPECIAL LOS SEÑORES: DANIEL BEDOYA CATAÑO, ROSARIO TAMAYO, MARIO ARIAS CORDERO Y OTROS, ETC., QUIENES ACTUALMENTE NO TIENEN NINGUNA RELACIÓN DE ACUERDO COMERCIAL CON LA PROPIETARIA SEÑORA BERTHA LUCIA AN</t>
  </si>
  <si>
    <t>BUENAS TARDES FAVOR REVISAR LA ESCRITURA NRO.0589 DEL 11 DE ABRIL 2018, INSCRIPCION NRO. 8317 DEL 04 DE MAYO DE 2018 EN LA ESCRITURA PUBLICA EL PUNTO 4 REFORMA ESTATUTARIA ARTICULO 63 YA QUE EL USUARIO INDICA QUE NO SE MODIFICO ESTE PUNTO REFERENTE A LA AUTORIZACION DEL GERENTE PARA CELEBRAR CONTRATOS EN EL CERTIFICADO PUNTO 11 EN LAS FACULTADES Y LIMITACIONES DEL REPRESENTANTE LEGAL. GRACIAS</t>
  </si>
  <si>
    <t>ABO. CAE H: 05:42 F: 05-07-2018 TEXTO REFORMA. NO PROCEDE EL RECLAMO. REVISADA LA E.P 0589, SE EVIDENICA QUE EN ELLA FORMALIZAN LA REFORMA DEL ART 63 NUMERAL 9, RELACIONADA CON LAS FUNCIONES DE LA JUNTA DIRECTIVA, EN LO CORRESPONDIENTE A LAS LIMITACIONES PARA CONTRATAR. NO OBSTANTE, EL TEXTO QUE SE ESTA CERTIFICANDO ES DEL ART 70 RELACIONADO CON LAS FACULTADES DEL REPRESENTANTE LEGAL, EL CUAL NO FUE MODIFICADO EN DICHA E.P, POR TANTO SIENDO QUE EL REGISTRO ES ROGADO, LA CCC NO PUEDE MODIFICAR DE OFICIO EL TEXTO DE LAS FUNCIONES DEL REP LEGAL. DEBE PRESENTAR UNA NUEVA REFORMA APROBANDO LA ELIMINACION DEL NUMERAL 11 DEL ARTICULO 70 DE SUS ESTATUTOS. DRA. MAIRA BASTIDAS LLAMÓ A USUARIO Y LE COMUNICO EL PORQUE NO PROCEDE LA PETICION, INFORMANDOLE COMO REALIZAR EL TRAMITE SI DESEA QUE SE MODIFIQUE LAS FUNCIONES DEL REPRESENTANTE LEGAL. H: 02:30 F: 06-07-2018</t>
  </si>
  <si>
    <t>DE LA MANERA MAS ATENTA Y CON MI ACOSTUMBRADO RESPETO, EL PRESENTE MEMORIAL CON DERECHO DE PETICIONES CON EL FIN DE SOLICITARLE ORDENAR A QUIEN CORRESPONDA SE EXPIDA CONSTANCIA SI FIGURO MATRICULADO COMO PERSONA NATURAL O PROPIETARIO DE ALGUN ESTABLECIMIENTO DE COMERCIO, TITULAR DE COUTAS EN SOCIEDAD ALGUNA. ESTA SOLICITUD LA HAGO SOLO Y EXCLUSIVAMENTE PARA DEMOSTRAR MI INSOLVENCIA ECONOMICA ANTE EL JUZGADO ENCARGADO DE VIGILAR MI PENA.</t>
  </si>
  <si>
    <t xml:space="preserve">20 - 0875 SANTIAGO DE CALI, 6 DE JULIO DE 2018 SEÑOR JHON KENERTH RODRIGUEZ ESTUPIÑAN CC. 1111786193 TD 93796 NUI 835113 PATIO 5TORRE C COMPLEJO CARCELARIO METROPOLITANO DE BOGOTÁ D.C. BOGOTÁ CORDIAL SALUDO, MEDIANTE ESCRITO DEL 29 DE JUNIO DEL 2018, RADICADO EN ESTA ENTIDAD EL 5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t>
  </si>
  <si>
    <t>A SU OFICIO S-2018- 096548/AICOR-GRULA DE FECHA 29 DE JUNIO DE 2018, RECIBIDO POR ESTA ENTIDAD EL 4 DE JULIO DE 2018, EN EL QUE SOLICITA "SUMINISTRE AL SUSCRITO FUNCIONARIO DE POLICÍA JUDICIAL, COPIA AUTENTICA DEL CERTIFICADO DE EXISTENCIA Y REPRESENTACIÓN LEGAL (¿)".</t>
  </si>
  <si>
    <t>20-0887 SANTIAGO DE CALI, 5 DE JULIO DE 2018 SEÑORES MINISTERIO DE DEFENSA NACIONAL POLICIA NACIONAL ATENCIÓN: PATRULLERA: HELMER FABIAN ROMERO RODRIGUEZ INVESTIGADOR CRIMINAL GRUPO INVESTIGATIVO DE LAVADO DE ACTIVOS HELMER.ROMERO4986@CORREO.POLICIA.GOV.CO VILLAVICENCIO CORDIAL SALUDO, DAMOS RESPUESTA A SU OFICIO S-2018- 096548/AICOR-GRULA DE FECHA 29 DE JUNIO DE 2018, RECIBIDO POR ESTA ENTIDAD EL 4 DE JULIO DE 2018, EN EL QUE SOLICITA "SUMINISTRE AL SUSCRITO FUNCIONARIO DE POLICÍA JUDICIAL, COPIA AUTENTICA DEL CERTIFICADO DE EXISTENCIA Y REPRESENTACIÓN LEGAL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t>
  </si>
  <si>
    <t>A SU OFICIO NO. 2018EE0069469 DEL 7 DE JUNIO DE 2018, RECIBIDA POR ESTA ENTIDAD EL 4 DE JULIO DE 2018, EN EL QUE SOLICITA "CERTIFICAR LA INFORMACIÓN DE LOS ESTABLECIMIENTOS MERCANTILES QUE SE ENCUENTREN REGISTRADOS EN ESA ENTIDAD (¿)".</t>
  </si>
  <si>
    <t>20-0889 SANTIAGO DE CALI, 5 JULIO DE 2018 SEÑORES CONTRALORIA GENERAL DE LA REPUBLICA ATENCIÓN: LILIANA DEL PILAR CABRERA ESTUPIÑAN SECRETARIA COMÚN GERENCIA DEPARTAMENTAL DE NARIÑO LILIANA.CABRERA@CONTRALORIA.GOV.CO SAN JUAN DE PASTO CORDIAL SALUDO, DAMOS RESPUESTA A SU OFICIO NO. 2018EE0069469 DEL 7 DE JUNIO DE 2018, RECIBIDA POR ESTA ENTIDAD EL 4 DE JULIO DE 2018, EN EL QUE SOLICITA "CERTIFICAR LA INFORMACIÓN DE LOS ESTABLECIMIENTOS MERCANTILES QUE SE ENCUENTREN REGISTRADOS EN ESA ENTIDAD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t>
  </si>
  <si>
    <t>CERTIFICADO DE EXISTENCIA Y REPRESENTACION LEGAL DE COMFENALCO VALLE EPS NIT. 890303093-5 A EFECTOS DE QUE OBRE DENTRO DE INCIDENTE POR DESACATO A FALLO DE TUTELA QUE ACTUALMENTE SE ADELANTA EN CONTRA DE LA CITADA</t>
  </si>
  <si>
    <t>20-0891 SANTIAGO DE CALI, 11 DE JULIO DE 2018 SEÑORES JUZGADO VEINTINUEVE PENAL MUNICIPAL CON FUNCIONES DE CONTROL DE GARANTIAS ATENCIÓN: NATHALY RESTREPO RAMIREZ OFICIAL MAYOR PALACIO DE JUSTICIA "PEDRO ELÍAS SERRANO ABADÍA" SANTIAGO DE CALI CORDIAL SALUDO, DAMOS RESPUESTA A SU OFICIO NO. 620 Y RDA 2017-00038 DEL DÍA 26 DE JUNIO DEL 2018, RECIBIDO POR ESTA ENTIDAD EL 5 DE JULIO DE 2018, EN EL QUE SOLICITA "REMITIR DE MANERA INMEDIATA A ESTE DESPACHO JUDICIAL EL CERTIFICADO DE EXISTENCIA Y REPRESENTACIÓN LEGAL DE COMFENALCO VALLE EPS NIT 890.303.093-5 (¿)". LE INFORMAMOS QUE BAJO EL NIT NO. 890.303.093-5 FIGURA INSCRITA LA CAJA DE COMPENSACIÓN FAMILIAR DEL VALLE DEL CAUCA COMFENALCO VALLE DE LA GENTE CON SU ESTABLECIMIENTO DE COMERCIO CENTRO RECREACIONAL Y VACACIONAL YANACONAS Y BAJO EL NOMBRE COMFENALCO VALLE EPS NO FIGURA INSCRITO EN LA CÁMARA DE COMERCIO DE CALI. ADICIONALMENTE, LES COMUNICAMOS QUE EL ARTÍCULO 15 DEL DECRETO 019 DE 2012 DETERMINÓ QUE "LAS ENTIDADES PÚBLICAS Y</t>
  </si>
  <si>
    <t>DAMOS RESPUESTA A SU OFICIO NO. 1573 Y EXPEDIENTE NO. IUC-D-75-2018-1118914 DE FECHA 25 DE JUNIO DE 2018, RECIBIDO POR ESTA ENTIDAD EL 3 DE JULIO DE 2018, EN EL QUE SOLICITA "LOS CERTIFICADOS DE EXISTENCIA Y REPRESENTACIÓN LEGAL DE LAS SOCIEDADES QUE A CONTINUACIÓN RELACIÓN (¿)".</t>
  </si>
  <si>
    <t>20-0890 SANTIAGO DE CALI, 5 DE JULIO DE 2018 SEÑORES PROCURADURIA GENERAL DE LA NACION ATENCIÓN: DIEGO FERNANDO TRUJILLO MARIN PROCURADOR II JUDICIAL PARA ASUNTOS DE RESTITUCIÓN DE TIERRAS REGIONAL.QUINDIO@PROCURADURIA.GOV.CO ARMENIA CORDIAL SALUDO, DAMOS RESPUESTA A SU OFICIO NO. 1573 Y EXPEDIENTE NO. IUC-D-75-2018-1118914 DE FECHA 25 DE JUNIO DE 2018, RECIBIDO POR ESTA ENTIDAD EL 3 DE JULIO DE 2018, EN EL QUE SOLICITA "LOS CERTIFICADOS DE EXISTENCIA Y REPRESENTACIÓN LEGAL DE LAS SOCIEDADES QUE A CONTINUACIÓN RELACIÓN (¿)". LE INFORMAMOS QUE BAJO LOS NOMBRES MENCIONADOS EN SU OFICIO NO FIGURAN INSCRITOS EN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t>
  </si>
  <si>
    <t>A SU OFICIO NO. 544 Y REF. 110014088023200700087 DÍA 3 DE JULIO DEL 2018, RECIBIDO POR ESTA ENTIDAD EL DÍA 5 DE JULIO DE 2018, EN EL QUE SOLICITA "ENVIARNOS COPIA DEL CERTIFICADO DE EXISTENCIA Y REPRESENTACIÓN DE LA ENTIDAD COOMEVA EPS, (¿)".</t>
  </si>
  <si>
    <t xml:space="preserve">20-0892 SANTIAGO DE CALI, 10 DE JULIO DE 2018 SEÑORES JUZGADO VEINTITRES PENAL MUNICIPAL CON FUNCION DE CONTROL DE GARANTIAS ATENCIÓN: GLORIA ELSA LANCHEROS BONILLA SRI. JUZGADO 23 PENAL MUNICIPAL CON FUNCION DE CONTROL DE GARANTIAS CARRERA 28 A NO. 18 A - 64 BLOQUE E PISO 3 BOGOTÁ D.C. CORDIAL SALUDO, DAMOS RESPUESTA A SU OFICIO NO. 544 Y REF. 110014088023200700087 DÍA 3 DE JULIO DEL 2018, RECIBIDO POR ESTA ENTIDAD EL DÍA 6 DE JULIO DE 2018, EN EL QUE SOLICITA "ENVIARNOS COPIA DEL CERTIFICADO DE EXISTENCIA Y REPRESENTACIÓN DE LA ENTIDAD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t>
  </si>
  <si>
    <t xml:space="preserve">BASE DE DATOS.... MARCO DUQUE ASUNTO: NECESIDAD DE ACTUALIZACIÓN DE INFORMACIÓN PARA EL SISTEMA DE VIGILANCIA EPIDEMIOLÓGICA EN SALUD AMBIENTAL - SECRETARIA DE SALUD PÚBLICA MUNICIPAL. CORDIAL SALUDO, EL GRUPO DE SALUD AMBIENTAL DE LA SECRETARÍA DE SALUD PÚBLICA MUNICIPAL DE CALI, EN CUMPLIMIENTO A LA LEY 9 DE 1979, LEY 715 DE 2009 O NORMAS QUE LE MODIFIQUEN, SUSTITUYAN O ADICIONEN, ADELANTA ACTIVIDADES DE INSPECCIÓN, VIGILANCIA Y CONTROL CON EL FIN DE IDENTIFICAR FACTORES DE RIESGO SANITARIO QUE PUEDAN AFECTAR LA SALUD INDIVIDUAL O COLECTIVA DE LA POBLACIÓN. ADICIONALMENTE, COMO PARTE DE LOS LINEAMIENTOS ESTABLECIDOS EN EL PLAN NACIONAL DE SALUD PÚBLICA, DESDE 2008 SE CUENTA CON UN SISTEMA DE VIGILANCIA EPIDEMIOLÓGICA EN SALUD AMBIENTAL (SISVEA), EL CUAL REALIZA SEGUIMIENTO Y CORRELACIÓN DE FACTORES SANITARIOS, TERRITORIALES, OCUPACIONALES, DE VIVIENDA Y EL ENTORNO, Y EL MONITOREO DE CASOS DE HOSPITALIZACIONES EN MENORES DE 5 AÑOS POR ENFERMEDADES RESPIRATORIAS AGUDAS - ERA, ENFERMEDADES DIARREICAS AGUDAS - EDA Y DENGUE, CON EL FIN DE REDUCIR LOS FACTORES DE RIESGO DEL AMBIENTE QUE AFECTEN LA SALUD DE LA POBLACIÓN DEL MUNICIPIO. EL SISVEA SE SOPORTA EN UN SISTEMA DE INFORMACIÓN UNIFICADO, QUE DADA SUS CARACTERÍSTICAS HA REQUERIDO DE LA PARTICIPACIÓN DE DIFERENTES INSTITUCIONES DE CARÁCTER MUNICIPAL, DEPARTAMENTAL, REGIONAL Y NACIONAL. (¿) </t>
  </si>
  <si>
    <t>06-07-2018: SE ENVIA CORREO ELECTRONICO A MARCO DUQUE PARA LA GENERACION DE LA INFORMACION. 20-0988 SANTIAGO DE CALI, 23 DE JULIO DE 2018 SEÑORES ALCALDIA SANTIAGO DE CALI ATENCIÓN: MARTHA FARIDE RUEDA MAYORGA DIRECTORA LOCAL DE SALUD - RESPONSABLE GRUPO DE SALUD AMBIENTAL SECRETARIA DE SALUD PÚBLICA MUNICIPAL SISVEA@CALI.GOV.CO LA CIUDAD CORDIAL SALUDO, DAMOS RESPUESTA A SU RADICADO NO. 201841450200095801 DE FECHA 29 DE JUNIO DEL 2018, RECIBIDO POR ESTA ENTIDAD EL 4 DE JULIO DEL 2018, EN EL QUE SOLICITA "EL GRUPO DE SALUD AMBIENTAL DE LA SECRETARÍA DE SALUD PÚBLICA MUNICIPAL DE CALI, EN CUMPLIMIENTO A LA LEY 9 DE 1979, LEY 715 DE 2009 O NORMAS QUE LE MODIFIQUEN, SUSTITUYAN O ADICIONEN, ADELANTA ACTIVIDADES DE INSPECCIÓN, VIGILANCIA Y CONTROL CON EL FIN DE IDENTIFICAR FACTORES DE RIESGO SANITARIO QUE PUEDAN AFECTAR LA SALUD INDIVIDUAL O COLECTIVA DE LA POBLACIÓN. (¿)". AL RESPECTO, LE INFORMAMOS QUE LAS CÁMARAS DE COMERCIO DEBEN CEÑIRSE A LO ESTRICTAMENTE CONSAGRADO EN E</t>
  </si>
  <si>
    <t>POR DOCUMENTO PRIVADO SE PRESENTO RENUNCIA AL CARGO DE REVISOR FISCAL, PERO NO APARECE ESA CERTIFICACION EN EL CERTIFICADO DE EXISTENCIA</t>
  </si>
  <si>
    <t>INCLUI CERTIFICA MANUAL TEXTO DE RENUNCIA DEL SR. ALVARO ANGARITA COMO REVISOR FISCAL DE LA FUNDACION SOMOS CON INSCRITO 10883-50. LLAMO AL USUARIO Y LE INFORMO LA MODIFICACION REALIZADA EN EL CERTIFICADO DE EXISTENCIA. H: 11:15 F: 06-07-2018. CERTIFICADO POR REEMPLAZAR.</t>
  </si>
  <si>
    <t>FAVOR REVISAR CON RADICACION 20180314142 SE REGISTRO UNA ADJUDICACION POR SUCECION, PRESENTANDOSE UN ERROR EN LA GRAVACION DE LOS ADJUDICATARIOS ASI: SE LE GRAVARON ADJUDICACIONES (5.555) AL SEÑOR GUIDO FERNANDO TEJADA LOPEZ LAS CUALES NO SE REFLEJAN EN LA PROVIDENCIA,LAS CUALES CORRESPONDEN AL SEÑOR GUIDO MAURICIO LOPEZ OCHOA EL CUAL NO FIGURA EN EL CERTIFICADO DE EXISTENCIA SOLICITADO Y AL CUAL POR LA PROVIDENCIA SE LE ASIGNARON 5.555.</t>
  </si>
  <si>
    <t>.ADICIONE EL SOCIO CAPITALISTA GUIDO MAURICIO LOPEZ OCHOA CON C.C 16269692 CON CUOTAS DE 5.555 PARA UN TOTAL CAPITAL DE 5.555 CON INSCRIPCION 11282 DEL 26-06-2018. LLAMO A USUARIO Y LE COMUNICO AL SR. JAIRO LA MODIFICACION REALIZADA. H: 05:55 F: 06-07-2018. CERTIFICADO POR REEMPLAZAR.</t>
  </si>
  <si>
    <t>BUENAS. FAVOR INFORMAR CUANDO SON LAS ELECCIONES PROXIMAS DE LA CCC Y REQUISITOS PARA PODER SER ELEGIDO. GRACIAS</t>
  </si>
  <si>
    <t>P-INFORMAR SOBRE ACCIONES DE LA CCC</t>
  </si>
  <si>
    <t>SANTIAGO DE CALI, 16 DE JULIO 2018 SEÑOR WILLIAM WYEPESJ@GMAIL.COM ASUNTO: 	RESPUESTA PQR NO. 2018006941 CORDIAL SALUDO. EN ATENCIÓN AL DERECHO DE PETICIÓN PRESENTADO POR USTED MEDIANTE CORREO ELECTRÓNICO EL DÍA 1 DE JULIO DE 2018, EN EL CUAL SOLICITA SE LE INFORME " CUANDO SON LAS ELECCIONES PRÓXIMAS DE LA CCC Y REQUISITOS PARA PODER SER ELEGIDO"; NOS PERMITIMOS INFORMARLE LO SIGUIENTE: LAS ELECCIONES DE JUNTA DIRECTIVA CORRESPONDIENTES AL PERIODO 2018-2022 TENDRÁN LUGAR EL PRIMER JUEVES HÁBIL DEL MES DE DICIEMBRE DEL AÑO DE LAS ELECCIONES, ES DECIR EL 6 DE DICIEMBRE DE 2018. ASÍ MISMO LE INFORMAMOS QUE DE ACUERDO CON LO ESTABLECIDO EN EL ARTÍCULO 85 DEL CÓDIGO DE COMERCIO, LOS REQUISITOS PARA SER MIEMBRO DE JUNTA DIRECTIVA SON LOS SIGUIENTES: -	SER CIUDADANO COLOMBIANO EN EJERCICIO DE SUS DERECHOS POLÍTICOS. -	NO HABER SIDO SANCIONADO POR NINGUNO DE LOS DELITOS DETERMINADOS EN EL ARTÍCULO 16 DEL CÓDIGO DE COMERCIO. -	ESTAR DOMICILIADO EN LA RESPECTIVA CIRCUNSCRIPCIÓN. -	SER PERS</t>
  </si>
  <si>
    <t>EN LA MATRICULA 1020296-16 SE ADJUNTO UN DOCUMENTO DONDE DETALLABA EL OBJETO SOCIAL Y LAS FACULTADES DEL REPRESENTANTE LEGAL, ESTOS DOCUMENTOS SE ENCUENTRAN ARCHIVADOS PERO EN EL CERTIFICADO NO APARECE EL OBJETO SOCIAL QUE SE ENCUENTRA EN EL DOCUMENTO ADJUNTO, NO SE INDICO POR PARTE DEL FUNCIONARIO QUE ESO NO IBA A QUEDAR,NI POR PARTE DEL ABOGADO SI ESTE DOCUMENTO SE DEBIA ADJUNTAR PARA REALIZAR LA CONSTITUCION, AHORA ME DICEN QUE LA REFORMA ME CUESTA 148750.</t>
  </si>
  <si>
    <t>SE ADICIONO POR TEXTO EL OBJETO SOCIAL Y LAS FUNCIONES DEL REPRESENTANTE SE LLAMO Y SE DEJO RAZON EN EL CONTESTADOR H: 2:50 F: 12/07/2018</t>
  </si>
  <si>
    <t>POR FAVOR MODIFICAR EL NOMBRE DE LA PERSONA NATURAL QUE EN EL CERTIFICADO APARECE COMO DARIO MOSQUERA RUBEN, EL SEGUNDO NOMBRE LO GRABARON EN EL CAMPO DEL SEGUNDO APELLIDO POR FAVOR MODIFICAR SE REEMPLAZA UN CERTIFICADO.</t>
  </si>
  <si>
    <t>RECLAMO PROCEDE. MODIFIQUE EN CAMPOS CORRESPONDIENTES LOS NOMBRES Y APELLIDOS DEL MATRICULA CON NRO. 222745-1 QUDANDO: NOMBRE 1: RUBEN, NOMBRE 2: DARIO, APELLIDO 1: MOSQUERA. REEMPLAZAR CERTIFICADOS. USUARIO ESPERÓ RESPUESTA INMEDIATA SEDE PRINCIPAL-</t>
  </si>
  <si>
    <t>SOLICITO SE ME INFORME LO SIGUIENTE: - ESTADO ACTUAL DEL REGISTRO NACIONAL DE TURISMO N 9081, Y EN EL EVENTO QUE HAYA SIDO DEVUELTO DICHO TRAMITE, INFORMAR LA CORRESPONDIENTE CAUSAL DEVOLUCION - INFORMAR LA FECHA EN LA CUAL SE REALIZO LA ACTUALIZACION DEL REGISTRO NACIONAL DE TURISMO N 9081 CORRESPONDIENTE AL AÑO 2017 - INFORMAR SI EL SEÑOR JESUS ANTONIO MORALES SANTACRUZ PROPIETARIO DEL ESTABLECIMIENTO HOTEL CALIMA REAL IDENTIFICADO CON NIT 1509246-5, SE ENCUENTRA REALIZANDO ALGUN TRAMITE RELACIONADO CON EL REGISTRO NACIONAL DE TURISMO N 9081</t>
  </si>
  <si>
    <t>20 - 0905 SANTIAGO DE CALI, 10 DE JULIO DE 2018 DOCTORA ALEXANDRA OYUELA MANCERA DIRECTORA DE CONTRIBUCIÓN PARAFISCAL FONTUR CALLE 28 # 13A - 24 EDIFICIO MUSEO DEL PARQUE PISO 7º BOGOTÁ D.C. CORDIAL SALUDO, MEDIANTE ESCRITO DEL 29 DE JUNIO DE 2018 RECIBIDO EN ESTA ENTIDAD EL PASADO 5 DE JULIO, NOS INFORMÓ QUE EL SEÑOR JESUS ANTONIO MORALES SANTACRUZ, PROPIETARIO DEL ESTABLECIMIENTO HOTEL CALIMA REAL, IDENTIFICADO CON NIT 1509246-5 RADICÓ EN EL FONDO NACIONAL DE TURISMO SOLICITUD DE DEVOLUCIÓN POR LA SUMA DE UN SALARIO MÍNIMO CONSIGNADO EN LA CUENTA DE FONTUR-MULTAS CON LA FINALIDAD DE REACTIVAR EL REGISTRO NACIONAL DE TURISMO NÚMERO 9081, Y NOS SOLICITA SE LE INFORME LO SIGUIENTE: "- ESTADO ACTUAL DEL REGISTRO NACIONAL DE TURISMO NO 9081, Y EN EL EVENTO QUE HAYA SIDO DEVUELTO DICHO TRÁMITE, INFORMAR LA CORRESPONDIENTE CAUSAL DE DEVOLUCIÓN. - INFORMAR LA FECHA EN LA CUAL SE REALIZÓ LA ACTUALIZACIÓN DEL REGISTRO NACIONAL DE TURISMO NO 9081 CORRESPONDIENTE AL AÑO 2017. - IN</t>
  </si>
  <si>
    <t>SOLICITA CERTIFICADO DE QUE NO FIGURA EL SEÑOR PASTOR ESTUPIÑAN TENORIO</t>
  </si>
  <si>
    <t>20 - 0875 SANTIAGO DE CALI, 6 DE JULIO DE 2018 SEÑOR PASTOR ESTUPIÑAN TENORIO CC. 13056032 TD 5447 BL. 3 PATIO 2 B COMPLEJO PENITENCIARIO Y CARCELARIO COJAM JAMUNDÍ CORDIAL SALUDO, MEDIANTE ESCRITO DEL 26 DE JUNIO DEL 2018, RADICADO EN ESTA ENTIDAD EL 6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t>
  </si>
  <si>
    <t>SOLICITA CERTIFICADO DE NO FIGURA EL SEÑOR DEYVIN BRAN CELIS</t>
  </si>
  <si>
    <t>20 - 0876 SANTIAGO DE CALI, 6 DE JULIO DE 2018 SEÑOR DEIVIN BRAN CELIS CC. 1096186855 TD 6596 NIU 754720 PABELLÓN 1 A BLOQUE 3 MEXICO COMPLEJO PENITENCIARIO Y CARCELARIO COJAM JAMUNDÍ CORDIAL SALUDO, MEDIANTE ESCRITO DEL 26 DE JUNIO DEL 2018, RADICADO EN ESTA ENTIDAD EL 6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t>
  </si>
  <si>
    <t>SOLICITA CERTIFICADO DE NO FIGURA EL SEÑOR RUBIEL RODRIGUEZ ZAPATA</t>
  </si>
  <si>
    <t xml:space="preserve">20 - 0876 SANTIAGO DE CALI, 6 DE JULIO DE 2018 SEÑOR RUBIEL RODRIGUEZ ZAPATA CC. 94492174 TD 026 NUI 104449 BLOQUE 3 PATIO 1B MÍNIMA SEGURIDAD COMPLEJO PENITENCIARIO Y CARCELARIO COJAM JAMUNDÍ CORDIAL SALUDO, MEDIANTE ESCRITO DEL 26 DE JUNIO DEL 2018, RADICADO EN ESTA ENTIDAD EL 6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t>
  </si>
  <si>
    <t xml:space="preserve">DAMOS RESPUESTA A SU OFICIO NO. 115201235-2087 DE FECHA 9 DE MAYO DEL 2018, RECIBIDO POR ESTA ENTIDAD EL 17 DE MAYO DEL 2018, EN EL QUE SOLICITA: "1.EXPEDIR FOTOCOPIA DEL PRIMER FOLIO DEL LIBRO DE ACTAS DE ASAMBLEA Y DEL LIBRO DE ACCIONISTAS REGISTRADO EN LA CÁMARA DE COMERCIO DE PALMIRA POR LA SOCIEDAD CONTRIBUYENTES SINERGIA GLOBAL EN SALUD SAS NIT 900.363.673-9 2.INFORMAR QUE ACTAS FUERON REGISTRADAS EN LA CÁMARA DE COMERCIO DE PALMIRA EN AL AÑO 2015 A NOMBRE DE LA SOCIEDAD SINERGIA GLOBAL EN SALUD SAS NIT 900.363.673-9 3.COPIA DEL CERTIFICADO DE LA CÁMARA DE COMERCIO DE PALMIRA DE LA SOCIEDAD NIT 900.363.673-9 NIT, 900.363.673-9, CORRESPONDIENTES AL AÑO GRAVABLE 2015 (¿) </t>
  </si>
  <si>
    <t>20-0894 SANTIAGO DE CALI, 25 DE MAYO DE 2018 SEÑORES DIRECCION DE IMPUESTOS Y ADUANAS NACIONALES - DIAN PALMIRA ATENCIÓN: VICTORIA EUGENIA VALLEJO CABAL CARGO INSPECTOR I CALLE 32 NO 29-08 PALMIRA CORDIAL SALUDO, DAMOS RESPUESTA A SU OFICIO NO. 115201235-2087 DE FECHA 9 DE MAYO DEL 2018, RECIBIDO POR ESTA ENTIDAD EL 17 DE MAYO DEL 2018, EN EL QUE SOLICITA: " 1.	EXPEDIR FOTOCOPIA DEL PRIMER FOLIO DEL LIBRO DE ACTAS DE ASAMBLEA Y DEL LIBRO DE ACCIONISTAS REGISTRADO EN LA CÁMARA DE COMERCIO DE PALMIRA POR LA SOCIEDAD CONTRIBUYENTES SINERGIA GLOBAL EN SALUD SAS NIT 900.363.673-9 2.	INFORMAR QUE ACTAS FUERON REGISTRADAS EN LA CÁMARA DE COMERCIO DE PALMIRA EN AL AÑO 2015 A NOMBRE DE LA SOCIEDAD SINERGIA GLOBAL EN SALUD SAS NIT 900.363.673-9 3.	COPIA DEL CERTIFICADO DE LA CÁMARA DE COMERCIO DE PALMIRA DE LA SOCIEDAD NIT 900.363.673-9 NIT, 900.363.673-9, CORRESPONDIENTES AL AÑO GRAVABLE 2015 (¿) DANDO RESPUESTA A SU SOLICITUD LE INFORMAMOS QUE: 1.	HEMOS CONSULTADO NUESTROS REGISTR</t>
  </si>
  <si>
    <t xml:space="preserve">POR FAVOR RETIRAR DEL SIRP EN LOS INDICADORES : CANCELADO/ DISUELTA POR ART. 31 LEY 1727 DE 2014 DE LA SOCIEDAD PIEL CANELA IMPORTACIONES SAS, DEBIDO A QUE REALIZO LA REACTIVACION EL 22 DE FEBRERO DE 2018. INSCRIPCION 2716 LIBRO IX NIT 805.022.548-9 </t>
  </si>
  <si>
    <t>MODIFIQUE ESTADO POR INACTIVO AL INDICADOR CANCELADO/DISUELTA POR LA LEY, Y A LA FECHA DISOLUCION 12-07-2015.</t>
  </si>
  <si>
    <t>ADQUIRI 8 DESCARGAS DE CERTIFICADOS DE CAMARA DE COMERCIO, HE HECHO US DE 3 DESCARGAS Y APARECE QUE YA NO TENGO MAS DESCARGAS. CUANDO HAGO DESCARGAS SALEN DOBLES.</t>
  </si>
  <si>
    <t>EXPIDIO CANTIDAD DIFERENTE DE CERTIFICADOS</t>
  </si>
  <si>
    <t>SE SOLICITA AL AREA DE SISTEMAS Y A ELIANA CUARTAS HABILITAR 4 CERTIFICADOS TENIENDO EN CUENTA QUE FUERON GENERADOS EN LA PRINCIPAL Y NO SALIERON IMPRESOS. LLAME AL 3122958091 Y LE INFORME A LA SRA. MARY LUZ CASTAÑO</t>
  </si>
  <si>
    <t>ME COMUNIQUE A LA LINEA DE ATENCION AL CLIENTE Y SOLICITE INFORMACION SOBRE EL REGISTRO DE LIBROS DE UNA S.A.S. Y EN LINEA ME DIJIERON QUE EL REPRERSENTANTE LEGAL NO TENIA QUE VENIR Y NUNCA ME MENCIONARON QUE TENIA QUE FIRMAR ALGUN PAPEL Y LLAME DOS VECES PARA CONFIRMAR Y CUANDO VIEN A LA SEDE PERDI LA IDA.</t>
  </si>
  <si>
    <t xml:space="preserve">SOLOCITE LA GRABACION DE LA LLAMADA AL CALL CENTER Y MANIFIESTAN QUE CAMBIARON DE SISTEMA Y QUE NO TIENEN LA GRABACION. LLAME AL 3057912361 NO CONTESTA 26-07-2018 4:49 </t>
  </si>
  <si>
    <t xml:space="preserve">YO GUSTAVO ADOLFO ROJAS RUIZ CC 1 144 156 187 ACTUALMENTE RECLUIDO EN LA CARCEL DE VILLAHERMOSA DE CALI CON EL TD 187333 NIU 898423 PATIO 9. LA PRESENTE ES PARA SOLICITARLE SI EN SU BASE DE DATOS APARECE A MI NOMBRE ALGUN NEGOCIO O ALMACEN, ESTO CON EL FIN DE DEMOSTRAR INSOLVENCIA ECONOMICA. </t>
  </si>
  <si>
    <t>20 - 0901 SANTIAGO DE CALI, 10 DE JULIO DE 2018 SEÑOR GUSTAVO ADOLFO ROJAS RUIZ CC. 1144156187 TD 187333 NIU: 898423 PATIO 9 CÁRCEL DE VILLAHERMOSA LA CIUDAD CORDIAL SALUDO, MEDIANTE ESCRITO RADICADO EN ESTA ENTIDAD EL 9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
  </si>
  <si>
    <t xml:space="preserve">YO MARTHA CECILIA RUIZ SALAZAR CC 67 014 228 DE CALI ACTUALMENTE RECLUIDA EN EL C.P COJAM JAMUNDI CON EL TD 4662 NIU 965807 PATIO 39 BLOQUE 4. CON LA PRESENTE ES PARA SOLICITARLE SI EN SU BASE DE DATOS APARECE A MI NOMBRE ALGUN NEGOCIO O ALMACEN, ESTO CON EL FIN DE DEMOSTRAR INSOLVENCIA ECONOMICA. </t>
  </si>
  <si>
    <t>20 - 0902 SANTIAGO DE CALI, 10 DE JULIO DE 2018 SEÑOR MARTHA CECILIA RUIZ SALAZAR CC. 67014228 TD 4662 NIU: 965807 PATIO 3ª BLOQUE 4 COMPLEJO PENITENCIARIO Y CARCELARIO COJAM LA CIUDAD CORDIAL SALUDO, MEDIANTE ESCRITO DEL 5 DE JULIO DEL 2018, RADICADO EN ESTA ENTIDAD EL 9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t>
  </si>
  <si>
    <t xml:space="preserve">YO ALEX FERNANDO CHALARCA MARMOLEJO CC 94 474 473 ACTUALMENTE RECLUIDO EN LA CARCEL DE VILLAHERMOSA CON EL TD 153818 NIU 116488 PATIO 9 LA PRESENTE ES PARA SOLICITARLES SI EN SU BASE DE DATOS APARECE MI NUMOBRE ALGUN NEGOCIO O ALMACEN, ESTO CON EL FIN DE DEMOSTRAR INSOLVENCIA ECONOMICA. </t>
  </si>
  <si>
    <t>20 - 0903 SANTIAGO DE CALI, 10 DE JULIO DE 2018 SEÑOR ALEX FERNANDO CHALARCA MARMOLEJO CC. 94474473 TD 153818 NIU: 116488 PATIO 9 CÁRCEL DE VILLAHERMOSA LA CIUDAD CORDIAL SALUDO, MEDIANTE ESCRITO RADICADO EN ESTA ENTIDAD EL 9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t>
  </si>
  <si>
    <t>SE COMUNICA EL SEÑOR YEISON RODRIGUEZ INDICANDO QUE EL PASADO 05/07/2018 SOLICITO UNA REFORMA Y CAMBIO DE DIRECCION CON EL RADICADO 20180324300 MODIFICANDO LA RAZON SOCIAL CON EL NUEVO NOMBRE " SERVICIOS EMPRESARIALES SEMPRES SAS " " SIGLA : SEMPRES " Y LA DIRECCION NUEVA "KR 76C N. 2 A 42 PISO 3 - BARRIO: NAPOLES " SE VERIFICA EN LA PAGINA ESTA FINALIZADO Y EN DOCUNET YA ESTA GRABADO Y EN APLICATIVO SIRP NO REGISTRAN LOS CAMBIOS.</t>
  </si>
  <si>
    <t>SE MODIFICO EL CAMBIO DE RAZON SOCIAL POR " SERVICIOS EMPRESARIALES SEMPRES SAS " " SIGLA : SEMPRES " Y LA DIRECCION NUEVA "KR 76C N. 2 A 42 PISO 3 - BARRIO: NAPOLES " JENIFER POR FAVOR CAMBIAR LA ETIQUETA DE LA INSCRIPCION 11685 DEL LIBRO IX, IGUALMENTE EN LAS INSCRIPCIONES 48028 Y 48029 DEL LIBRO XV EL TIPO DE DOCUMENTO DE ACTA POR DOCUMENTO PRIVADO. **EN LA CARPETA 1008447 CAMBIE LA ETIQUETA DE LA INSCRIPCION 11685 DEL LIBRO IX. AL DOCUMENTO CON INSCRIPCIONES 48028 Y 48029 CAMBIE NOMBRE Y TIPO DOCUMENTAL DE ACTA POR DOCUMENTO PRIVADO.</t>
  </si>
  <si>
    <t>1.EN DICHOAS AÑOS LA REPRESENTACION LEGAL DE ASOMETABA RECAIA SOBRE EL SEÑOR ARLEX DARIO RIDRIGUEZ Y LA DOCUMENTACION QUE FUE REPRESENTADA EN FORMA PRESENCIAL DIRECTA Y OPORTUNA ANTE LA CAMARA DE COMERCIO DE CALI NO APARECE ACTUALIZADA EN EL REGISTRO DE EXISTENCIA Y REPRESENTACION LEGAL. 2ACTUALMENTE CURSAN TRAMITES LGALES ANTE LA GOBERNACION DEL VALLE DEL CAUCA Y FISCALIA GENERAL DE LA NACIONJ, POR LO CUAL ES NECESARIO QUE EL REGISTRO DE ESXISTENCIA Y REPRESENTACION LEGAL DE ASOMETABA SE ENCUENTRE ACTUALIZADO.</t>
  </si>
  <si>
    <t>20-1003 SANTIAGO DE CALI, 24 DE JULIO DE 2018 SEÑOR: ARLEX DARIO RODRIGUEZ CALLE 2C NO. 73 - 125 TORRE L APTO 135 LA CIUDAD CORDIAL SALUDO, MEDIANTE ESCRITO DE FECHA 9 DE JULIO DE 2018, RECIBIDO EN ESTA CÁMARA DE COMERCIO EL MISMO DÍA, SOLICITÓ; "(¿) SE ACLARE EL MOTIVO POR EL CUAL NO FUE REGISTRADO OPORTUNAMENTE LA MODIFICACIÓN ESTATUTARIA PRESENTADA ANTE LA CÁMARA DE COMERCIO DE CALI POR PARTE DE ASOMETABA CON NIT 800.154.986 - 1 EL 30 DE ENERO DE 2004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t>
  </si>
  <si>
    <t>LA SEÑORA ÁNGELA INDICA QUE REALIZARON CAMBIO DE REPRESENTANTE LEGAL, PERO AL MOMENTO DE COMPRAR CERTIFICADO ELECTRÓNICO LA PERSONA NOMBRADA APARECE NOMBRADO COMO GERENTE, SOLICITA SE CAMBIE DE GERENTE A REPRESENTANTE LEGAL, RADICADO NOMBRAMIENTO 20180325563 RADICADO CERTIFICADO 20180328466</t>
  </si>
  <si>
    <t xml:space="preserve">SE MODIFICO EL CARGO DE GERENTE POR REPRESENTANTE LEGAL, PERO NO HAY ERROR DE LA AUXILIAR. SE LLAMO AL CELULAR Y SE DEJO RAZON EN EL CONTESTADOR H: 11:09, IGUALMENTE AL TELEFONO Y NO CONTESTAN F: 10/07/2018 Y SE LLAMO DE NUEVO Y SE DEJO DE NUEVO RAZON EN EL CONTESTADOR H. 4.18 F: 31/07/2018 </t>
  </si>
  <si>
    <t>EXPEDIR CERTIFICACIÓN DE ALGUN REGISTRO QUE PUEDA APARECER A MI NOMBRE COMO PROPIETARIO DE ALGUN BIEN SR. JUAN DAVI ACEVEDO GONZALEZ</t>
  </si>
  <si>
    <t xml:space="preserve">20 - 0904 SANTIAGO DE CALI, 10 DE JULIO DE 2018 SEÑOR JUAN DAVID ACEVEDO GONZALEZ CC. 14470582 CENTRO PENITENCIARIO Y CARCELARIO SEVILLA SEVILLA - VALLE CORDIAL SALUDO, MEDIANTE ESCRITO RADICADO EN ESTA ENTIDAD EL 9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t>
  </si>
  <si>
    <t>EL USUARIO SOLICITA POR ESCRITO RESPUESTA COMO DERECHO DE PETICION SOLICITUD DE AFILIACION COMO CREAR EMPRESA Y RUT.</t>
  </si>
  <si>
    <t>20-0961 SANTIAGO DE CALI, 12 DE JULIO DE 2018 SEÑOR LEANDRO LÓPEZ POTES CARRERA 12 NO. 6 - 64 BARRIO SAN BOSCO LA CIUDAD CORDIAL SALUDO, MEDIANTE ESCRITO DEL 9 DE JULIO DEL 2018, RECIBIDO EN ESTA CÁMARA DE COMERCIO DE CALI EL MISMO DÍA, SOLICITÓ INFORMACIÓN REFERENTE A LA MATRICULA MERCANTIL Y CREACIÓN DE LA EMPRESA, PARA LO CUAL NOS RELACIONA LOS ESTATUTOS.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REFIRIÉNDONOS AL REGISTRO MERCANTIL, LAS ACTIVIDADES DE LAS CÁMARAS DE COMERCI</t>
  </si>
  <si>
    <t>SE REALIZA LA REFORMA DE ESTATUTOS DE LA ENTIDAD 458-50 DONDE SOLICITABAN RETIRAR LA EXPRESION ASOCIACION GREMIAL CON EL ACTA 002/2018 REGISTRADA CON LA RADICACION 20180318774,</t>
  </si>
  <si>
    <t xml:space="preserve">FABIAN POR FAVOR ME COLABORAS CON ESTE RECLAMO EN EL AÑO 2001 SE HIZO CAMBIO DE NATURALEZA POR ASOCIACION GREMIAL Y AHORA EN EL 2018 SOLAMENTE EL CAMBIO DE RAZON SOCIAL, ELLOS ESTAN INFORMANDO QUE SE DEBE RETIRAR Y PARA MI NO ES LO CORRECTO, ME INFORMAS, GRACIAS. BUEN DÍA, EL RECLAMO SI PROCEDE, POR CUANTO EN EL NUEVO ESTATUTO NO SE ENCUENTRA QUE SEAN UNA ENTIDAD GREMIAL, POR LO TANTO DEBERÁ CERTIFICARSE COMO UNA CORPORACIÓN, DE ACUERDO A LA CLASIFICACIÓN QUE DA EL CÓDIGO CIVIL (FUNDACIONES O CORPORACIONES), Y AL NO SER FUNDACIÓN, SERÁ UNA CORPORACIÓN. POR FAVOR RETIRAR DEL CERTIFICADO ESA CLASE DE PERSONA JURÍDICA (ASOCIACIÓN GREMIAL), E INDICARLA COMO UNA CORPORACIÓN. SE MODIFICO LA CLASIFICACION SIENDO LO CORRECTO CORPORACION, SE LLAMO AL CELULAR 3146302758 SE LLAMO AL INTERESADO Y ME INFORMA QUE ELLOS NO SON CORPORACION, QUEDARON DE LLAMAR AL ABOGADO. H: 9:17 F: 17/07/2018 </t>
  </si>
  <si>
    <t>DAMOS RESPUESTA A SU OFICIO NO. 00955 Y ACCIÓN DE TUTELA 2018-00070 DE FECHA 20 DE JUNIO, RECIBIDO POR ESTA ENTIDAD EL 20 DE JUNIO DE 2018, EN EL QUE SOLICITA "EMITIR CERTIFICADO DE CÁMARA DE COMERCIO DE COOMEVA E.PS. (¿)".</t>
  </si>
  <si>
    <t>20-0893 SANTIAGO DE CALI, 10 DE JULIO DE 2018 SEÑORES JUZGADO PROMISCUO MUNICIPAL SIMIJACA ATENCIÓN: JOSE DELFIN BAUTISTA QUIROGA SECRETARIO JPRMPALSIMIJACA@CENDOJ.RAMAJUDICIAL.GOV.CO SIMIJACA CORDIAL SALUDO, DAMOS RESPUESTA A SU OFICIO NO. 00955 Y ACCIÓN DE TUTELA 2018-00070 DE FECHA 20 DE JUNIO, RECIBIDO POR ESTA ENTIDAD EL 29 DE JUNIO DE 2018, EN EL QUE SOLICITA "EMITIR CERTIFICADO DE CÁMARA DE COMERCIO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t>
  </si>
  <si>
    <t>DAMOS RESPUESTA A SU OFICIO NO. 01304 E INCIDENTE DESACATO CON RADICADO 2018-00175 DE FECHA 4 DE JULIO DE 2018, RECIBIDO POR ESTA ENTIDAD EL 6 DE JULIO DE 2018, EN EL QUE SOLICITA "APORTAR COPIA DEL CERTIFICADO DE EXISTENCIA REPRESENTACIÓN LEGAL DE LA EPS. COOMEVA (¿)".</t>
  </si>
  <si>
    <t>20-0910 SANTIAGO DE CALI, 10 DE JULIO DE 2018 SEÑORES JUZGADO VEINTISEIS PENAL MUNICIPAL MIXTO ATENCIÓN: CARLOS ANDRES ARCILA QUINTERO OFICIAL MAYOR PMPAL26MED@CENDOJ.RAMAJUDICIAL.GOV.CO MEDELLIN CORDIAL SALUDO, DAMOS RESPUESTA A SU OFICIO NO. 01304 E INCIDENTE DESACATO CON RADICADO 2018-00175 DE FECHA 4 DE JULIO DE 2018, RECIBIDO POR ESTA ENTIDAD EL 6 DE JULIO DE 2018, EN EL QUE SOLICITA "APORTAR COPIA DEL CERTIFICADO DE EXISTENCIA REPRESENTACIÓN LEGAL DE LA EPS.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t>
  </si>
  <si>
    <t>A SU OFICIO NO. 2018-01020 Y PROCESO NO. 2018-00073 DE FECHA 25 DE JUNIO DE 2018, RECIBIDO POR ESTA ENTIDAD EL 28 DE JUNIO DE 2018, EN EL QUE SOLICITA "CERTIFICACIÓN SOBRE LA EXISTENCIA DE ESTABLECIMIENTOS DE COMERCIO REGISTRADOS EN CABEZA DEL SEÑOR VICTOR HUGO MILLAN IBAÑEZ - C.C. NO. 93.180.716, Y DE LA SEÑORA ASTRID NAYIVE ROA ESTUPIÑAN -C.C. NO. 37.081.961 (¿)".</t>
  </si>
  <si>
    <t>20-0913 SANTIAGO DE CALI, 10 DE JULIO DE 2018 SEÑORES JUZGADO PRIMERO DE FAMILIA DEL CIRCUITO ATENCIÓN: DANNY FABIAN LOPEZ Y LOPEZ GUERRERO SECRETARIO J01FAPAS@CENDOJ.RAMAJUDICIAL.GOV.CO PASTO CORDIAL SALUDO, DAMOS RESPUESTA A SU OFICIO NO. 2018-01020 Y PROCESO NO. 2018-00073 DE FECHA 25 DE JUNIO DE 2018, RECIBIDO POR ESTA ENTIDAD EL 28 DE JUNIO DE 2018, EN EL QUE SOLICITA "CERTIFICACIÓN SOBRE LA EXISTENCIA DE ESTABLECIMIENTOS DE COMERCIO REGISTRADOS EN CABEZA DEL SEÑOR VICTOR HUGO MILLAN IBAÑEZ - C.C. NO. 93.180.716, Y DE LA SEÑORA ASTRID NAYIVE ROA ESTUPIÑAN -C.C. NO. 37.081.961 (¿)". LE INFORMAMOS QUE BAJO LOS NOMBRES MENCIONADOS EN SU OFICIO NO FIGURAN INSCRITOS COMO PROPIETARIOS DE ESTABLECIMIENTOS DE COMERCIO EN LA CÁMARA DE COMERCIO DE CALI. ADICIONALMENTE, LES COMUNICAMOS QUE EL ARTÍCULO 15 DEL DECRETO 019 DE 2012 DETERMINÓ QUE "LAS ENTIDADES PÚBLICAS Y LAS PRIVADAS QUE CUMPLAN FUNCIONES PÚBLICAS O PRESTEN SERVICIOS PÚBLICOS PUEDEN CONECTARSE GRATUITAMENTE A LOS REGIS</t>
  </si>
  <si>
    <t>SE COMUNICA LA SEÑORA SANDRA SANDOVAL INDICA QUE RADICO LA SOLICITUD DE AUMENTO DE CAPITAL SUSCRITO, AUTORIOZADO Y PAGADO POR EL VALOR DE $1.000 MILLONES CADA UNO CON EL RADICADO 20180299359 EL DIA 29/06/2018 SE VERIFICA ESTA EN ESTADO FINALIZADO, AL VERIFICAR LA INFORMACION EN EL CERTIFICADO REGISTRA EL CAPITAL SUSCRITO POR EL VALOR DE $ 607,600,000.00 , SE SOLICITA LA CORRECCION.</t>
  </si>
  <si>
    <t>SE MODIFICO EL CAPITAL SUSCRITO SIENDO LO CORRECTO $1.000.000.000 SE LLAMO AL CELULAR Y SE INFORMO QUE YA ESTABA MODIFICADO H: 2:33 F: 11/07/2018</t>
  </si>
  <si>
    <t>A SU OFICIO S-2018- 374115339 GESIN-DIJIN DE FECHA 5 DE JULIO DE 2018, RECIBIDO POR ESTA ENTIDAD EL 6 DE JULIO DE 2018, EN EL QUE SOLICITA "CERTIFICAR SI LA PERSONA RELACIONADA MÁS ADELANTE, POSEE O HACE PARTE DE LA JUNTA DE SOCIOS EN ESTE CÍRCULO DE COMERCIO, EN CASO AFIRMATIVO EXPEDIR DICHO CERTIFICADO, (¿)".</t>
  </si>
  <si>
    <t xml:space="preserve">20-0914 SANTIAGO DE CALI, 10 DE JULIO DE 2018 SEÑORES MINISTERIO DE DEFENSA NACIONAL POLICIA NACIONAL ATENCIÓN: PATRULLERA: YEISON GUZMAN NEIRA INVESTIGADOR CRIMINAL DIJIN - SIU YEISON.GUZMAN2176@CORREO.POLICIA.GOV.CO BOGOTÁ D.C. CORDIAL SALUDO, DAMOS RESPUESTA A SU OFICIO S-2018- 374115339 GESIN-DIJIN DE FECHA 5 DE JULIO DE 2018, RECIBIDO POR ESTA ENTIDAD EL 6 DE JULIO DE 2018, EN EL QUE SOLICITA "CERTIFICAR SI LA PERSONA RELACIONADA MÁS ADELANTE, POSEE O HACE PARTE DE LA JUNTA DE SOCIOS EN ESTE CÍRCULO DE COMERCIO, EN CASO AFIRMATIVO EXPEDIR DICHO CERTIFICADO, (¿)". LE INFORMAMOS QUE BAJO EL NOMBRE DE FLOR ELIZABETH CALLE ORTIZ IDENTIFICADA CON CÉDULA DE CIUDADANÍA NO. 29.117.272 FIGURA EN LAS SIGUIENTES EMPRESAS: INSCRITO	NOMBRE DE EMPRESA	CARGO	ESTADO 1002515-1	CALLE ORTIZ FLOR ELIZABETH	PROPIETARIO	ACTIVO 1002516-2	VIVE PAN	ESTABLECIMIENTO DE COMERCIO	ACTIVO 762251-16	FALCA S.A.S.	LIQUIDADOR SUPLENTE	ACTIVO 		SUPLENTE	 		SOCIOS	 783258-16	PROMOTORA DE SERVICIOS MECÁNICOS </t>
  </si>
  <si>
    <t>CLIENTE INDICA QUE AL MOMENTO DEL TRASPASO SE REALIZO CAMBIO DE NOMBRE DEL ESTABLECIMIENTO DE COMERCIO EL DÍA 25 DE JUNIO, VALIDAMOS QUE EL NOMBRE CONTINUA SIENDO EL MISMO LASIERRA JEWELRY SANTA MONICA Y ELLA INDICA QUE LO CAMBIARON POR LASIERRA JEWELRY EL PEÑON, REQUIERE QUE SE CORRIJA DICHA INFORMACIÓN YA QUE ELLA EN EL FORMATO DE TRASPASO DE ESTABLECIMIENTO COLOCO EL NUEVO NOMBRE CON EL CUAL IBA A QUEDAR EL ESTABLECIMIENTO EN EL REGISTRO DE LA SEÑORA MARIA ISABEL CARDONA CHAPMAN. Y PAGO 10900 PESOS POR EL CAMBIO. RADICADO 20180313051</t>
  </si>
  <si>
    <t>SE MODIFICO EL NOMBRE DEL ESTABLECIMIENTO DE COMERCIO POR LASIERRA JEWELRY EL PEÑON JENIFER POR FAVOR EN LA INSCRIPCION 46283 DEL 26/06/2018 MODIFICAR LA ETIQUETA PORQUE NO ESTA ACTUALIZADO EL NOMBRE EN LA CARPETA 744525 CAMBIE IMAGEN DE LA ETIQUETA 46283 LIBRO XV.</t>
  </si>
  <si>
    <t>CORREGIR EL NOMBRE DEL REPRESENTANTE LEGAL SEBASTIAN GONZALEZ MORENO ESTA MAL ESCRITO EL APELLIDO GONZALEZ.</t>
  </si>
  <si>
    <t>MODIFIQUE EL APELLIDO DEL REPRESENTANTE LEGAL DE GONZLALEZ POR GONZALEZ EL CLIENTE DECIDIO ESPERAR LA RESPUESTA DE MANERA INMEDIATA.</t>
  </si>
  <si>
    <t xml:space="preserve"> A SU OFICIO NO. 105244440-2 000165 DE FECHA 26 DE JUNIO DEL 2018, RECIBIDO POR ESTA ENTIDAD EL 3 DE JULIO DEL 2018, EN EL QUE SOLICITA "EL ACTA Y/O ESCRITURA DE CONSTITUCIÓN DE LOS ESTABLECIMIENTOS Y /O CONTRIBUYENTES QUE A CONTINUACIÓN RELACIONO VALLADARES LTDA (¿)".</t>
  </si>
  <si>
    <t>20-0915 SANTIAGO DE CALI, 11 DE JULIO DE 2018 SEÑORES DIRECCION DE IMPUESTOS Y ADUANAS NACIONALES - DIAN ATENCIÓN: JENIFER CAROLINA SALGADO CORREDOR FUNCIONARIO GRUPO G.I.T. PERSUASIVA I CALLE 11 NO. 3 - 72 PISO 6 SANTIAGO DE CALI CORDIAL SALUDO, DAMOS RESPUESTA A SU OFICIO NO. 105244440-2 000165 DE FECHA 26 DE JUNIO DEL 2018, RECIBIDO POR ESTA ENTIDAD EL 3 DE JULIO DEL 2018, EN EL QUE SOLICITA "EL ACTA Y/O ESCRITURA DE CONSTITUCIÓN DE LOS ESTABLECIMIENTOS Y /O CONTRIBUYENTES QUE A CONTINUACIÓN RELACIONO VALLADARES LTDA (¿)". ADJUNTO ENVIAMOS COPIA DEL DOCUMENTO DE CONSTITUCIÓN DE LA EMPRESA VALLADARES LTDA IDENTIFICADA CON NIT NO. 890.329.123-0.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t>
  </si>
  <si>
    <t xml:space="preserve">JUAN CARLOS SALAMANCA SÁNCHEZ, MAYOR DE EDAD Y DOMICILIADO EN LA CIUDAD DE BOGOTÁ, IDENTIFICADO CON LA CÉDULA DE CIUDADANÍA NÚMERO 79.427.813 DE BOGOTÁ CON TARJETA PROFESIONAL DE ABOGADO NO 227.764 EXPEDIDA POR EL CONSEJO SUPERIOR DE LA JUDICATURA, OBRANDO COMO APODERADO DEL SEÑOR RENE ROYO QUEROL, MAYOR DE EDAD, IDENTIFICADO CON LA CEDULA EXTRANJERA NO E-8-114901 Y DOMICILIADO EN PANAMÁ, MEDIANTE EL PRESENTE ESCRITO PRESENTO DERECHO DE PETICIÓN DE ACUERDO A LO ESTIPULADO EN LA CONSTITUCIÓN POLÍTICA DE COLOMBIA EN SU ART23, PARA LA INFORMACIÓN SOBRE LOS SIGUIENTES HECHOS: II. HECHOS PRIMERO: MI PODERDANTE EL SEÑOR RENE ROYO QUEROL, FUE ACCIONISTA DE LA SOCIEDAD BRANDS AND PRODUCTS S.A.S., CON NIT NO. 900.888.129-7 CON MATRÍCULA MERCANTIL NO. 933437-16. SEGUNDO: SE REALIZÓ ACTA EN LA CUAL SE ACORDÓ LA LIQUIDACIÓN DE LA SOCIEDAD BRANDS AND PRODUCTS SAS.., LA CUAL SE ENCONTRABA ACAULEMENTE SIN LIQUIDAR. TERCERO: LA EMPRESA FUE RENOVADA EN EL AÑO 2017 Y ACTUALMENTE NO LA HAN RENOVADO. III. PETICIONES PRIMERA: LE SOLICITO MUY AMABLEMENTE EXPEDIR QUE SE RADICARON EN LA CÁMARA DE COMERCIO DE BRANDS AND PRODUCTS S.A.S., CON NIT NO. MATRÍCULA MERCANTIL NO. 933437-16. </t>
  </si>
  <si>
    <t>20-0992 SANTIAGO DE CALI, 24 DE JULIO DE 2018 SEÑOR: JUAN C. SALAMANCA SANCHEZ JSALAMANCA@SALAMANCAABOGADOS.COM.CO LA CIUDAD CORDIAL SALUDO; MEDIANTE ESCRITO, RECIBIDO EN ESTA CÁMARA DE COMERCIO EL 5 DE JULIO DE 2018, SOLICITÓ: "EXPEDIR COPIAS DE LAS ACTAS QUE SE RADICARON EN LA CÁMARA DE COMERCIO DE CALI DE LA SOCIEDAD BRANDS AND PRODUCTS S.A.S, CON NIT NO. 900.888.129-7 CON MATRÍCULA MERCANTIL NO. 933437-16."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t>
  </si>
  <si>
    <t xml:space="preserve"> A SU OFICIO NO. 625 Y ACCIÓN DE TUTELA NO. 2018-0032 DE FECHA 4 DE JULIO DE 2018, RECIBIDO POR ESTA ENTIDAD EL 10 DE JULIO DE 2018, EN EL QUE SOLICITA "EL CERTIFICADO DE CONSTITUCIÓN, EXISTENCIA Y REPRESENTACIÓN LEGAL DE LA EMPRESA COOMEVA EPS (¿)".</t>
  </si>
  <si>
    <t>20-0916 SANTIAGO DE CALI, 10 DE JULIO DE 2018 SEÑORES JUZGADO 42 PENAL MUNICIPAL CON FUNCION DE CONTROL DE GARANTIAS ATENCIÓN: AMANDA LILIA CLAVIJO ORTIZ SECRETARIA J42PMGBT@CENDOJ.RAMAJUDICIAL.GOV.CO BOGOTÁ D.C. CORDIAL SALUDO, DAMOS RESPUESTA A SU OFICIO NO. 625 Y ACCIÓN DE TUTELA NO. 2018-0032 DE FECHA 4 DE JULIO DE 2018, RECIBIDO POR ESTA ENTIDAD EL 10 DE JULIO DE 2018, EN EL QUE SOLICITA "EL CERTIFICADO DE CONSTITUCIÓN, EXISTENCIA Y REPRESENTACIÓN LEGAL DE LA EMPRESA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t>
  </si>
  <si>
    <t>A SU OFICIO NO. 1265 E INCIDENTE DE DESACATO A TUTELA 63.401.40.89.002.2018-00050.00 DE FECHA 6 DE JULIO DE 2018, RECIBIDO POR ESTA ENTIDAD EL 10 DE JULIO DE 2018, EN EL QUE SOLICITA "COPIA DEL CERTIFICADO DE EXISTENCIA Y REPRESENTACIÓN LEGAL DE LA EMPRESA PROMOTORA DE SALUD COOMEVA EPS¿)".</t>
  </si>
  <si>
    <t>20-0916 SANTIAGO DE CALI, 10 DE JULIO DE 2018 SEÑORES JUZGADO SEGUNDO PROMISCUO MUNICIPAL LA TEBAIDA QUINDIO ATENCIÓN: GUILLERMO J. CAMACHO ASPRILLA SECRETARIO J02PRMPALTEBA@CENDOJ.RAMAJUDICIAL.GOV.CO LA TEBAIDA QUINDÍO CORDIAL SALUDO, DAMOS RESPUESTA A SU OFICIO NO. 1265 E INCIDENTE DE DESACATO A TUTELA 63.401.40.89.002.2018-00050.00 DE FECHA 6 DE JULIO DE 2018, RECIBIDO POR ESTA ENTIDAD EL 10 DE JULIO DE 2018, EN EL QUE SOLICITA "COPIA DEL CERTIFICADO DE EXISTENCIA Y REPRESENTACIÓN LEGAL DE LA EMPRESA PROMOTORA DE SALUD COOMEVA EPS¿)".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t>
  </si>
  <si>
    <t>LA POLICIA SOLICITA CERTIFIACOS DE NO FIGURA DE LAS PERSONAS RELACIONADAS EN EL OFICIO 099167 YCOPIA DEL EXPEDIENTE DE LAS SOCIEDADES 502455,830219,674484 Y 39464.</t>
  </si>
  <si>
    <t xml:space="preserve">INGRESO TAMBIEN CON EL DERECHO DE PETICIÓN: 2018007177 - RADICACIÓN: 20180330928 20-0963 SANTIAGO DE CALI, 17 DE JULIO DE 2018 SEÑORES MINISTERIO DE DEFENSA NACIONAL POLICIA NACIONAL ATENCIÓN: PATRULLERO: FANOR RAMIREZ GARCIA INVESTIGADOR CRIMINAL GRUPO LAVADO DE ACTIVOS FANOR.RAMIREZ@CORREO.POLICIA.GOV.CO SANTIAGO DE CALI CORDIAL SALUDO, DAMOS RESPUESTA A SU OFICIO S-2018- 099167/AICOR -GRULA-25.10 DE FECHA 9 DE JULIO DE 2018, RECIBIDO POR ESTA ENTIDAD EL 10 DE JULIO DE 2018, EN EL QUE SOLICITA "A QUIEN CORRESPONDA, REALIZAR BÚSQUEDA SELECTIVA EN LAS BASES DE DATOS DE ESA ENTIDAD PARA OBTENER, RECOLECTAR Y ASEGURAR DE FORMA FÍSICA LOS SIGUIENTES DOCUMENTOS, CARPETAS DE LAS EMPRESAS JURÍDICAS RELACIONADAS DONDE SE RELACIONES (¿)". LE INFORMAMOS QUE BAJO DE CATHERINE MARTINEZ GUERRERO IDENTIFICADO CON CÉDULA DE CIUDADANÍA NO. 38.600.365 NO FIGURA INSCRITO COMO COMERCIANTE NI APARECE EN ALGUNA EMPRESA QUE ESTE REGISTRADA EN LA CÁMARA DE COMERCIO DE CALI; CON RELACIÓN AL SEÑOR </t>
  </si>
  <si>
    <t xml:space="preserve"> A SU OFICIO NO. SJD.V.C. 02542 APQ Y DISCIPLINARIO 76-001-11-02-000-2016-00413-00 DE FECHA 29 DE JUNIO DE 2018, RECIBIDO POR ESTA ENTIDAD EL 5 DE JULIO DE 2018, EN EL QUE SOLICITA "COPIA DE LA RESPECTIVA CERTIFICACIÓN DE EXISTENCIA Y REPRESENTACIÓN DE LA EMPRESA GRUPO GARCIA S.A.S. (¿)".</t>
  </si>
  <si>
    <t>20-0918 SANTIAGO DE CALI, 10 DE JULIO DE 2018 SEÑORES SALA JURISDICCIONAL DISCIPLINARIA DEL VALLE DEL CAUCA ATENCIÓN: JENNY VIVIANA MONTAÑO AUXILIAR JUDICIAL SSDISVALLE@CENDOJ.RAMAJUDICIAL.GOV.CO SANTIAGO DE CALI CORDIAL SALUDO, DAMOS RESPUESTA A SU OFICIO NO. SJD.V.C. 02542 APQ Y DISCIPLINARIO 76-001-11-02-000-2016-00413-00 DE FECHA 29 DE JUNIO DE 2018, RECIBIDO POR ESTA ENTIDAD EL 5 DE JULIO DE 2018, EN EL QUE SOLICITA "COPIA DE LA RESPECTIVA CERTIFICACIÓN DE EXISTENCIA Y REPRESENTACIÓN DE LA EMPRESA GRUPO GARCIA S.A.S. (¿)". ADJUNTO ENVIAMOS CERTIFICADO DE EXISTENCIA Y REPRESENTACIÓN LEGAL DE GRUPO GARCIA S.A.S. IDENTIFICADA CON NIT NO. 900.627.299-1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t>
  </si>
  <si>
    <t>A SU OFICIO NO. AT-4614 Y ACCIÓN DE TUTELA. RAD: 73001-22-04-000-2017-00891-00 DE FECHA 3 DE JULIO DE 2018, RECIBIDO POR ESTA ENTIDAD EL 5 DE JULIO DE 2018, EN EL QUE SOLICITA "COPIA DEL CERTIFICADO DE EXISTENCIA Y REPRESENTACIÓN LEGAL DE DROSERVICIO LTDA(¿)".</t>
  </si>
  <si>
    <t>20-0919 SANTIAGO DE CALI, 10 DE JULIO DE 2018 SEÑORES TRIBUNAL SUPERIOR - SALA PENAL ATENCIÓN: LUZ MIREYA JARAMILLO DIAZ SECRETARIA SSPTRIBSUPIBA@CENDOJ.RAMAJUDICIAL.GOV.CO IBAGUÉ CORDIAL SALUDO, DAMOS RESPUESTA A SU OFICIO NO. AT-4614 Y ACCIÓN DE TUTELA. RAD: 73001-22-04-000-2017-00891-00 DE FECHA 3 DE JULIO DE 2018, RECIBIDO POR ESTA ENTIDAD EL 5 DE JULIO DE 2018, EN EL QUE SOLICITA "COPIA DEL CERTIFICADO DE EXISTENCIA Y REPRESENTACIÓN LEGAL DE DROSERVICIO LTDA(¿)". ADJUNTO ENVIAMOS CERTIFICADO DE EXISTENCIA Y REPRESENTACIÓN LEGAL DE DROSERVICIO LTDA IDENTIFICADA CON NIT NO. 800.099.283-4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t>
  </si>
  <si>
    <t>CLIENTE INDICA QUE PRESENTARON REFORMA PARA CAMBIO DE RAZÓN SOCIAL, PERO VALIDA EN UN CERTIFICADO COMPRADO DE QUE NO REGISTRA LA PALABRA SAS QUE INDICA EL TIPO DE SOCIETARIO. REQUIERE SE VALIDE YA QUE EL INDICA PRESENTO UNA REFORMA EN EL AÑO 2017 INDICANDO EL CAMBIO CON EL RADICADO 20170442616. TRAMITE GRABADO POR LMOLANO. INDICA QUE REQUIERE URGENTE EL CAMBIO PARA APERTURA DE CUENTAS Y DEMÁS TRAMITES.</t>
  </si>
  <si>
    <t>POR FAVOR ME COLABORAS CON ESTE RECLAMO. EL RECLAMO NO PROCEDE; UNA VEZ REVISADO EL DOCUMENTO DE REFORMA (ACTA NO. 1 DEL 27 DE FEBRERO DE 2017) SE EVIDENCIA QUE LA NUEVA RAZÓN SOCIAL APROBADA ES LA QUE APARECE EN EL CERTIFICADO DE EXISTENCIA Y REPRESENTACIÓN LEGAL. EN LA CONSTITUCIÓN DE LA SOCIEDAD GENERA ABSTENCIÓN DE REGISTRO, PERO AL SER UNA REFORMA SE REGISTRA TAL Y COMO LO INDIQUEN EN EL DOCUMENTO GENERANDO UNA NULIDAD, LAS CUALES SON REGISTRABLES POR PARTE DE LA CÁMARA DE COMERCIO. SE ENVIO CORREO 11/07/2018</t>
  </si>
  <si>
    <t>EL CLIENTE SOLICITA QUE POR FAVOR AL EXPEDIR EL CERTIFICADO DEL INSCRITO 362242-16 ORGANIZACION EDUARDO GOMEZ SUCESORES Y CIAS S.A.S SE ELIMINE LA FRASE "ACUERDO DE REESTRUCTURACION"DEBIDO A QUE SEGUN LOS REGISTROS EL DIA 31/10/2012 CON LA INSCRIPCION 15 DEL LIBRO 18 SE REGISTRO LA FINALIZACION DEL ACUERDO DE REESTRUCTURACION.SE DEBE REPONER UN CERTIFICADO</t>
  </si>
  <si>
    <t>A LA SOCIEDAD SE LE RETIRO EL INDICADOR DE ACUERDO DE RESTRUCTURACION, LA AUXILIAR EN EL MOMENTO DEL REGISTRO NO LO INACTIVO SE LLAMO AL CELULAR Y SE HABLO CON EL SEÑOR ALEXANDER H: 9:21 F: 11/07/2018</t>
  </si>
  <si>
    <t xml:space="preserve">BUENOS DÍAS SRES. ME PERMITO ESCRIBIRLES PARA ACLARAR UNA DUDA. DEBO HACER UN MEMORIAL PARA CONVOCAR UNA ASAMBLEA DE SOCIOS DE UNA SOCIEDAD LA CUAL EL REPRESENTANTE LEGAL NO HIZO Y EL TERMINO YA SE VENCIÓ. LA PREGUNTA ES: SE PUEDE CONVOCAR A ASAMBLEA DE PARTE DE LOS SOCIOS O SE DEBE HACER MEMORIAL PIDIENDO AL REPRESENTANTE QUE CONVOQUE? ENTIENDO POR EL ART 25 DE LA LEY 222 DEL 95 QUE LOS SOCIOS PODRÍAN HACER LA CONVOCATORIA Y DARLE CONOCIMIENTO AL REPRESENTANTE LEGAL SIN NECESIDAD DE QUE EL LA HAGA. ME PODRÍAN ORIENTAR POR FAVOR </t>
  </si>
  <si>
    <t xml:space="preserve">20-0935 SANTIAGO DE CALI, 13 DE JULIO DE 2017 SEÑORES: MARIA ANDREA COBO JUMITACOBO@GMAIL.COM CORDIAL SALUDO, MEDIANTE CORREO ELECTRÓNICO 10 DE JULIO DE 2018, DIRIGIDO EN ESTA CÁMARA DE COMERCIO, SOLICITÓ, "(¿) SE PUEDE CONVOCAR A ASAMBLEA DE PARTE DE LOS SOCIOS O SE DEBE HACER MEMORIAL PIDIENDO AL REPRESENTANTE QUE CONVOQUE?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SIN EVIDENCIAR DENTRO DE ESTAS FUNCIONES, LA DE SERVIR </t>
  </si>
  <si>
    <t>CERTIFICADO QUE CONSTE QUE NO POSEO NINGUNA CUENTA O ALGUN BIEN INMUEBLE EN ESTA ENTIDAD DAMASO MORCILLO GARCIA C.C. 6248340 COJAM</t>
  </si>
  <si>
    <t>20 - 0906 SANTIAGO DE CALI, 11 DE JULIO DE 2018 SEÑOR DAMASO MORCILLO GARCIA CC. 6248340 TD 4493 NIU: 186425 PATIO 2A BLOQUE 3 MÉXICO COMPLEJO PENITENCIARIO Y CARCELARIO COJAM JAMUNDÍ CORDIAL SALUDO, MEDIANTE ESCRITO DEL 26 DE JUNIO DEL 2018, RADICADO EN ESTA ENTIDAD EL 10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t>
  </si>
  <si>
    <t>SEÑOR JOSE DANIEL RAMIREZ LOPEZ, SOLICITA QUE SE REALICE LA MODIFICACIÓN DEL NÚMERO DE DE CEDULA DE LA SEÑORA LINA MARCELA DIAZ OSPINA YA QUE ESTA ERRADO EN LA PAGINA 21 DEL CERTIFICADO DE EXISTENCIA Y REPRESENTACIÓN YA QUE SE RADICO EL PODER CON NÚMERO 20180323625 EL DIA 05/07/2018, EN EL CERTIFICADO REGISTRA EL NÚMERO DE CEDULA 34.641.694 Y DEBE ESTAR REGISTRADO EL NÚMERO DE CEDULA 38.641.694, SE SOLICITA EL RESPECTIVO CAMBIO EN LA INFORMACIÓN, PARA PODER EXPEDIR NUEVAMENTE EL CERTIFICADO EL CUAL FUE COMPRADO.</t>
  </si>
  <si>
    <t xml:space="preserve">EN LA INSCRIPCION DEL PODER REALIZADO EL 05 DE JULIO DE 2018 DEL LIBRO V, SE MODIFICO EL NUMERO DE CEDULA DE LINA MARCELA DIAZ APARECIA 34641694 Y LO CORRECTO ES 38641964 SE LLAMO AL CELULAR Y SE INFORMO AL SEÑOR DANIEL RAMIREZ H: 2:12 F: 12/07/2018 </t>
  </si>
  <si>
    <t xml:space="preserve"> A SU OFICIO NO. 105244440-2 000136 DE FECHA 25 DE JUNIO DEL 2018, RECIBIDO POR ESTA ENTIDAD EL 6 DE JULIO DEL 2018, EN EL QUE SOLICITA "EL ACTA Y/O ESCRITURA DE CONSTITUCIÓN DE LOS ESTABLECIMIENTOS Y /O CONTRIBUYENTES QUE A CONTINUACIÓN RELACIONO SOLUCIONES INTEGRALES EN TELEMATICA LTDA (¿)".</t>
  </si>
  <si>
    <t>20-0920 SANTIAGO DE CALI, 11 DE JULIO DE 2018 SEÑORES DIRECCION DE IMPUESTOS Y ADUANAS NACIONALES - DIAN ATENCIÓN: ANA CRISTINA MAYOR RAMIREZ FUNCIONARIO GRUPO G.I.T. PERSUASIVA I CALLE 11 NO. 3 - 72 PISO 6 SANTIAGO DE CALI CORDIAL SALUDO, DAMOS RESPUESTA A SU OFICIO NO. 105244440-2 000136 DE FECHA 25 DE JUNIO DEL 2018, RECIBIDO POR ESTA ENTIDAD EL 6 DE JULIO DEL 2018, EN EL QUE SOLICITA "EL ACTA Y/O ESCRITURA DE CONSTITUCIÓN DE LOS ESTABLECIMIENTOS Y /O CONTRIBUYENTES QUE A CONTINUACIÓN RELACIONO SOLUCIONES INTEGRALES EN TELEMATICA LTDA (¿)". ADJUNTO ENVIAMOS COPIA DEL DOCUMENTO DE CONSTITUCIÓN DE LA EMPRESA SOLUCIONES INTEGRALES EN TELEMATICA LTDA IDENTIFICADA CON NIT NO. 900.147.947-6.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t>
  </si>
  <si>
    <t>A SU OFICIO NO. 2018EE0079823 DEL 3 DE JULIO DE 2018, RECIBIDA POR ESTA ENTIDAD EL 6 DE JULIO DE 2018, EN EL QUE SOLICITA "CERTIFICAR LA INFORMACIÓN DE LOS ESTABLECIMIENTOS MERCANTILES QUE SE ENCUENTREN REGISTRADOS EN ESA ENTIDAD (¿)".</t>
  </si>
  <si>
    <t>20-0921 SANTIAGO DE CALI, 11 JULIO DE 2018 SEÑORES CONTRALORIA GENERAL DE LA REPUBLICA ATENCIÓN: LILIANA DEL PILAR CABRERA ESTUPIÑAN SECRETARIA COMÚN GERENCIA DEPARTAMENTAL DE NARIÑO LILIANA.CABRERA@CONTRALORIA.GOV.CO SAN JUAN DE PASTO CORDIAL SALUDO, DAMOS RESPUESTA A SU OFICIO NO. 2018EE0079823 DEL 3 DE JULIO DE 2018, RECIBIDA POR ESTA ENTIDAD EL 6 DE JULIO DE 2018, EN EL QUE SOLICITA "CERTIFICAR LA INFORMACIÓN DE LOS ESTABLECIMIENTOS MERCANTILES QUE SE ENCUENTREN REGISTRADOS EN ESA ENTIDAD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t>
  </si>
  <si>
    <t>A SU OFICIO NO. CDN-500-32-1236 DEL 3 DE JULIO DE 2018, RECIBIDA POR ESTA ENTIDAD EL 9 DE JULIO DE 2018, EN EL QUE SOLICITA "A LA CÁMARA DE COMERCIO DE PASTO, TUMACO, CALI Y DE IPIALES, CERTIFIQUE SOBRE LOS ESTABLECIMIENTOS DE COMERCIO QUE APAREZCAN A NOMBRE DEL SEÑOR JHON ALEXANDER YELA GOMEZ IDENTIFICADO CON CEDULA DE CIUDADANÍA NO. 13.071.892 (¿)".</t>
  </si>
  <si>
    <t>20-0922 SANTIAGO DE CALI, 11 JULIO DE 2018 SEÑORES CONTRALORIA DEPARTAMENTAL DE NARIÑO ATENCIÓN: ROCIO ORTIZ SECRETARIA RESPONSABILIDADFISCAL@CONTRALORIA-NARINO.GOV.CO SAN JUAN DE PASTO CORDIAL SALUDO, DAMOS RESPUESTA A SU OFICIO NO. CDN-500-32-1236 DEL 3 DE JULIO DE 2018, RECIBIDA POR ESTA ENTIDAD EL 9 DE JULIO DE 2018, EN EL QUE SOLICITA "A LA CÁMARA DE COMERCIO DE PASTO, TUMACO, CALI Y DE IPIALES, CERTIFIQUE SOBRE LOS ESTABLECIMIENTOS DE COMERCIO QUE APAREZCAN A NOMBRE DEL SEÑOR JHON ALEXANDER YELA GOMEZ IDENTIFICADO CON CEDULA DE CIUDADANÍA NO. 13.071.892 (¿)". LE INFORMAMOS QUE BAJO EL NOMBRE DE JHON ALEXANDER YELA GÓMEZ IDENTIFICADO CON CÉDULA DE CIUDADANÍA NO. 13.071.892 NO FIGURA INSCRITO COMO COMERCIANTE NI FIGURA COMO SOCIO DE ALGUNA EMPRESA INSCRITA EN LA CÁMARA DE COMERCIO DE CALI. LE COMUNICAMOS QUE EL ARTÍCULO 15 DEL DECRETO 019 DE 2012 DETERMINÓ QUE "LAS ENTIDADES PÚBLICAS Y LAS PRIVADAS QUE CUMPLAN FUNCIONES PÚBLICAS O PRESTEN SERVICIOS PÚBLICOS PUEDEN CONECT</t>
  </si>
  <si>
    <t>A SU OFICIO NO. 389 Y NUC 110016000092201300388 DE FECHA 3 DE JULIO DE 2018, RECIBIDO POR ESTA ENTIDAD EL 9 DE JULIO DE 2018, EN EL QUE SOLICITA "EL CERTIFICADO DE EXISTENCIA Y REPRESENTACIÓN LEGAL DE LAS SIGUIENTES SOCIEDADES COMERCIALES (¿)."</t>
  </si>
  <si>
    <t>20-0923 SANTIAGO DE CALI, 11 DE JULIO DE 2018 SEÑORES FISCALIA GENERAL DE LA NACIÓN ATENCIÓN: CAMILO DAVID LEON MEDINA TÉCNICO INVESTIGADOR II CAMILO.LEON@FISCALIA.GOV.CO BOGOTÁ D.C. CORDIAL SALUDO, DAMOS RESPUESTA A SU OFICIO NO. 389 Y NUC 110016000092201300388 DE FECHA 3 DE JULIO DE 2018, RECIBIDO POR ESTA ENTIDAD EL 9 DE JULIO DE 2018, EN EL QUE SOLICITA "EL CERTIFICADO DE EXISTENCIA Y REPRESENTACIÓN LEGAL DE LAS SIGUIENTES SOCIEDADES COMERCIALES (¿)." LE INFORMAMOS QUE BAJO LOS NOMBRES MENCIONADOS EN SU OFICIO NO FIGURAN INSCRITOS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t>
  </si>
  <si>
    <t>LA SOCIEDAD ARTEMARKAS SAS REALIZO EL CAMBIO DE LA RAZON SOCIAL CON LA RADICACION 20180327103 Y QUEDO ERRADO EL CAMBIO, SIENDO EL NOMBRE CORRECTO OPE PACIFICO S.A.S INSCRITO 1021546-16 NIT 900.875.612</t>
  </si>
  <si>
    <t>MODIFIQUE EL NOMBRE DE LA SOCIEDAD DE OPEN POR OPE SE LLAMO AL CELULAR E INFORMA QUE ESTA OCUPADO : 3:17 F: 12/07/2018 Y SE LLAMO AL TELEFONO Y NO CONTESTAN JENIFER POR FAVOR MODIFICAR LAS ETIQUETAS DE LA INSCRIPCIONES 11788 Y 11789 DEL LIBRO IX PORQUE EL NOMBRE DE LA RAZON SOCIAL SE MODIFICO **MODIFIQUE LAS INSCRIPCIONES 11788 Y 11789 LIBRO IX</t>
  </si>
  <si>
    <t>LA SEÑORA GLORIA PRADO BARBOSA CONTADORA DE FUNDACION AGROPECUARIA EL HUERTO INSCRITO 17374 HACE RECLAMO DEBIDO A QUE POR ACTA NUMERO 2018 - 04 DEL 28 DE MAYO DE 2018 REGISTRADA EN CAMARA SOLICITO CANCELACION DEL SEPTIMO RENGLON JUNTA DIRECTIVA DONDE FIGURA LA SEÑORA PAOLA LORENA MOSQUERA FLOREZ... PERO AL SOLICITAR CERTIFICADO EVIDENCIA QUE AUN EL CARGO SIGUE...FAVOR VERIFICAR..GRACIAS..</t>
  </si>
  <si>
    <t>SE INACTIVO EL CARGO COMO MIEMBRO DEL SEPTIMO RENGLON DE JUNTA DIRECTIVA A LA SEÑORA PAOLA LORENA MOSQUERA, EL ABOGADO LO INFORMO PERO LA AUXILIAR NO LO REALIZO SE LLAMO AL CELULAR Y SE INFORMO QUE YA SE HIZO LA CORRECCION RESPECTIVA H: 3:48 F: 12/07/2018</t>
  </si>
  <si>
    <t>LA SEÑORA ISABELA INDICA QUE EL DIA 23 DE MAYO REALIZARON LA INSCRIPCIÓN DE UNA ACTA CON DIFERENTES PROCESOS A REALIZAR POR LO CUAL LA EMPRESA JOHNSON &amp; JOHNSON DE COLOMBIA S A, EMITIO UN CHEQUE POR VALOR DE $ 446.250 PESOS Y HASTA EL MOMENTO HAY UNO DE LOS ACTOS QUE NO ESTA MODIFICADO Y ES UNO DE LOS NOMBRAMIENTOS, SE VALIDA EN EL SISTEMA Y PARA LA FECHA QUE LA SEÑORA ISABELA INDICA QUE REALIZO EL REGISTRO SOLO HAY UN RADICADO DE UN PODER CON NUMERO 20180271923 Y NO TIENE RELACIONADO NADA ADICIONAL. SE SOLICTA SE CONFIRME LOS ACTOS QUE SE CELEBRARON DENTRO DE LAS ACTAS DONDE SE REALIZABA EL NOMBRAMIENTO DE SUPLENTE DE GERENTE A CARGO DEL SEÑOR SANTIAGO SALAZAR MONSALVE QUIEN REEMPLAZA A EL SEÑOR EDUARDO GONZALES GIRALDO. NO SUMINISTRA NUMERO DE RADICADO DE LAS ACTAS DICE QUE NO LO TIENE Y TAMPOCO LA FACTURA</t>
  </si>
  <si>
    <t xml:space="preserve">16/07/2018: BUEN DÍA EL RECLAMO NO PROCEDE, NO SE EVIDENCIA NINGÚN TRÁMITE DE NOMBRAMIENTO RELACIONADO CON LA FECHA 23 DE MAYO DE 2018. LO ÚNICO QUE SE EVIDENCIA EN NUESTROS REGISTROS ES LA INSCRIPCIÓN DE LA ESCRITURA 1103 DEL 10 DE MAYO DE 2018 OTROGADA POR LA NOTARIA 13 DE CALI, EN LA CUAL SE CONFIRIÓ PODER ESPECIAL, AMPLIO Y SUFICIENTE A LA SEÑORA INGRID DAHIANA B. LA CUAL FUE INSCRITA MEDIANTE EL NO. 65 DEL 24/05/2018. IROMERO. SE ENVIO CORREO INFORMANDO LO SOLUCIONADO POR EL ABOGADO H: 9:24 F; 17/07/2018 </t>
  </si>
  <si>
    <t>COMEDIDAMENTE SE SOLICITA CORREGIR LA NUMERACIÓN DE LAS ACTIVIDADES ECONÓMICAS EN EL SIRP, TODA VEZ QUE AL GENERAR UN CERTIFICADO DE EXISTENCIA Y REPRESENTACIÓN, LA PARA LA PRIMERA APARECE PRECEDENTE EL TÍTULO "ACTIVIDAD SECUNDARIA" Y PARA LAS TRES SIGUIENTES, EL TÍTULO "OTRAS ACTIVIDADES", SIENDO QUE PARA LA PRIMERA ACTIVIDAD DEBERÍA APARECER COMO TÍTULO "ACTIVIDAD PRINCIPAL".</t>
  </si>
  <si>
    <t>MODIFIQUE LA NUMERACIÓN DE LAS ACTIVIDADES ECONÓMICAS EN EL SIRP, TODA VEZ QUE AL GENERAR UN CERTIFICADO DE EXISTENCIA Y REPRESENTACIÓN, LA PARA LA PRIMERA APARECE PRECEDENTE EL TÍTULO "ACTIVIDAD SECUNDARIA" Y PARA LAS TRES SIGUIENTES, EL TÍTULO "OTRAS ACTIVIDADES", SIENDO QUE PARA LA PRIMERA ACTIVIDAD DEBERÍA APARECER COMO TÍTULO "ACTIVIDAD PRINCIPAL". EL CLIENTE SE PRESENTO PERSONALMENTE AL OTRO DIA</t>
  </si>
  <si>
    <t>SOLICITA INFORMACION SI EXISTE EN JAMUNDI LA RAZON SOCIAL : 1:ACADEMIA UNISEX DE BILLARES , JUEGO DE SAPO CARUTA. 2:SI ESTA REGISTRADO HERNANDO MARIN CHAVARRIAGA. 3:SI ESTA REGISTRADA DANIELA FRANCO GONZALEZ C.C 1144.188.910</t>
  </si>
  <si>
    <t>***13-07-2018: SE LLAMA AL SEÑOR JUAN CARLOS MILLAN GOMEZ AL NUMERO DE CELULAR 317-4704397 A LAS 10:25 AM NOTIFICANDOLE QUE SI INGRESA ESTA SOLICITUD COMO ESTE DERECHO DE PETICION SE DEMORA EN DAR RESPUESTA 15 DIAS HABILES Y QUE LA RESPUESTA IBA A HACER QUE DEBE PAGAR EL VALOR DE $5.500 POR LA GENERACION DE LOS CERTIFICADOS DE NO FIGURA. EL SEÑOR JUAN CAMILO DECIDE VENIR A LA CAMARA DE COMERCIO DE CALI SEDE PRINCIPAL PARA COMPRAR LOS CERTIFICADOS ENTRE EL DIA DE HOY O EL LUNES. 18-07-2018: SE LLAMA NUEVAMENTE AL SEÑOR JUAN CARLOS MILLAN GOMEZ AL NUMERO DE CELULAR 3174704397 A LAS 9:52 RECORDANDOLE SOBRE EL TRAMITE A SEGUIR MENCIONADO ANTERIORMENTE A LA LLAMADA. 30-07-2018: SE LLAMA A LOS NUMERO DE 3737146 Y AL 3174704397 PERO NO HAY CONTESTACION Y SE DEJA UN MENSAJE DE VOZ. 31-JULIO-2018: SE ENVIA RESPUESTA AL CORREO ELECTRONICO: 20-1065 SANTIAGO DE CALI, 31 DE JULIO DE 2018 SEÑOR JUAN CARLOS MILLAN GOMEZ LA CIUDAD CORDIAL SALUDO; MEDIANTE ESCRITO DE FECHA 9 DE JULIO DE 2018, RECI</t>
  </si>
  <si>
    <t>A SU OFICIO NO. 2018-00370, 4968 Y RADICADO NO. 0500122040002018 00370 Y 9165586 COLILLA NO. 00182071 DE FECHA 9 DE JULIO DE 2018, RECIBIDO POR ESTA ENTIDAD EL 11 DE JULIO DE 2018, EN EL QUE SOLICITA "REMITAN EL CERTIFICADO DE EXISTENCIA Y REPRESENTACIÓN LEGAL ACTUALIZADO DE LA EPS COOMEVA (¿)".</t>
  </si>
  <si>
    <t>20-0925 SANTIAGO DE CALI, 11 DE JULIO DE 2018 SEÑORES JUZGADO 2 PENAL MUNICIPAL CON FUNCION DE CONTROL DE GARANTIAS DE GIRARDITA ATENCIÓN: JOHN JAIRO GÓMEZ JIMENEZ MAGISTRADO JGOMEZJ@CENDOJ.RAMAJUDICIAL.GOV.CO; SECPENAL@CENDOJ.RAMAJUDICIAL.GOV.CO MEDELLÍN CORDIAL SALUDO, DAMOS RESPUESTA A SU OFICIO NO. 2018-00370, 4968 Y RADICADO NO. 0500122040002018 00370 Y 9165586 COLILLA NO. 00182071 DE FECHA 9 DE JULIO DE 2018, RECIBIDO POR ESTA ENTIDAD EL 11 DE JULIO DE 2018, EN EL QUE SOLICITA "REMITAN EL CERTIFICADO DE EXISTENCIA Y REPRESENTACIÓN LEGAL ACTUALIZADO DE LA EPS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t>
  </si>
  <si>
    <t>BUENAS TARDES: POR FAVOR CONSTESTEN LOS TELEFONOS NO DEJEN AL USUARIO MAS DE 16 MINUTOS EN LA LINEA ESCUCHANDO PROPAQANDA DE USTEDES, LA CAMARA DE COMERCIO DE CALI, Y SIEMPRE EL AVISO ES QUE LOS AGENTES SE ENCUENTRAN OCUPADOS... POR FAVOR EL SERVICIO DE USTEDES ERA BUENO, YA SE ASEMEJAN A LA SUPERINTENDENCIA DE SALUD, QUE PASA MAS DE MEDIA HORA PARA QUE LE CONSTESTEN Y FUERA DE ESO LAS SOLUCIONES QUE OFRECEN NO SATISFACEN EL USUARIO, EL DIA DE HOY ME HE COMUNICADO EN LA MAÑANA CON DOS AGENTES, PARA SOLICITAR UNA HABILITAICIO DE LA INFORMACION DEL RUP, QUE REQUIERO MODIFICAR, Y NO HA SIDO POSIBLE QUE ME COLABOREN O ME DEN SOLUCION.... PRIMERO QUE LAS PERSONAS ESTABAN OCUPADAS, DESPUES QUE ESTABAN EN ALMUERZO, QUE LLAMARA DESPUES DE LAS DOS PM, LLAMO DESDE ESA HORA Y LLEVO 24 MINUTOS ESCUCHANDO MUSICA... Y NO HAY QUIEN CONSTESTE EN LA LINEA. POR FAVOR RESPONDAN... CREO QUE COMO AFILIADO Y USUARIOS TENEMOS EL DERECHO A QUE SE NOS ATIENDA. GRACIAS LUZ MARINA COBA</t>
  </si>
  <si>
    <t>SE EVIDENCIA QUE SE ESTAN PRESENTANDO INCONVENIENTES AL MOMENTO DE COMUNICARSE A LAS LINEAS DE SERVICIO AL CLIENTE YA QUE SE ESTA REALIZANDO EL EMPALME CON EL NUEVO PROVEEDOR DEL SERVICIO PARA EL CALL CENTER. SE REALIZA ENVIO DE CARTA OFRECIENDO DISCULPAS CARTA ENVIADA AL CORREO COBAMU55@HOTMAIL.COM DE CAMARADECOMERCIODECALI@CCC.ORG.CO EL DÍA 18 DE JULIO DE 2018. BUENAS TARDES SEÑORA LUZ MARINA COBA POR MEDIO DEL PRESENTE NOS DIRIGIMOS A USTED PARA MOSTRAR NUESTRAS MÁS SINCERAS DISCULPAS POR LOS INCONVENIENTES OCASIONADOS AL MOMENTO DE COMUNICARSE A NUESTRA LÍNEA DE SERVICIO AL CLIENTE. NUESTRA INTENCIÓN ES BRINDARLE UN SERVICIO EXTRAORDINARIO, PERO ESTAMOS CONSCIENTES QUE HEMOS DETECTADO OPORTUNIDADES DE MEJORA, LAS CUALES ESTAMOS ANALIZANDO PARA MEJORAR Y BRINDAR UN SERVICIO QUE CUBRIRÁ TODAS SUS EXPECTATIVAS. REITERAMOS NUESTRA DISCULPA Y LE INFORMAMOS QUE YA NOS ENCONTRAMOS TRABAJANDO PARA MEJORAR EL SERVICIO EN NUESTRO CANAL TELEFÓNICO. ME DESPIDO AGRADECIENDO SU ATENCIÓN Y SO</t>
  </si>
  <si>
    <t>CERTIFICAR SI TENGO ALGUNA DEUDA O ESTABLECIMIENTO DE COMERCIO JEFERSON ANDRES GARCIA RIASCOS C.C. 14.476.859</t>
  </si>
  <si>
    <t xml:space="preserve">20 - 0908 SANTIAGO DE CALI, 12 DE JULIO DE 2018 SEÑOR YEFERSON ANDRES GARCIA RIASCOS CC. 14476859 TD 3816 PATIO 2A BLOQUE 3 MÉXICO COMPLEJO PENITENCIARIO Y CARCELARIO COJAM JAMUNDÍ CORDIAL SALUDO, MEDIANTE ESCRITO DEL 26 DE JUNIO DEL 2018, RADICADO EN ESTA ENTIDAD EL 10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t>
  </si>
  <si>
    <t>CERTIFICAR SI TENGO ALGUNA DEUDA O ESTABLECIMIENTO DE COMERCIO JEFERSON MAURICIO OBANDO GONSALEZ</t>
  </si>
  <si>
    <t>20 - 0909 SANTIAGO DE CALI, 12 DE JULIO DE 2018 SEÑOR JEFFERSON MAURICIO OBANDO GONZALEZ CC. 14477686 TD 3814 PATIO 2A BLOQUE 3 MÉXICO COMPLEJO PENITENCIARIO Y CARCELARIO COJAM JAMUNDÍ CORDIAL SALUDO, MEDIANTE ESCRITO DEL 29 DE JUNIO DEL 2018, RADICADO EN ESTA ENTIDAD EL 11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t>
  </si>
  <si>
    <t>CERTIFICAR SI TENGO ALGUNA DEUDA O ESTABLECIMIENTO DE COMERCIO VICTORIANO ALVAREZ FERNANDEZ</t>
  </si>
  <si>
    <t>20 - 0909 SANTIAGO DE CALI, 13 DE JULIO DE 2018 SEÑOR VICTORIANO ALVAREZ FERNANDEZ C.E. 22735636-K SECTOR 3 PABELLÓN 4-B COMPLEJO PENITENCIARIO Y CARCELARIO COJAM JAMUNDÍ CORDIAL SALUDO, MEDIANTE ESCRITO DEL 27 DE JUNIO DEL 2018, RADICADO EN ESTA ENTIDAD EL 11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t>
  </si>
  <si>
    <t>SE SIRVAN EXPEDIR LOS CERTIFICADOS DE EXISTENCIA Y REPRESENTACION LEGAL O CERTIFICACION DE NO REGISTRO DE LAS ENTIDADES ARRIBA INDICADAS, DE NO SER POSIBLE, NOS INFORMEN LA RAZON POR LA CUAL NO SE EXPIDIERON LOS CERTIFICADOS DE EXISTENCIA Y REPRESENTACION DE LAS EMPRESAS MENCIONADAS, ES DE VITAL IMPORTANCIA, OBTENER LOS CERTIFICADOS DE LAS ENTIDADES EN REFERENCIA, PARA LA GESTION QUE ADELANTAMOS.</t>
  </si>
  <si>
    <t>20-0964 SANTIAGO DE CALI, 16 DE JULIO DE 2018 SEÑOR JOHNATÁN DAVID RAMÍREZ BORJA ABOGADO GESTIÓN EMPLEADOR REGIONAL SUR CALLE 21 NORTE NO. 6N-14 MEZANINE EDIFICIO PORVENIR CIUDAD CORDIAL SALUDO, MEDIANTE ESCRITO DEL 10 DE JULIO DE 2018, RECIBIDO EN ESTA CÁMARA DE COMERCIO EL 11 DE JULIO DEL MISMO AÑO, SOLICITÓ, "SE SIRVAN EXPEDIR LOS CERTIFICADOS DE EXISTENCIA Y REPRESENTACIÓN LEGAL O CERTIFICACIÓN DE NO REGISTRO DE LAS ENTIDADES ARRIBA INDICADAS, DE NO SER POSIBLE, NOS INFORMEN LA RAZÓN POR LA CUAL NO SE EXPIDIERON LOS CERTIFICADOS DE EXISTENCIA Y REPRESENTACIÓN DE LAS EMPRESAS MENCIONADAS, ES DE VITAL IMPORTANCIA, OBTENER LOS CERTIFICADOS DE LAS ENTIDADES EN REFERENCIA , PARA LA GESTIÓN QUE ADELANTAMOS". AL RESPECTO, LE INFORMAMOS QUE LAS CÁMARAS DE COMERCIO DEBEN CEÑIRSE A LO ESTRICTAMENTE CONSAGRADO EN EL ORDENAMIENTO JURÍDICO Y, POR TANTO, SOLO PUEDEN HACER LO QUE LA LEY LAS FACULTA, DE TAL MANERA QUE EL ARTÍCULO 86 DEL CÓDIGO DE COMERCIO Y EL ARTÍCULO 2.2.2.38.1.4 DEL DEC</t>
  </si>
  <si>
    <t xml:space="preserve"> A SU OFICIO NO. 1357DE FECHA 11 DE JULIO DE 2018, RECIBIDO POR ESTA ENTIDAD EL MISMO DÍA, EN EL QUE SOLICITA "EL CERTIFICADO DE EXISTENCIA Y REPRESENTACIÓN LEGAL DE LA SIGUIENTE EPS: SERVICIO OCCIDENTAL DE SALUD SOS (¿)".</t>
  </si>
  <si>
    <t>20-0926 SANTIAGO DE CALI, 11 DE JULIO DE 2018 SEÑORES JUZGADO SEGUNDO PENAL MUNICIPAL CON FUNCION DE CONOCIMIENTO ATENCIÓN: ANNA MARIA PARRA MONTOYA SECRETARIA PMCON02MA@CENDOJ.RAMAJUDICIAL.GOV.CO; MANIZALES CORDIAL SALUDO, DAMOS RESPUESTA A SU OFICIO NO. 1357DE FECHA 11 DE JULIO DE 2018, RECIBIDO POR ESTA ENTIDAD EL MISMO DÍA, EN EL QUE SOLICITA "EL CERTIFICADO DE EXISTENCIA Y REPRESENTACIÓN LEGAL DE LA SIGUIENTE EPS: SERVICIO OCCIDENTAL DE SALUD SOS (¿)". ADJUNTO ENVIAMOS CERTIFICADO DE EXISTENCIA Y REPRESENTACIÓN LEGAL DE ENTIDAD PROMOTORA DE SALUD SERVICIO OCCIDENTAL DE SALUD S A SOS IDENTIFICADA CON NIT 805.001.157-2.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t>
  </si>
  <si>
    <t>LA MATRICULA 699830-2 SE REALIZO TRANSPASO DE ESTABLECIMIENTO, PERO EN EL CERTIFICADO APARECE EL ANTERIOR PROPIETARIO.</t>
  </si>
  <si>
    <t>EN LA INSCRIPCION 1557 DEL LIBRO VI DEL 05/07/2018 SE MODIFICO EL COMPRADOR SIENDO LO CORRECTO EL INSCRITO 377354-11 EL CLIENTE DECIDIO ESPERAR LA RESPUESTA DE MANERA INMEDIATA. JENIFER POR FAVOR CAMBIAR LA ETIQUETA PORQUE EL COMPRADOR QUEDO ERRADO***CAMBIE ETIQUETA 1557 LIBRO VI.</t>
  </si>
  <si>
    <t xml:space="preserve"> A SU OFICIO NO. 18-1904 Y ACCIÓN DE TUTELA NO. 11001400304320170151400 DE FECHA 9 DE JULIO DE 2018, RECIBIDO POR ESTA ENTIDAD EL 11 DE JULIO DE 2018, EN EL QUE SOLICITA "QUIEN ES EL REPRESENTANTE DE LA ARL AXA COLPATRIA Y DE LA SOCIEDAD LISTOS S.A.S (¿)".</t>
  </si>
  <si>
    <t xml:space="preserve">20-0927 SANTIAGO DE CALI, 11 DE JULIO DE 2018 SEÑORES JUZGADO CUARENTA Y TRES CIVIL MUNICIPAL ATENCIÓN: CECILIA ANDREA ALJURE MAHECHA SECRETARIA CMPL43BT@CENDOJ.RAMAJUDICIAL.GOV.CO; BOGOTÁ D.C. CORDIAL SALUDO, DAMOS RESPUESTA A SU OFICIO NO. 18-1904 Y ACCIÓN DE TUTELA NO. 11001400304320170151400 DE FECHA 9 DE JULIO DE 2018, RECIBIDO POR ESTA ENTIDAD EL 11 DE JULIO DE 2018, EN EL QUE SOLICITA "QUIEN ES EL REPRESENTANTE DE LA ARL AXA COLPATRIA Y DE LA SOCIEDAD LISTOS S.A.S (¿)". ADJUNTO ENVIAMOS CERTIFICADO DE EXISTENCIA Y REPRESENTACIÓN LEGAL DE LISTOS S.A.S. IDENTIFICADA CON NIT 890.311.341-0. CON RELACIÓN A LA EMPRESA AXA COLPATRIA SEGUROS DE VIDA S.A IDENTIFICADA CON NIT NO. 860.002.183-9 NO FIGURA INSCRITA EN LA CÁMARA DE COMERCIO DE CALI . ADICIONALMENTE, LES COMUNICAMOS QUE EL ARTÍCULO 15 DEL DECRETO 019 DE 2012 DETERMINÓ QUE "LAS ENTIDADES PÚBLICAS Y LAS PRIVADAS QUE CUMPLAN FUNCIONES PÚBLICAS O PRESTEN SERVICIOS PÚBLICOS PUEDEN CONECTARSE GRATUITAMENTE A LOS REGISTROS </t>
  </si>
  <si>
    <t>A SU OFICIO NO. 1627 Y RADICADO NO. 76001 3105 018 2017 00362 00 DE FECHA 11 DE JULIO DE 2018, RECIBIDO POR ESTA ENTIDAD EL MISMO DÍA, EN EL QUE SOLICITA "REQUERIR A LA CAMARA DE COMERCIO DE CALI, CERTIFICADO DE EXISTENCIA Y REPRESENTACIÓN LEGAL DE LA ENTIDAD ACCIONADA (¿)".</t>
  </si>
  <si>
    <t>20-0928 SANTIAGO DE CALI, 11 DE JULIO DE 2018 SEÑORES JUZGADO DIECIOCHO LABORAL DEL CIRCUITO DE CALI ATENCIÓN: MARIA FERNANDA PEÑA CASTAÑEDA SECRETARIA J18LCCALI@CENDOJ.RAMAJUDICIAL.GOV.CO SANTIAGO DE CALI CORDIAL SALUDO, DAMOS RESPUESTA A SU OFICIO NO. 1627 Y RADICADO NO. 76001 3105 018 2017 00362 00 DE FECHA 11 DE JULIO DE 2018, RECIBIDO POR ESTA ENTIDAD EL MISMO DÍA, EN EL QUE SOLICITA "REQUERIR A LA CAMARA DE COMERCIO DE CALI, CERTIFICADO DE EXISTENCIA Y REPRESENTACIÓN LEGAL DE LA ENTIDAD ACCIONADA (¿)". LE INFORMAMOS QUE LA EMPRESA POSITIVA COMPAÑIA DE SEGUROS S.A. TIENE DOS ESTABLECIMIENTOS DE COMERCIO QUE SON: "	POSITIVA COMPAÑIA DE SEGUROS S.A. SUCURSAL VALLE "	LABORATORIO DE HIGIENE Y TOXICOLOGIA INDUSTRIAL REGIONAL SUROCCIDENTE POSITIVA C SU PRINCIPAL FIGURA INSCRITA EN LA CÁMARA DE COMERCIO DE BOGOTÁ, POR LO ANTERIOR REMITIMOS POR COMPETENCIA A LA CÁMARA DE COMERCIO DE BOGOTÁ DE ACUERDO CON LO DISPUESTO EN EL ARTÍCULO 21 DEL CÓDIGO DE PROCEDIMIENTO ADMINISTRATIVO Y</t>
  </si>
  <si>
    <t>A SU OFICIO NO. 20670-02-5678 DE FECHA 31 DE MAYO DE 2018, REMITIDO POR LA CÁMARA DE COMERCIO DE SAN ANDRES EL DÍA 25 DE JUNIO DEL 2018 Y RECIBIDO POR ESTA ENTIDAD EL 11 DE JULIO DE 2018, EN EL QUE SOLICITA "LOS CERTIFICADOS DE EXISTENCIA Y REPRESENTACIÓN LEGAL DE LA EMPRESA MORALES ORJUELA Y CIA O MARIA DEL PILAR MORALES (...)."</t>
  </si>
  <si>
    <t xml:space="preserve">20-0929 SANTIAGO DE CALI, 11 DE JULIO DE 2018 SEÑORES FISCALIA GENERAL DE LA NACIÓN - CUERPO TECNICO DE INVESTIGACIONES ATENCIÓN: SHAMILA IVETH BRANT POMARE TECNICO INVESTIGADOR II CALLE 2 NO. 16 - 28 ANTIGUO CAPRECOM SAN ANDRES CORDIAL SALUDO, DAMOS RESPUESTA A SU OFICIO NO. 20670-02-5678 DE FECHA 31 DE MAYO DE 2018, REMITIDO POR LA CÁMARA DE COMERCIO DE SAN ANDRES EL DÍA 25 DE JUNIO DEL 2018 Y RECIBIDO POR ESTA ENTIDAD EL 11 DE JULIO DE 2018, EN EL QUE SOLICITA "LOS CERTIFICADOS DE EXISTENCIA Y REPRESENTACIÓN LEGAL DE LA EMPRESA MORALES ORJUELA Y CIA O MARIA DEL PILAR MORALES (...)." ADJUNTO LE ENVIAMOS CERTIFICADO DE CANCELACIÓN DE MORALES ORJUELA MARIA DEL PILAR IDENTIFICADA CON CÉDULA DE CIUDADANÍA NO. 31.959.588; CON RELACIÓN A LA EMPRESA MORALES ORJUELA Y CIA NO FIGURA INSCRITA EN LA CÁMARA DE COMERCIO DE CALI. ADICIONALMENTE, LES COMUNICAMOS QUE EL ARTÍCULO 15 DEL DECRETO 019 DE 2012 DETERMINÓ QUE "LAS ENTIDADES PÚBLICAS Y LAS PRIVADAS QUE CUMPLAN FUNCIONES PÚBLICAS O </t>
  </si>
  <si>
    <t xml:space="preserve"> A SU OFICIO NO. 20380-01-02-685 DE FECHA 9 DE JULIO DE 2018, RECIBIDO POR ESTA ENTIDAD EL 11 DE JULIO DE 2018, EN EL QUE SOLICITA "INFORMACIÓN DE LA EXISTENCIA Y REPRESENTACIÓN DE LA EMPRESA DE RAZÓN SOCIAL "LADRILLERA Y BODEGA LA MAYOR" (...)."</t>
  </si>
  <si>
    <t>20-0930 SANTIAGO DE CALI, 11 DE JULIO DE 2018 SEÑORES FISCALIA GENERAL DE LA NACIÓN ATENCIÓN: JOSE ALFREDO AGUILAR HURTADO ASISTENTE DE FISCAL II CARRERA 11 NO. 13 - 21 PISO 4 JAMUNDI CORDIAL SALUDO, DAMOS RESPUESTA A SU OFICIO NO. 20380-01-02-685 DE FECHA 9 DE JULIO DE 2018, RECIBIDO POR ESTA ENTIDAD EL 11 DE JULIO DE 2018, EN EL QUE SOLICITA "INFORMACIÓN DE LA EXISTENCIA Y REPRESENTACIÓN DE LA EMPRESA DE RAZÓN SOCIAL "LADRILLERA Y BODEGA LA MAYOR" (...)." LE INFORMAMOS QUE BAJO EL NOMBRE DE LADRILLERA Y BODEGA LA MAYO NO FIGURA INSCRITA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t>
  </si>
  <si>
    <t>SEÑORA ROSMERY MANTILLA, SOLICITA QUE SE LE ENVIÉ LA CONSTANCIA DEL ESTABLECIMIENTO DE LA EMPRESA CON NIT 900199143-4 AL CORREO STOCKALUCAL@GMAIL.COM , YA QUE REALIZARON SU RENOVACIÓN A TIEMPO Y LA CÁMARA DE COMERCIO NO ENVIÓ EL CORREO CON EL CODIGO 0818CTZK6J3H PARA SU DESCARGA, ADEMAS EN LA RENOVACIÓN EN NINGUNA PARTE INDICA QUE EL CODIGO CADUCA DESPUÉS DE UN MES, Y LO REQUIERE DE MANERA URGENTE Y NO ES POSIBLE ACERCARSE AL REPRESENTANTE LEGAL A LAS OFICINAS YA QUE SE ENCUENTRA INCAPACITADO. RADICADO DE LA RENOVACIÓN 20180151578</t>
  </si>
  <si>
    <t>POR AUTORIZACION DE LA DRA. ARCELIA HERRERA LA CONSTANCIA FUE GENERADA POR SANDRA ORTIZ, LE ENVIE AL CORREO ELECTRONICO STOCKALUCAL@GMAIL.COM Y LLAME EL DIA 17/07/2018 A LA SRA ROSMERY MANTILLA AL 3188754373 Y LE INFORME.</t>
  </si>
  <si>
    <t>PARA TODO EL TIEMPO QUE IMPLICA HACER UN TRAMITE EN LA CAMARA DE COMERCIO, SE HACE NECESARIO DISPONER BAÑOS PUBLICOS.</t>
  </si>
  <si>
    <t xml:space="preserve">ENVIE MENSAJE AL CORREO ELECTRONICO PAOLAANDREAGARCESMONTES@GMAIL.COM BUENAS TARDES, DANDO RESPUESTA AL RECLAMO RADICACIÓN POR USTED COMEDIDAMENTE INFORMAMOS QUE: LA CÁMARA DE COMERCIO DE CALI PRESTA EL SERVICIO DE BAÑO SIEMPRE QUE EL USUARIO LO REQUIERA Y CUMPLA LAS SIGUIENTES CONDICIONES: NIÑOS, MUJERES GESTANTES, ADULTOS MAYORES Y PERSONAS CON DISCAPACIDAD, TAL COMO LO ESTIPULA EL ART. 88 DEL NUEVO CÓDIGO NACIONAL DE POLICÍA. AGRADECEMOS SUS SUGERENCIAS Y OPINIONES YA QUE ESO NOS AYUDA A BRINDAR UN SERVICIO EXTRAORDINARIO. CUALQUIER INQUIETUD CON GUSTO SERÁ ATENDIDA. CORDIALMENTE, </t>
  </si>
  <si>
    <t>INDICA QUE REALIZO COMPRA DE CERTIFICADO DE FORMA PRESENCIAL PERO NO REGISTRA LA VIGENCIA DE TERMINOS DE LA SOCIEDAD. SE VALIDA CON EL AREA ENCARGADA ACTA DE CONSTITUCION Y EN LA PAGINA 65 DEL ACTA 007, ESTA LA INFORMACION DONDE INDICA QUE LA VIGENCIA ES A TERMINO INDEFINIDO RADICADO CERT 20180321662</t>
  </si>
  <si>
    <t>ADICIONE LA VIGENCIA POR TEXTO INDEFINIDA SE LLAMO AL CELULAR Y SE INFORMO</t>
  </si>
  <si>
    <t>SE PRESENTA LA SRA OLGA TERESA ROCHA DE MERCHAN PARA SOLICITAR UN CERTIFICADO DE CANCELACION DE MATRICULA DE LA SOCIEDAD MERCHAN ROCHA E HIJOS Y CIA S EN C. CON NIT 900602578 PERO AL REALIZAR LA CONSULTA EL ESTADO DE LA SOCIEDAD ES ACTIVO, LA SRA SOLICITA SE HAGA LA CORRECCION YA QUE REQUIERE EL CERTIFICADO</t>
  </si>
  <si>
    <t>CAMBIE EL ESTADO A LA SOCIEDAD DE ACTIVA POR CANCELADA, LA AUXILIAR NO REALIZO EL CAMBIO EL CLIENTE DECIDIO ESPERAR LA RESPUESTA DE MANERA INMEDIATA.</t>
  </si>
  <si>
    <t>EL CLIENTE SOLICITA QUE POR FAVOR EL APELLIDO DEL REPRESENTE LEGAL SEA CORREGIDO DEBIDO A QUE SU APELLIDO ES HERRERA Y NO "HERERRA" POR FAVOR VALIDAR.SE DEBE REPONER UN CERTIFICADO</t>
  </si>
  <si>
    <t>MODIFIQUE EL APELLIDO DEL REPRESENTE LEGAL DE "HERERRA POR HERRERA SE LLAMO AL CELULAR Y SE HABLO CON EL SEÑOR JOHN ALEXANDER INFORMANDO QUE YA ESTABA MODIFICADO H: 5:01 F: 16/07/2018</t>
  </si>
  <si>
    <t>SUMINISTRAR INFORMACION SOBRE LA ACTIVIDAD DESARROLLADA POR LA SEÑORA PATRICIA ORDOÑEZ PROAÑO CC 31276735, DURANTE EL PERIODO COMPRENDIDO ENTRE LOS AÑOS 1989 A 2017. EN CASO DE QUE SE ENCUENTRE REGISTRADA COMO CONTADORA PUBLICA, EN QUE EMPRESAS O ESTABLECIMIENTOS HA FUNGIDO COMO TAL. ADICIONALMENTE SE REQUIERE COPIA DE LOS DOCUMENTOS ALLEGADOS POR ELLA PARA ACREDITAR DICHA CALIDAD. ES DE ANOTAR QUE LA PRESENTE SOLICITUD SE ENCUENTRA AVALADA POR EL JUZGADO 41 PENAL MUNICIPAL CON FUNCION DE CONTROL DE GARANTIAS DE LA CIUDAD DE BOGOTA, MEDIANTE AUDIENCIA CELEBRADA EL 05 JULIO 2018.</t>
  </si>
  <si>
    <t>20-0965 SANTIAGO DE CALI, 17 DE JULIO DE 2018 SEÑORES FISCALIA GENERAL DE LA NACIÓN ATENCIÓN: SANDRA FONNEGRA VINCHERY INVESTIGADORA - DIRECCIÓN ESPECIALIZADA CONTRA LA CORRUPCIÓN SANDRA.FONNEGRA@FISCALIA.GOV.CO SANTIAGO DE CALI CORDIAL SALUDO, DAMOS RESPUESTA A SU OFICIO CON RADICADO NO. 20187870011361 DE FECHA 10 DE JULIO DE 2018, RECIBIDO POR ESTA ENTIDAD EL 12 DE JULIO DE 2018, EN EL QUE SOLICITA "SUMINISTRAR INFORMACIÓN SOBRE LA ACTIVIDAD DESARROLLADA POR LA SEÑORA PATRICIA ORDOÑEZ PROAÑO CC.31.276.735 (...)." LE INFORMAMOS QUE BAJO EL NOMBRE DE PATRICIA ORDOÑEZ PROAÑO IDENTIFICADA CON CÉDULA DE CIUDADANÍA NO. 31.276.735 FIGURA EN LAS SIGUIENTES EMPRESAS: NOMBRE 	INSCRITO	EMPRESA	CARGO	ESTADO PATRICIA ORDOÑEZ PROAÑO C.C. 31.276.735	1005701-1	ORDOÑEZ PROAÑO PATRICIA	PROPIETARIO	ACTIVO 	85450-4	BEKERMAN HERMANOS S.A.	REVISOR FISCAL PRINCIPAL	ACTIVO 	353905-3	ASESORÍAS P F LTDA	GERENTE	ACTIVO 			SOCIOS	 	6887-50	FUNDACIÓN A</t>
  </si>
  <si>
    <t>EN EL CERTIFICADO DE EXISTENCIA DE LA SOCIEDAD SE REALIZO NOMBRAMIENTO DEL REPRESENTANTE LEGAL SUPLENTE CON EL ACTA 001 DEL 09 DE ABRIL 2018 Y APARECE COMO REPRESENTANTE LEGAL SIN MENCIONAR SU SUPLENCIA.</t>
  </si>
  <si>
    <t>MODIFIQUE EL CARGO DEL REPRSENTANTE LEGAL DEL SEÑOR GERSON LERMAN LOPEZ POR REPRESENTANTE LEGAL SUPLENTE SE LLAMO AL CELULAR Y SE INFORMO QUE YA ESTABA MODIFICADO H: 5:15 F: 16/07/2018</t>
  </si>
  <si>
    <t>EN MI CALIDAD DE GERENTE DE SOCIEDADES EN LIQUIDACIÓN DE LA SOCIEDAD DE ACTI VOS ESPECIALES S.A.S. (SAES.A.S.), SOCIEDAD QUE ACTÚA COMO ADMINISTRADOR DEL FONDO PARA LA REHABILITACIÓN, INVERSIÓN SOCIAL Y LUCHA CONTRA EL CRIMEN ORGANIZADO (FRISCO), RESPETUOSAMENTE PRESENTO LA SOLICITUD DE INFORMACIÓN QUE SE PRECISA MÁS ADELANTE, PREVIAS LAS SIGUIENTES CONSIDERACIONES, LA CUAL AGRADEZCO TRAMITAR DENTRO DE LOS TÉRMINOS LEGALES: 1. LA SOCIEDAD DE ACTIVOS ESPECIALES S.A.S. ES UNA SOCIEDAD DE ECONOMÍA MIXTA DEL ORDEN NACIONAL AUTORIZADO POR LA LEY, DE NATURALEZA ÚNICA Y SOMETIDA AL RÉGIMEN DEL DERECHO PRIVADO, LA CUAL, DE CONFORMIDAD CON LO DISPUESTO POR EL ARTICULO 90 DE LA LEY 1708 DE 2014, ACTUAL CÓDIGO DE EXTINCIÓN DE DOMINIO, TIENE A SU CARGO LA ADMINISTRACIÓN DEL FONDO PARA LA REHABILITACIÓN, INVERSIÓN SOCIAL Y LUCHA CONTRA EL CRIMEN ORGANIZADO FRISCO. 2. NUESTRA ADMINISTRACIÓN DE LOS BIENES DEL FRISCO DEBE SEGUIR LAS POLÍTICAS TRAZADAS POR EL CONSEJO NACIONAL DE ESTUPEFACIENTES O SU EQUIVALENTE, CON EL OBJETO DE FORTALECER LOS SECTORES DE JUSTICIA, INVERSIÓN SOCIAL, POLÍTICA DE DROGAS, DESARROLLO RURAL Y ATENCIÓN Y REPARACIÓN A VÍCTIMAS DE ACTIVIDADES ILÍCITAS, ENTRE OTROS. 3, SOBRE LOS BIENES, ACTIVOS, ACCIONES O CUOTAS DE INTERÉS EN SOCIEDADES, BIEN SEAN DE PROPIEDAD DE PERSONAS NATURALES O DE OTRAS PERSONAS JURÍDICAS INVOLUCRADAS EN PROCESOS DE EXTINCIÓN DE DOMINIO ADELANTADOS EN APLICACIÓN DE NORMAS ESPECIALES (TALES COMO LAS LEYES 333 DE 1996, 785 Y 793 DE 2002 Y 1708 DE 2014), SE HA ORDENADO LA INSCRIPCIÓN Y LA PRÁCTICA DE MEDIDAS PREVIAS Y/O DECLARADO LA EXTINCIÓN DE DOMINIO. 4. PARA LA CORRECTA ADMINISTRACIÓN DE LAS ACCIONES, PARTICIPACIONES O CUOTAS DE CAPITAL DE AQUELLAS SOCIEDADES EN LIQUIDACIÓN Y CON SENTENCIAS JUDICIALES EN LAS QUE SE HA DECLARADO LA EXTINCIÓN DE DOMINIO DE TODO O PARTE DE SU CAPITAL SOCIAL ES INDISPENSABLE DETERMINAR LA TOTALIDAD DE LOS ACTIVOS, DERECHOS QUE SEAN DE PROPIEDAD DE LOS REFERIDOS ENTES SOCIALES, ASÍ COMO SUS PASIVO Y OBLIG</t>
  </si>
  <si>
    <t xml:space="preserve">***12-07-2018. SE ENVIA CORREO ELECTRONICO A HENRRY SARRIA PARA LA LIQUIDACION DE LA RENOVACION Y LA CANCELACION DE LAS SOCIEDADES MENCIONADAS EN EL OFICIO. ***13-07-2018. HENRY SARRIA CONTESTA AL CORREO ELECTRONICO:"ESTA ACTIVIDAD LA ESTÁ REALIZANDO ÁLVARO MORALES". SE ENVIO CORREO ELECTRONICO SOLICITANDO UNA PRORROGA SEÑORES SOCIEDAD DE ACTIVOS ESPECIALES S.A.S ATENCIÓN: GUSTAVO ALBERTO LATORRE CANO GERENTE DE SOCIEDADES EN LIQUIDACIÓN GLATORRE@SAESAS.GOV.CO BOGOTÁ D.C. CORDIAL SALUDO, MEDIANTE OFICIO CON RADICADO NO. CS2018-013375 DE FECHA 9 DE JULIO DE 2018, RECIBIDO EN ESTA ENTIDAD EL 12 DE JULIO DEL MISMO AÑO, NOS SOLICITÓ "INFORMAR LOS VALORES ADEUDADOS POR CONCEPTO DE RENOVACIÓN DE MATRÍCULA MERCANTIL POR CADA UNA DE LAS SOCIEDADES RELACIONADAS A CONTINUACIÓN, TENIENDO EN CUENTA LA FECHA DE INICIO DE SU LIQUIDACIÓN." AL RESPECTO, LE COMUNICAMOS QUE NOS ENCONTRAMOS REALIZANDO LA CONSULTA DE LA INFORMACIÓN EN NUESTROS REGISTROS Y ANTE LA IMPOSIBILIDAD DE RESPONDER EN EL </t>
  </si>
  <si>
    <t>CONSTANCIA SI FIGURO MATRICULADO COMO PERSONA NATURAL O PROPIETARIO DE ALGUN ESTABLECIMIENTO DE COMERCIO, TITULAR DE CUOTAS EN SOCIEDAD ALGUNA. JHON KENNERTH RODRIGUEZ ESTUPIÑAN C.C. 1111786193</t>
  </si>
  <si>
    <t xml:space="preserve">20 - 0936 SANTIAGO DE CALI, 13 DE JULIO DE 2018 SEÑOR JHON KENERTH RODRIGUEZ ESTUPIÑAN C.C. 1111786193 TD 93796 NUI 835113 PATIO 5 TORRE C ERON- PICOTA COMPLEJO CARCELARIO METROPOLITANO DE BOGOTÁ D.C. BOGOTÁ D.C. CORDIAL SALUDO, MEDIANTE ESCRITO DEL 29 DE JUNIO DEL 2018, RADICADO EN ESTA ENTIDAD EL 12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t>
  </si>
  <si>
    <t>SE COMUNCIA LA SEÑORA MARCELA MILENA MARIN INDICA 28/06/2018 SE RADICO 20180317513 LA SOLICITUD DE REFORMA A LOS ESTATUTOS, DONDE ESPECIFICA LA INFORMACION ; ART 5 NUMERAL 1 NO SE REALIZO EL CAMBIO EN EL TEXTO, ART 68 (PAG 5 DEL CERTIFICADO ) NUMERAL 8 NO ESTA EL CAMBIO DEL PARRAFO, ART 72 (PAG 5 ) NUMERAL 16 FALTA CAMBIO LA (O) POR UNA (Y) AL FINAL DEL TEXO.</t>
  </si>
  <si>
    <t>SE MODIFICO EL TEXTO SOLICITADO POR EL INTERESADO EN EL OBJETO Y LA ADMINISTRACION SE LLAMO AL CELULAR Y SE HABLO CON LA SEÑORA MARCELA MILENA H: 10:30 F: 19/07/2018</t>
  </si>
  <si>
    <t>LA SEÑORA VIVIANA INFORMA QUE EL DÍA 14 DE JUNIO REALIZO LA COMPRA DE 1 CERTIFICADO DEL RUP Y CUANDO ESTABA EN EL PORTAL DEL PAGO DEL CERTIFICADO UN MENSAJE LE INDICA ERROR Y REALIZO EL INTENTO 4 VECES POR LO CUAL EL SISTEMA LE COBRO 4 CERTIFICADOS DESEA VERIFIQUEN PARA LA CORRESPONDIENTE DEVOLUCIÓN DEL DINERO REF PAGO 13893033 CON EL CORREO CONTABILIDADARTHROMEDS@HOTMAIL.COM SE EVIDENCIA EN EL SIR SOLICITUD:1776944 -FECHA:14/06/2018 -USUARIO:2 900131246-1</t>
  </si>
  <si>
    <t xml:space="preserve">SE VALIDA CON EL INGENIERO JORGE SANTACRUZ Y CON ANA MARIA ARGOTE SE PROCEDE A CREAR LAS NOTAS CONTABLES PARA LA DEVOLUCION DEL DINERO. LLAME A TESORERIA EL 17/09-2018 Y ME INFORMAN QUE NO SE HA REALIZADO LA DEVOLUCION LLAME AL 3176352643 Y LE INFORME A SANDRA DE LA DEVOLUCION 17 DE SEPTIEMBRE LE REALIZAN DEVOLUCION DE DINERO </t>
  </si>
  <si>
    <t>BUENOS DÍAS, FAVOR CORREGIR EN EL INSCRITO 1016133-16 EL NÚMERO DE CÉDULA DEL REPRESENTANTE LEGAL SUPLENTE, QUEDO REGISTRADO 1112486611 Y EL NÚMERO ES 1112488611 COMO APARECE EN LA COPIA DE CÉDULA APORTADA EN LA CONSTITUCIÓN DE LA SOCIEDAD. VALIDAR Y CORREGIR.</t>
  </si>
  <si>
    <t>MODIFIQUE EL NÚMERO DE CÉDULA DEL REPRESENTANTE LEGAL SUPLENTE DE NUMERO DE CEDULA 1112486611 POR EL NÚMERO ES 1112488611 EL CLIENTE DECIDIO ESPERAR LA RESPUESTA DE MANERA INMEDIATA.</t>
  </si>
  <si>
    <t>EL USUARIO SOLICITA QUE SE LE EXPIDA UN CERTIFICADO DE NO FIGURA PUES ESTA PRIVADO DE SU LIBERTAD, DEL SEÑOR WILSON ALARCON LARA C.C. 16650231, PARA LA SEDE UNICENTRO. POR FAVOR.</t>
  </si>
  <si>
    <t xml:space="preserve">.20 - 0937 SANTIAGO DE CALI, 13 DE JULIO DE 2018 SEÑOR WILSON ALARCON LARA C.C. 16650231 CORDIAL SALUDO, MEDIANTE SOLICITUD VERBAL DEL 13 DE JULIO DEL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 CON RIGOR A LOS PRECISOS TÉRMINOS QUE ESTABLECE LA LEY. </t>
  </si>
  <si>
    <t xml:space="preserve">EL DIA 7 DE ABRIL SE IBA A REALIZAR EL TRAMITE DE PROPONENTE VIRTUAL Y EL SISTEMA ESTA BLOQUEADO PARA LAS FRIMAS Y DENTRO DE LAS FECHAS SE ESTABLECIO QUE ESE DIA ERA LA FECHA LIMITE. QUEDANDO EL PROPONENTE 805022943, INSCRITO 77738 CON CESACION DE EFECTOS,MOTIVO POR EL CUAL SE DEBIO REALIZAR, NUEVO FORMULARIO Y NUEVA INSCRIPCION SOLICITAMOS SU COLABORACION PARA REALIZAR LA INSCRIPCION NUEVA QUE SE ENCUENTRA EN ESTUDIO CON LA RADICACION 20180327225. </t>
  </si>
  <si>
    <t>AL CONSULTAR SE EVIDENCIA QUE EL TRAMITE YA FUE REGISTRADO CON LA RADICACION 20180327225 POR TAL MOTIVO NO SE LLAMA AL USUARIO. EL RECLAMO NO APLICABA YA QUE LA CAMARA DE COMERCIO DEBE HACER EL REGISTRO EN EL ORDEN CRONOLOGICO DE LLEGADA DE LOS DOCUMENTOS.</t>
  </si>
  <si>
    <t>SOLICITA LA CORRECION DEL NUMERO DE CEDULA DE LA REPRESNTANTE LEGAL SUPLENTE LAURA LAZARO HORTAL C.E 804878 COMO APARECE EN LA CONSTITUCION</t>
  </si>
  <si>
    <t>MODIFIQUE EL NUMERO DE CEDULA DE LA REPRESENTANTE LEGAL SUPLENTE LAURA LAZARO HORTAL DE C.E. 804879 POR C.E 804878 EL CLIENTE DECIDIO ESPERAR LA RESPUESTA DE MANERA INMEDIATA.</t>
  </si>
  <si>
    <t>EL NRO DE CEDULA DEL SR. JUAN CARLOS MAYA USUBILLAGA ESTA ERRADO, SIENDO EL NRO CORRECTO 16.645.787 DE CALI, TAL COMO SE ENCUENTRA LA COPIA DE CEDULA EN EL ARCHIVO. MATRICULA 541376-4 NIT: 805.017.506-1</t>
  </si>
  <si>
    <t>MODIFIQUE EL NRO DE CEDULA DEL SR. JUAN CARLOS MAYA USUBILLAGA POR 16.645.787 DE CALI, SE LLAMO AL CELULAR Y SE INFORMO QUE YA ESTABA MODIFICADO H: 9:36 F: 17/07/2018</t>
  </si>
  <si>
    <t>CERTIFICAR NO FIGURA DEL SEÑOR JOSE HERNEY VIVERE DUCUARA</t>
  </si>
  <si>
    <t>20 - 0938 SANTIAGO DE CALI, 13 DE JULIO DE 2018 SEÑOR JOSE HERNEY VIUCHE DUCUARA C.C. 1007287726 TD 7379 PATIO 2 B BLOQUE 2 B ESPAÑA COMPLEJO PENITENCIARIO Y CARCELARIO COJAM JAMUNDÍ CORDIAL SALUDO, MEDIANTE ESCRITO DEL 12 DE JULIO DEL 2018, RADICADO EN ESTA ENTIDAD EL 13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t>
  </si>
  <si>
    <t>CERTIFICAR QUE NO FIGURA EL SEÑOR SALVADOR DE JESUS BEDOYA VELEZ C.C. 16698972</t>
  </si>
  <si>
    <t>20 - 0939 SANTIAGO DE CALI, 13 DE JULIO DE 2018 SEÑOR SALVADOR DE JESUS BEDOYA VELEZ C.C. 16698972 TD 189 PATIO 2 B BLOQUE 2 B ESPAÑA COMPLEJO PENITENCIARIO Y CARCELARIO COJAM JAMUNDÍ CORDIAL SALUDO, MEDIANTE ESCRITO DEL 12 DE JULIO DEL 2018, RADICADO EN ESTA ENTIDAD EL 13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t>
  </si>
  <si>
    <t>SEÑORA LINA MARIA GOMEZ, SOLICITA QUE SE REALICE LA RESPECTIVA CORRECCIÓN DEL NOMBRAMIENTO REGISTRADO EL DIA 12/07/2018 CON NÚMERO DE RADICADO 20180334423 EN EL CUAL SE ESTIPULA EL CAMBIO DE REVISOR FISCAL PRINCIPAL, EL CUAL TOMARÍA EL SEÑOR JOSE MANUEL AGUAS OSPINO CON CEDULA 19291245 EN REEMPLAZO DE LA SEÑORA GLORIA EUGENIA CORREA ZAPATA CON CEDULA 31187830, PERO LA CÁMARA DE COMERCIO DE CALI COMETIÓ EL ERROR DE NOMBRARLO COMO REVISOR FISCAL SUPLENTE, SE ESPERA QUE SE REALICE LA RESPECTIVA CORRECCIÓN</t>
  </si>
  <si>
    <t>CAROLINA POR FAVOR REVISAR ESTE RECLAMO. POR FAVOR EN LA INSCRIPCION 12056 DEL 13/07/2018 DEL LIBRO 9 MODIFICAR EL ACTO POR NOMBRAMIENTO REVISOR FISCAL PRINCIPAL Y NOMBRAR AL SEÑOR JOSE MANUEL AGUAS OSPINO C.C 19.291.245 DE BOGOTA, Y RETIRARLO COMO REVISOR FISCAL SUPLENTE. SE LLAMO AL CELULAR Y SE INFORMO QUE YA ESTABA MODIFICADO H: 10:12 F: 18/07/2018*****PENDIENTE POR ETIQUETA FIRMA Y DIGITALIZACION ****** CAMBIE LA ETIQUETA INSCRIPCION 12056 LIBRO IX DEL 13 JULIO DE 2018</t>
  </si>
  <si>
    <t>EN EL PROCESO DE REGISTRO DE PROPONENTE EL SISTEMA COMETIO UN ERROR EN LA NUEMERACION DE LOS CERTIFICADOS, NO SE JUSTIFICA QUE EL USUARIO TENGA QUE VOLVER A IMPRIMIR DE NUEVO TODO, QUE EN MI CASO SON CASI 300 PAGINAS.</t>
  </si>
  <si>
    <t>LA SRA. DARLING MANIFIESTA QUE YA EL AREA DE SISTEMA LE ORGANIZO EL CONSECUTIVO EN LOS SOPORTES PR0818P8JQ</t>
  </si>
  <si>
    <t>EL USUARIO SOLICITA CORRECCION EN EL NOMBRE DE LA SOCIEDAD INSCRITA 12-07-2018 LIBRO XV INSCRIPCION 49331EL NOMBRE CORRECTO ES MARIA TERESA BEDOYA POTES S.A.S. CAMBIAR LAS IMAGENES DE LOS FORMULARIOS EL PRE RUT, ETIQUETA</t>
  </si>
  <si>
    <t xml:space="preserve">MODIFIQUE LA RAZON SOCIAL POR: MARIA TERESA BEDOYA POTES S.A.S EL CLIIENTE DECIDIO ESPERAR LA RESPUESTA DE MANERA JENIFER POR FAVOR CAMBIAR LAS ETIQUETAS PORQUE EL NOMBRE NO ESTABA COMPLETO CAMBIE ETIQUETAS INSCRIPCION 11987 LIBRO 9, 49331 LIBRO 15 DEL 12 JULIO DE 2018 </t>
  </si>
  <si>
    <t xml:space="preserve">SOLICITAMOS CERIFICADO DE EXISTENCIA Y REPRESENTACION LEGAL QUE APAREZCAN CON EL FIN DE RECOLECTAR LA INFORMACION RELACIONADA EN SU BASE DE DATOS A NOMBRE DE LAS PERSONAS Y EMPRESAS QUE SE RELACIONAN A CONTINUACION, ASI: NANCY MARIA GRABNADA CHACON CC 31290483 DIEGO VEGA GRANADA CC 1130665235 GLORIA PATRICIA VEGA GRANADA CC 66996916 FERNANDO VEGA GRANADA CC 16610227 JESUS ARARAT RODALLEGA 76337619 BUSINNES GROUP VEGA GRANADA CC 900657461-1 PLANTA BENEFICIOS BGVB MT 174071 </t>
  </si>
  <si>
    <t>20-1049 SANTIAGO DE CALI, 30 DE JULIO DE 2018 SEÑORES MINISTERIO DE DEFENSA NACIONAL POLICIA NACIONAL ATENCIÓN: SUBCOMISARIO HERMES ENRIQUE CAPERABOCANEGRA INVESTIGADOR CRIMINAL SIJIN - DICAR HERMES.CAPERA@CORREO.POLICIA.GOV.CO JOSE.GALVIS0541@CORREO.POLICIA.GOV.CO SANTIAGO DE CALI CORDIAL SALUDO, DAMOS RESPUESTA A SU OFICIO S-2018-023798/DICAR-SIJIN-29.25 DE FECHA 12 DE JULIO DE 2018, RECIBIDO POR ESTA ENTIDAD EL 16 DE JULIO DE 2018, EN EL QUE SOLICITA "LOS CERTIFICADOS DE EXISTENCIA Y REPRESENTACIÓN LEGAL QUE APAREZCAN CON EL FIN DE RECOLECTAR INFORMACIÓN RELACIONADA EN SU BASE DE DATOS A NOMBRE DE LAS PERSONAS EMPRESAS QUE SE RELACIONAN A CONTINUACIÓN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t>
  </si>
  <si>
    <t>EL CLIENTE SOLICITA QUE POR FAVOR EN EL INSCRITO 1016889-16 EL SEGUNDO NOMBRE DEL REPRESENTANTE LEGAL SEA CORREGIDO DEBIDO A QUE FUE GRABADO COMO "URBANER"SIENDO EL CORRECTO UBANER.SE DEBE REPONER UN CERTIFICADO</t>
  </si>
  <si>
    <t>MODIFIQUE EL APELLIDO DEL REPRESENTANTE LEGAL DE URBANER POR UBANER SE LLAMO AL CELULAR Y SE DEJO RAZON EN EL CONTESTADOR H: 10:58 F: 17/07/2018 SE LLAMO DE NUEVO AL CELULAR Y SE DEJO RAZON H:3:30 F; 30/07/2018</t>
  </si>
  <si>
    <t xml:space="preserve">MEDIANTE EL PRESENTE ESCRITO Y DE LA MANERA MÁS RESPETUOSA NOS DIRIGIMOS A SU DESPACHO CON EL FIN DE CONSULTARLE RESPECTO A LA BASE DE DATOS QUE SE MANEJA EN LA CÁMARA DE COMERCIO DE CALI PARA EL SECTOR EMPRESARIAL. ES VÁLIDO RESALTAR EL CONTEXTO POR EL CUAL ATRAVIESA EL MUNICIPIO DE ENVIGADO- ANTIOQUIA EN SU APUESTA POR LA REESTRUCTURACIÓN DE SU CONTRATACIÓN. ES POR LO ANTERIOR QUE SE HA EVIDENCIADO LA NECESIDAD DE CONTAR CON BASES DE DATOS FIDEDIGNAS Y ACTUALIZADAS, LAS CUALES PROPENDAN UN ANÁLISIS MÁS EXHAUSTIVO Y REAL, CONTRIBUYENDO AL MEJORAMIENTO CONTINUO, CALIDAD Y TRANSPARENCIA EN NUESTROS PROCESOS. DE LA MANERA MÁS ATENTA Y CORDIAL LE SOLICITAMOS SI ES POSIBLE QUE LA CÁMARA DE COMERCIO DE CALI NOS COMPARTA SU BASE DE DATOS EMPRESARIAL, COMPRENDIENDO LA INFORMACIÓN BÁSICA Y FINANCIERA (LA CONTENIDA EN EL REGISTRO ÚNICO DE PROPONENTES) PARA NUESTROS FINES PERTINENTES ANTERIORMENTE DESCRITOS. </t>
  </si>
  <si>
    <t>***16-07-2018: SE ENVIA OFICIO A MARCO DUQUE PARA LA GENERACION DE LA BASE DE DATOS. 20-1064 SANTIAGO DE CALI, 31 DE JULIO DE 2018 SEÑORES ALCALDIA DE ENVIGADO ATENCIÓN: RAUL EDUARDO CARDONA GONZALEZ ALCALDE MUNICIPIO DE ENVIGADO JOSE.VELEZ@ENVIGADO.GOV.CO; DANIELA.ESCOBAR@ENVIGADO.GOV.CO ENVIGADO CORDIAL SALUDO, DAMOS RESPUESTA A SU OFICIO DE FECHA 5 DE JULIO DE 2018, RECIBIDO POR ESTA ENTIDAD EL 19 DE JULIO DEL MISMO AÑO, EN EL QUE SOLICITA "QUE LA CÁMARA DE COMERCIO DE CALI NOS COMPARTA SU BASE DE DATOS EMPRESARIAL, COMPRENDIENDO LA INFORMACIÓN BÁSICA Y FINANCIERA (LA CONTENIDA EN EL REGISTRO ÚNICO DE PROPONENTES) PARA NUESTRO FINES PERTINENTES ANTERIORMENTE DESCRITOS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t>
  </si>
  <si>
    <t>EL FUNCIONARIO DE LA VENTANILLA 20 LE ELABORO EL FORMULARIO DE RENOVACIÓN EN EL CUAL DIGITO EL NOMBRE DEL PROPIETARIO INCORRECTO EL NOMBRE CORRECTO ES GUILLERMO CAMILO RAMIREZ CAIPA. Y NO GUILLERMO ANTONIO RAMIREZ CAIPA. SOLICITA CAMBIO DE LA CONSTANCIA DE REGISTRO Y UN CERTRIFICADO DE EXISTENCIA Y REPRESENTACION.</t>
  </si>
  <si>
    <t>NO PROCEDE PORQUE LA PERSONA FIRMO EL FORMULARIO CON EL ERROR DEL NOMBRE, Y NO SE PUEDE HACER MODIFCAR EL NOMBRE SE LLAMO AL CELULAR Y SE HABLO CON EL SR CAMILO, H: 3:02 F: 17/07/2018</t>
  </si>
  <si>
    <t>FAVOR REVISAR EN LA RADICACION 20170224980 INSCRITO 360 - 50 PRESENTO UN ACTA DE NOMBAMIOENTO PRESENTANDO SE UNERRORDE GRAVACION EN LA FECHA QUE SE REALIZO LA REUNION, LA FECHA CORRECTA ES DEL 12 DE MARZO DE 2017</t>
  </si>
  <si>
    <t>SE MODIFICO LA FECHA DEL ACTA 19 SIENDO LA FECHA CORRECTA 12 DE MARZO DE 2017 SE LLAMO AL CELULAR Y SE INFORMO QUE YA ESTABA MODIFICADO H: 3:08 F: 17/07/2018</t>
  </si>
  <si>
    <t>POR FAVOR VERIFICAR EL NIT GRABADO DE LA CEDULA 1127246834, CON MATRICULA 815232-1, EL NIT CORRECTO ES 1127246834-4</t>
  </si>
  <si>
    <t>MODIFIQUE EL NIT DE LA PERSONA NATURAL POR 1127246834-4 SE LLAMO AL CELULAR Y SE INFORMO QUE YA ESTABA MODIFICADO H: 3:18 F: 17/07/2018</t>
  </si>
  <si>
    <t>EL PRESTADOR DE TURISMO DEL ESTABLECIMIENTO DE COMERCIO CALI BACANA CON MATRICULA 951926-2 SOLICITA SEA REVISADO EN EL SISTEMA EL TRAMITE REALIZADO DE ACTUALIZACION , YA QUE AFIRMA QUE LO HIZO ANTES DE LA FECHA ESTIPULADA TUVO VISITA DE LA POLICIA DE TURISMO YA QUE SU ESTADO EN EL RNT SE ENCUENTRA SUSPENDIDO. QUEDA EN ESPERA DE UNA PRONTA RESPUESTA</t>
  </si>
  <si>
    <t>18/07/2018: EL PRESTADOR SE ENCUENTRA EN ESTADO "SUSPENDIDO" POR NO REALIZAR CORRECTAMENTE LA ACTUALIZACIÓN DE SU RNT, TRÁMITE QUE FUE REQUERIDO EN MÚLTIPLES OCASIONES. POR LO CUAL, EN LA ÚLTIMA OPORTUNIDAD AL NO SUBSANAR LAS INCONSISTENCIAS PRESENTADAS SE PROCEDIÓ A RECHAZAR DE PLANO EL TRÁMITE POR LAS SIGUIENTES RAZONES: 1. EL NÚMERO DE CELULAR REPORTADO EN EL FORMULARIO NO COINCIDE CON EL SEÑALADO EN EL REGISTRO MERCANTIL. 2. LOS ESTADO FINANCIEROS NO ESTÁN BAJO NORMAS NIIF. 3. NO APORTÓ CERTIFICACIÓN DE FONTUR EN LA CUAL SE ACREDITE EL PAGO DE LA CONTRIBUCIÓN PARAFISCAL LA CUAL DEBE SOLICITAR EL PRESTADOR AL CORREO CERTIFICACIONESRNT@FONTUR.COM.CO Y LA EXPIDE LA DIRECTORA DE CONTRIBUCIÓN PARAFISCAL. AHORA BIEN, COMO EL PRESTADOR SE ENCUENTRA EN ESTADO "SUSPENDIDO", DEBE REALIZAR LA REACTIVACIÓN DEL RNT DE CONFORMIDAD CON LO SEÑALADO EN EL PARÁGRAFO 6 DEL ARTÍCULO 33 DE LA LEY 1558 DE 2012, POR MEDIO DEL CUAL SE MODIFICÓ EL ARTÍCULO 61 DE LA LEY 300 DE 1996, POR LO CUAL, DEBE C</t>
  </si>
  <si>
    <t>DAMOS RESPUESTA A SU OFICIO S-2018- 099167/AICOR -GRULA-25.10 DE FECHA 9 DE JULIO DE 2018, RECIBIDO POR ESTA ENTIDAD EL 10 DE JULIO DE 2018, EN EL QUE SOLICITA "A QUIEN CORRESPONDA, REALIZAR BÚSQUEDA SELECTIVA EN LAS BASES DE DATOS DE ESA ENTIDAD PARA OBTENER, RECOLECTAR Y ASEGURAR DE FORMA FÍSICA LOS SIGUIENTES DOCUMENTOS, CARPETAS DE LAS EMPRESAS JURÍDICAS RELACIONADAS DONDE SE RELACIONES (¿)".</t>
  </si>
  <si>
    <t>20-0963 SANTIAGO DE CALI, 17 DE JULIO DE 2018 SEÑORES MINISTERIO DE DEFENSA NACIONAL POLICIA NACIONAL ATENCIÓN: PATRULLERO: FANOR RAMIREZ GARCIA INVESTIGADOR CRIMINAL GRUPO LAVADO DE ACTIVOS FANOR.RAMIREZ@CORREO.POLICIA.GOV.CO SANTIAGO DE CALI CORDIAL SALUDO, DAMOS RESPUESTA A SU OFICIO S-2018- 099167/AICOR -GRULA-25.10 DE FECHA 9 DE JULIO DE 2018, RECIBIDO POR ESTA ENTIDAD EL 10 DE JULIO DE 2018, EN EL QUE SOLICITA "A QUIEN CORRESPONDA, REALIZAR BÚSQUEDA SELECTIVA EN LAS BASES DE DATOS DE ESA ENTIDAD PARA OBTENER, RECOLECTAR Y ASEGURAR DE FORMA FÍSICA LOS SIGUIENTES DOCUMENTOS, CARPETAS DE LAS EMPRESAS JURÍDICAS RELACIONADAS DONDE SE RELACIONES (¿)". LE INFORMAMOS QUE BAJO DE CATHERINE MARTINEZ GUERRERO IDENTIFICADO CON CÉDULA DE CIUDADANÍA NO. 38.600.365 NO FIGURA INSCRITO COMO COMERCIANTE NI APARECE EN ALGUNA EMPRESA QUE ESTE REGISTRADA EN LA CÁMARA DE COMERCIO DE CALI; CON RELACIÓN AL SEÑOR GUSTAVO ADOLFO JARAMILLO MORA IDENTIFICADO CON CÉDULA DE CIUDADANÍA NO. 16.236.70</t>
  </si>
  <si>
    <t>SOLICITO RESPETUOSAMENTE QUE POR FAVOR SE SIRVA DE BRINDARME INFORMACION ACERCA DE : PRIMERO: SI EXISTE ALGUNA RAZÓN SOCIAL A MI NOMBRE O SI APAREZCO COMO PERSONA NATURAL EN SUS BASES DE DATOS,POR FAVOR PONERLO EN MI CONOCIEMIENTO, EN CASO CONTRARIO,CERTIFICAR QUENO ES ASÍ. SEGUNDO:SI EN LA VIVIENDA UBICADA EN LA CARRERA 41B NRO 51 59 DEL BARRIO EL VALLADO HA EXISTIDO ALGÚN ESTABLECIMIENTO DE COMERCIO QUE REGISTRE EN SUS BASES DE DATOS,DE LO CONTRARIO POR FAVOR EXPEDIR CERTIFICACION QUE INDIQUE QUE EN DICHO LUGAR NUNCA HA OPERADO UNA SOCIEDAD,ESTABLECIMIENTO O LOCAL COMERCIAL</t>
  </si>
  <si>
    <t xml:space="preserve">SE ENVIA CORREO ELECTRONICO A LA DOCTORA MARIA DEL ROSARIO PARA SU REVISION Y APROBACION. 20-0993 SANTIAGO DE CALI, 24 DE JULIO DE 2018 SEÑOR: VICTOR HERNANDO REYES SANDOVAL CARRERA 5 # 12 - 16 OFICINA 503 DEL EDIFICIO SURAMERICANA STEPHENPASTRANA@HOTMAIL.COM LA CIUDAD CORDIAL SALUDO; MEDIANTE ESCRITO, RECIBIDO EN ESTA CÁMARA DE COMERCIO EL 17 DE JULIO DE 2018, SOLICITA: " PRIMERO: "SI EXISTE ALGUNA RAZÓN SOCIAL A MI NOMBRE O SI APAREZCO COMO PERSONA NATURAL EN SUS BASES DE DATOS, POR FAVOR PONERLO EN MI CONOCIMIENTO, EN CASO CONTRARIO, CERTIFICAR QUE NO ES ASÍ. SEGUNDO: SI EN LA VIVIENDA UBICADA EN LA CARRERA 41B # 51 - 59 DEL BARRIO EL VALLADO HA EXISTIDO ALGÚN ESTABLECIMIENTO DE COMERCIO QUE REGISTRE EN SUS BASES DE DATOS, DE LO CONTRARIO POR FAVOR EXPEDIR CERTIFICACIÓN QUE INDIQUE QUE EN DICHO LUGAR NUNCA HA OPERADO UNA SOCIEDAD, ESTABLECIMIENTO DE COMERCIO O LOCAL COMERCIAL." </t>
  </si>
  <si>
    <t>DESEA LE APARESCA LA VIGENCIA EN EL CERTIFICADO DE EXISTENCIA YA QUE SE LO ESTA REQUIRIENDO UNA ENTIDAD RADICADO 20180332512-INT</t>
  </si>
  <si>
    <t>SE ADICIONO LA VIGENCIA POR TEXTO SIENDO INDEFINIDA SE LLAMO AL TELEFONO Y SE HABLO JANETH PARRA H:9:23 F: 18/07/2018</t>
  </si>
  <si>
    <t>LA SEÑORA CLAUDIA INFORMA QUE SOLICITO DOS CAMBIOS EL DE REPRESENTANTE LEGAL PRINCIPAL Y EL SUPLENTE Y LA CCC SOLO REALIZO EL CAMBIO DEL SUPLENTE Y NO REALIZO EL CAMBIO DEL PRINCIPAL EL NUMERO DEL RADICADO DEL TRAMITE ES 20180326273 DEL 06 JULIO 2018 EL SEÑOR JOSE LUIS ORTEGA REALPE POR EL SEÑOR CARLOS ANDRES MUÑOS BOLAÑOS SOLICITA LA VERIFICACIÓN Y CORRECCIÓN URGENTE</t>
  </si>
  <si>
    <t>SE MODIFICO EL NOMBRE DEL REPRESENTANTE LEGAL PRINCIPAL SIENDO LO CORRECTO EL SEÑOR CARLOS ANDRES MUÑOZ BOLAÑOS. SE LLAMO AL CELULAR Y SE DEJO RAZON EN EL CONTESTADOR H: 9:39 F: 18/07/2018 SE LLAMO DE NUEVO Y SE DEJO RAZON EN EL CONTESTADOR H: 4:00 F: 30/07/2018</t>
  </si>
  <si>
    <t>FAVOR REVISAR EN LA CONSTITUCION CON RADICACION 20180326958 MATRICULA 1022082-16 QUEDO ERRADO EL NOMBRE DEL REP LEGAL, EL CORRECTO ES GUIDO ARTURO RODAS ARROYAVE CON CC # 16.488.411 DE BUENAVENTURA, ARTICULO 44 DE LOS ESTATUTOS. FAVOR REVISAR</t>
  </si>
  <si>
    <t>SE MODIFICO EL NOMBRE DEL REP LEGAL,POR GUIDO ARTURO RODAS ARROYAVE CON CC # 16.488.411 DE BUENAVENTURA EL CLIENTE SE PRESENTO PERSONALMENTE</t>
  </si>
  <si>
    <t>DERECHO DE PETICION DE INFORMACION - SOLICITUD DE ANULACION INSCRIPCION PERIODICO EL BAYANO</t>
  </si>
  <si>
    <t>20-0989 SANTIAGO DE CALI, 24 DE JULIO DE 2018 SEÑOR, LUIS ALFREDO MARTINEZ MEDINA CALLE 21 NO. 4-25 HOFMI@HOTMAIL.COM LA CIUDAD CORDIAL SALUDO, MEDIANTE COMUNICACIÓN ESCRITA DE FECHA 16 DE JUNIO DE 2018, LA CUAL FUE RECIBIDA EN ESTA CÁMARA DE COMERCIO EL 17 DE JULIO DE 2018, SOLICITÓ: 1.	"ANULAR CUALQUIER INSCRIPCIÓN QUE ESTA (SIC) ROTULADA O MARCADA COMO PERIÓDICO EL BAYANO, POR SER DE MI AUTORÍA, MÁXIMO POR SER EL REPRESENTANTE DEL BARRIO Y SER UNA ENTIDAD CON PERSONERÍA JURÍDICA. 2.	CONFIRMAR A LA JAC SAN NICOLÁS COMO LA ÚNICA ENTIDAD CON AUTORIZACIÓN PARA REGISTRAR, EDITAR, INSCRIBIR O ADELANTAR CUALQUIER TIPO DE PUBLICACIÓN MARCADO COMO PERIÓDICO EL BAYANO. 3.	CONFIRMAR COMO PLAGIO, DELITO PENAL CONTEMPLADO POR LA LEY. PLAGIO ES "COPIAR EN LO SUSTANCIAL OBRAS AJENAS, DÁNDOLAS COMO PROPIAS". 4.	EL PLAGIO ES USAR EL TRABAJO, LAS IDEAS, O LAS PALABRAS DE OTRA PERSONA COMO SI FUERAN PROPIAS, SIN ACREDITAR DE MANERA EXPLÍCITA DE DONDE PROVIENE LA INFORMACIÓN. 5.	LA INFORMAC</t>
  </si>
  <si>
    <t>EL USUARIO PRESENTA RECLAMO POR QUE CON LA INSCRIPCION 11905 LIBRO IX FECHA 10-07-2018 PRESENTO UNA REFORMA CON PRORROGA TERMINO DE DURACION DE LA SOCIEDAD FERRETERIA REAL LTDA. NIT 890303439-1 Y HOY SE PRESENTA PARA EFECTUAR LA RENOVACION 2018 Y SIGUE EL INDICADOTR DE LIQUIDACION.</t>
  </si>
  <si>
    <t>SE INACTIVO EL INDICADOR EN LIQUIDACION A LA SOCIEDAD EN EL MOMENTO DEL REGISTRO LA AUXILIAR NO LO REALIZO EL CLIENTE DECIDIO ESPERAR LA RESPUESTA DE MANERA INMEDIATA.</t>
  </si>
  <si>
    <t>ACOGIENDONOS A NUESTRO DE RECHO DE PETICION CONSAGRADO EN LA CONSTITUCION 1991 CORDIALMENTE SOLICITAMOS SE ORDENE LA INSPECCION DE LOS REGISTROS QUE REPOSAN EN LOS ARCHIVOS DE LA CAMARA, DEL ALMACEN AUTOFARO LUIS HORACIO GUERRA MEJIA Y CIA LTDA CON EL NIT 890319045-1 Y CERTIFIQUEN POR ESCRITO SI EL ACTA DE PRORROGA DE LA SOCIEDAD CON FECHA 11 -12- 2000 ACTA NO. 6 APARECE REGISTRADA EN LA CAMARA DE COMERCIO</t>
  </si>
  <si>
    <t>20-0974 SANTIAGO DE CALI, 18 DE JULIO DE 2018 SEÑORA: MYRIAM ROSALBA GUERRA MEJÍA CARRERA 24 D OESTE NO 4-101 APRO 6 EDIFICIO TRIGAL LA CIUDAD CORDIAL SALUDO; MEDIANTE ESCRITO DE FECHA 17 DE JULIO DE 2018, RECIBIDO EN ESTA CÁMARA DE COMERCIO EL MISMO DÍA, SOLICITÓ: "SE ORDENE LA INSPECCIÓN DE LOS REGISTROS QUE REPOSAN EN LOS ARCHIVOS DE LA CAMARA, DEL ALMACEN AUTOFARO LUIS HORACIO GUERRA Y CIA LTDA CON NIT # 890319045-1, Y CERTIFIQUEN POR ESCRITO SI EL ACTA DE PRORROGA DE LA SOCIEDAD CON FECHA 11 DE DIC DEL AÑO 2.000 ACTA #6 APARECE REGISTRADA EN LA CAMARA DE CIO."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t>
  </si>
  <si>
    <t>SE COMUNICA LA SEÑORA MARINA ROMERO INDICA SOLICITO LA MODIFICACION DE DIRECCION Y CORREO ELECTRONICO EN LOS DATOS JURIDICOS CON EL RADICADO 20180325356 SE ENCUENTRA EN ESTADO FINALIZADO Y DOCUNET EN TERMINADO, SE VERIFICA EN SIPR Y REGISTRA EL CORREO " MMUNOZG@NAVIMAS.COM.CO " Y EL CORRECTO ES "MMUNOZG@NAVITRANS.COM.CO" , SE SOLICITA LA VERIFICACION Y CORRECCION.</t>
  </si>
  <si>
    <t>SE MODIFICO EL CORREO ELECTRONICO DE " MMUNOZG@NAVIMAS.COM.CO " POR "MMUNOZG@NAVITRANS.COM.CO" SE LLAMO AL CELULASR Y SE DEJO RAZON EN EL CONTESTADOR H: 10:40 F: 18/07/2017 Y EL TELEFONO SUENA OCUPADO</t>
  </si>
  <si>
    <t>EL USUARIO PRESENTA EL RECLAMO POR QUE EN EL CERTIFICADO DE EXISTENCIA Y REPRESENTACION LEGAL DE LA SOCIEDAD LEASING CORFICOLOMBIANA S.A. COMPAÑIA DE FINANCIAMIENTO NIT 800024702-8 NO SE REFLEJA EL NOMBRE DEL GERENTE , PRIMER SUPLENTE DEL GERENTE GENERAL, SEGUNDO SUPLENTE DEL GERENTE GENERAL, CUARTO SUPLENTE DEL GERENTE GENERAL</t>
  </si>
  <si>
    <t xml:space="preserve">NO PROCEDE POR SER UNA COMPAÑIA FINANCIERA NO SE CERTIFICA LOS REPRESENTANTES LEGALES Y ES UNA VIGILADA EL CLIENTE DECIDIO ESPERAR LA RESPUESTA DE MANERA INMEDIATA </t>
  </si>
  <si>
    <t>EN LA SITUACION DE CONTROL NO APARCE BIEN EL NOMBRE DEL CONTROLANTE. POR FAVOR VERFICAR.</t>
  </si>
  <si>
    <t>MODIFIQUE POR TEXTO EL NOMBRE DEL CONTROLANTE DE GUILLERMO POR GUMERCINDO SE LLAMO AL CELULAR Y SE HABLO CON EL SR GUMERCINDO MURILLO H: 9.55 F: 19/07/2018</t>
  </si>
  <si>
    <t>SOLICITAMOS INFORME SOBRE TODOS LOS NEGOCIOS, FAMI-EMPRESA, MICROEMPRESA, EMPRESAS COMUNITARIAS LEGALMENTE CONSTITUIDA CON LA SIGUIENTE INFORMACION: NOMBRE DEL REPRESENTANTE LEGAL DIRECCION TELEFONO ACTIVIDAD QUE DESARROLLA CADA UNA DE ELLAS.</t>
  </si>
  <si>
    <t xml:space="preserve">17-07-2018: SE ENVIA CORREO ELECTRONICO A MARCO DUQUE PARA LA GENERACION DE LA INFORMACION. 20-1070 SANTIAGO DE CALI, 1 DE AGOSTO DE 2018 SEÑORES ANDRES CAMILO MESA ALARCÓN EDNA MILENA MORA SALAZAR JUNTA ADMINISTRADORA LOCAL COMUNA 13 CARRERA 28 D5NO. 72 Y 52 POBLADO II MILENA.MORA@HOTMAIL.COM COMUNA13.JAL@GMAIL.COM LA CIUDAD CORDIAL SALUDO, DAMOS RESPUESTA A SU OFICIO SIN FECHA, RECIBIDO POR ESTA ENTIDAD EL 17 DE JULIO DE 2018, EN EL QUE SOLICITÓ "SOBRE TODOS LOS NEGOCIOS, FAMI-EMPRESA, MICROEMPRESA, EMPRESAS COMUNITARIAS LEGAL MENTE CONSTITUIDA CON LA SIGUIENTE INFORMACIÓN: "	NOMBRE DEL REPRESENTANTE LEGAL "	DIRECCIÓN "	TELÉFONO "	ACTIVIDAD QUE DESARROLLA CADA UNA DE ELLAS".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t>
  </si>
  <si>
    <t>FAVOR REVISAR CON LA SOLICITUD 20180305574 MATRICULA 40516 - 3 PROVIDENCIA JUDICIAL Y ADMINISTRATIVA DE LA SUPERSOCIEDADES NO SE CAMBIO LA LIQUIDADORA QUE SE POSECIONO LA SEÑORA MONICA PIPICANO GUTIERREZ ( AUTO 201803009312 POSESION 201803009745) FAVOR REVISAR Y CORREGIR.</t>
  </si>
  <si>
    <t>MODIFIQUE EL NOMBRE DEL LIQUIDADOR SIENDO LO CORRECTO LA SEÑORA MONICA PIPICANO GUTIERREZ EL CLIENTE SE PRESENTO PERSONALMENTE H:11:30 F: 18/07/2018</t>
  </si>
  <si>
    <t>SOLICITA CERTIFICADO DE NO FIGURA DEL SEÑOR CARLOS ALBERTO TAMAYO C.C. 5534401</t>
  </si>
  <si>
    <t>20 - 0941 SANTIAGO DE CALI, 19 DE JULIO DE 2018 SEÑOR CARLOS ALBERTO TAMAYO HERNANDEZ C.C. 5534401 PATIO 4 B SECTOR 3 COMPLEJO PENITENCIARIO Y CARCELARIO COJAM JAMUNDÍ CORDIAL SALUDO, MEDIANTE ESCRITO DEL 9 DE JULIO DEL 2018, RADICADO EN ESTA ENTIDAD EL 17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t>
  </si>
  <si>
    <t>CERTIFICAR QUE NO SE ENCUENTRA REGISTRADO EL SEÑOR JORGE ENRIQUE RUIZ C.C. 94371275</t>
  </si>
  <si>
    <t>20 - 0943 SANTIAGO DE CALI, 19 DE JULIO DE 2018 SEÑOR JORGE ENRIQUE RUIZ C.C. 94371275 TD 5199 NUI: 739477 PATIO 2 B BLOQUE 3 COMPLEJO PENITENCIARIO Y CARCELARIO COJAM JAMUNDÍ CORDIAL SALUDO, MEDIANTE ESCRITO, RADICADO EN ESTA ENTIDAD EL 17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t>
  </si>
  <si>
    <t>CERTIFICAR QUE NO SE ENCUENTRA REGISTRADO EL SEÑOR OSWALDO ENRIQUE JUAJIBIOY C.C. 94371275</t>
  </si>
  <si>
    <t>20 - 0944 SANTIAGO DE CALI, 19 DE JULIO DE 2018 SEÑOR OSBALDO ENRIQUE JUAJIBIOY JOSA C.C. 18125985 PATIO 4 B SECTOR 3 COMPLEJO PENITENCIARIO Y CARCELARIO COJAM JAMUNDÍ CORDIAL SALUDO, MEDIANTE ESCRITO, RADICADO EN ESTA ENTIDAD EL 17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t>
  </si>
  <si>
    <t>SOLICITA CERTIFICADO QUE NO FIGURA EL SEÑOR JHON FREDDY VARELA MAZUERA</t>
  </si>
  <si>
    <t>20 - 0945 SANTIAGO DE CALI, 19 DE JULIO DE 2018 SEÑOR JHON FREDDY VARELA MAZUERA TD 6949 NUI 728620 PATIO 5A BLOQUE 3 MÉXICO COMPLEJO PENITENCIARIO Y CARCELARIO COJAM JAMUNDÍ CORDIAL SALUDO, MEDIANTE ESCRITO DEL 10 DE JULIO DE 2018, RADICADO EN ESTA ENTIDAD EL 17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t>
  </si>
  <si>
    <t>EN LA RENOVACION SE REALIZO CAMBIO DE LA ACTIVIDAD COMERCIAL EN LA PERSONA Y EL ESTABLECIMIENTO, PERO EN EL ESTABLECIMIENTO AUN APARECE UN CODIGO CIIU QUE NO ES. LOS CODIGOS CORRECTOS SON : 6202 - 4741 - 8299</t>
  </si>
  <si>
    <t xml:space="preserve">SE MODIFICO EL ORDEN DE LAS ACTIVIDADES EN EL ESTABLECIMIENTO DE COMERCIO SIENDO LO CORRECTO 6202 - 4741 - 8299 EL CLIENTE DECIDIO ESPERAR LA RESPUESTA DE MANERA INMEDIATA. </t>
  </si>
  <si>
    <t>CERTIFICADO DE NO FIGURA AL SEÑOR JHONATAN MERA VASQUEZ C.C. 1130653286</t>
  </si>
  <si>
    <t xml:space="preserve">20 - 0945 SANTIAGO DE CALI, 19 DE JULIO DE 2018 SEÑOR JHONATHAN MERA VASQUEZ C.C. 1130653286 TD 3436 BLOQUE 3 PABELLÓN 2 B MEDIANA SEGURIDAD COMPLEJO PENITENCIARIO Y CARCELARIO COJAM JAMUNDÍ CORDIAL SALUDO, MEDIANTE ESCRITO DEL 4 DE JULIO DE 2018, RADICADO EN ESTA ENTIDAD EL 17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t>
  </si>
  <si>
    <t>DAMOS RESPUESTA A SU OFICIO S-2018- 090635//AICOR-GIJUT-25.10 DE FECHA 18 DE JUNIO DE 2018, RECIBIDO POR ESTA ENTIDAD EL 13 DE JULIO DE 2018, EN EL QUE SOLICITA "INFORMAR A ESTE GRUPO DE INVESTIGATIVO SI LAS ENTIDADES QUE A CONTINUACIÓN RELACIONO LE REGISTRAN SOCIEDADES O ESTABLECIMIENTOS DE COMERCIO (¿)".</t>
  </si>
  <si>
    <t>20-0967 SANTIAGO DE CALI, 18 DE JULIO DE 2018 SEÑORES MINISTERIO DE DEFENSA NACIONAL POLICIA NACIONAL ATENCIÓN: INTENDENTE ANGELICA CONTRERAS VARGAS INVESTIGADOR CRIMINAL GRUPO INVESTIGATIVO JUSTICIA TRANSICIONAL ANGELICA.CONTRERAS@CORREO.POLICIA.GOV.CO BOGOTÁ D.C. CORDIAL SALUDO, DAMOS RESPUESTA A SU OFICIO S-2018- 090635//AICOR-GIJUT-25.10 DE FECHA 18 DE JUNIO DE 2018, RECIBIDO POR ESTA ENTIDAD EL 13 DE JULIO DE 2018, EN EL QUE SOLICITA "INFORMAR A ESTE GRUPO DE INVESTIGATIVO SI LAS ENTIDADES QUE A CONTINUACIÓN RELACIONO LE REGISTRAN SOCIEDADES O ESTABLECIMIENTOS DE COMERCIO (¿)". LE INFORMAMOS QUE BAJO EL NOMBRE DE JUSTO Y BUENO NO FIGURA EN LA CÁMARA DE COMERCIO DE CALI, CON RELACIÓN A LA EMPRESA MERCAPLAST FIGURA EN LA CÁMARA DE COMERCIO DE BOGOTÁ, POR LO ANTERIOR, REMITIMOS POR COMPETENCIA A LA CÁMARA DE COMERCIO DE BOGOTÁ DE ACUERDO CON LO DISPUESTO EN EL ARTÍCULO 21 DEL CÓDIGO DE PROCEDIMIENTO ADMINISTRATIVO Y DE LO CONTENCIOSO ADMINISTRATIVO. LES COMUNICAMOS QUE EL ART</t>
  </si>
  <si>
    <t>A SU OFICIO NO. 1807 DE FECHA 12 DE JULIO DE 2018, RECIBIDO POR ESTA ENTIDAD EL 18 DE JULIO DE 2018, EN EL QUE SOLICITA "NOMBRE DEL REPRESENTANTE LEGAL DE LA BRILLADORA EL DIAMANTE S.A. (¿)".</t>
  </si>
  <si>
    <t>20-0968 SANTIAGO DE CALI, 18 DE JULIO DE 2018 SEÑORES JUZGADO PRIMERO PENAL MUNICIPAL CON FUNCIONES DE CONOCIMIENTO ATENCIÓN: MARIA SOLEDAD POSADA ARBOLEDA JUEZ JUZ01PMPALCONMED@GMAIL.COM, JOSEORTIZ1035@GMAIL.COM; MEDELLÍN CORDIAL SALUDO, DAMOS RESPUESTA A SU OFICIO NO. 1807 DE FECHA 12 DE JULIO DE 2018, RECIBIDO POR ESTA ENTIDAD EL 18 DE JULIO DE 2018, EN EL QUE SOLICITA "NOMBRE DEL REPRESENTANTE LEGAL DE LA BRILLADORA EL DIAMANTE S.A. (¿)". ADJUNTO ENVIAMOS CERTIFICADO DE EXISTENCIA Y REPRESENTACIÓN LEGAL DE BRILLADORA EL DIAMANTE S.A. IDENTIFICADA CON NIT 890.300.327-1.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t>
  </si>
  <si>
    <t xml:space="preserve"> A SU OFICIO NO. 1812 DE FECHA 12 DE JULIO DE 2018, RECIBIDO POR ESTA ENTIDAD EL 18 DE JULIO DE 2018, EN EL QUE SOLICITA "NOMBRE DEL REPRESENTANTE LEGAL DE EPS COOMEVA. (¿)".</t>
  </si>
  <si>
    <t>20-0969 SANTIAGO DE CALI, 18 DE JULIO DE 2018 SEÑORES JUZGADO PRIMERO PENAL MUNICIPAL CON FUNCIONES DE CONOCIMIENTO ATENCIÓN: MARIA SOLEDAD POSADA ARBOLEDA JUEZ JUZ01PMPALCONMED@GMAIL.COM, JOSEORTIZ1035@GMAIL.COM; MEDELLÍN CORDIAL SALUDO, DAMOS RESPUESTA A SU OFICIO NO. 1812 DE FECHA 12 DE JULIO DE 2018, RECIBIDO POR ESTA ENTIDAD EL 18 DE JULIO DE 2018, EN EL QUE SOLICITA "NOMBRE DEL REPRESENTANTE LEGAL DE EPS COOMEVA. (¿)". ADJUNTO ENVIAMOS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t>
  </si>
  <si>
    <t>A SU OFICIO NO. 1425 CON INCIDENTE DE DESACATO RDO. 208-00168 DE FECHA 16 DE JULIO DE 2018, RECIBIDO POR ESTA ENTIDAD EL 17 DE JULIO DE 2018, EN EL QUE SOLICITA "INFORMEN A ESTE DESPACHO EL NOMBRE DEL REPRESENTANTE LEGAL ACTUAL DE LA EPS COOMEVA. (¿)".</t>
  </si>
  <si>
    <t>20-0970 SANTIAGO DE CALI, 18 DE JULIO DE 2018 SEÑORES JUZGADO SEXTO PENAL MUNICIPAL PARA ADOLESCENTES CON FUNCION DE CONTROL DE GARANTIAS ATENCIÓN: GLORIA ELIZABETH ARANGO BUILES OFICIAL MAYOR JUZGADO06PMPADEMED@GMAIL.COM MEDELLÍN CORDIAL SALUDO, DAMOS RESPUESTA A SU OFICIO NO. 1425 CON INCIDENTE DE DESACATO RDO. 208-00168 DE FECHA 16 DE JULIO DE 2018, RECIBIDO POR ESTA ENTIDAD EL 17 DE JULIO DE 2018, EN EL QUE SOLICITA "INFORMEN A ESTE DESPACHO EL NOMBRE DEL REPRESENTANTE LEGAL ACTUAL DE LA EPS COOMEVA. (¿)". ADJUNTO ENVIAMOS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t>
  </si>
  <si>
    <t>A SU OFICIO NO. 1428 CON INCIDENTE DE DESACATO RDO. 2018-00154 DE FECHA 16 DE JULIO DE 2018, RECIBIDO POR ESTA ENTIDAD EL 17 DE JULIO DE 2018, EN EL QUE SOLICITA "INFORMEN A ESTE DESPACHO EL NOMBRE DEL REPRESENTANTE LEGAL ACTUAL DE LA EPS COOMEVA. (¿)".</t>
  </si>
  <si>
    <t xml:space="preserve">20-0971 SANTIAGO DE CALI, 18 DE JULIO DE 2018 SEÑORES JUZGADO SEXTO PENAL MUNICIPAL PARA ADOLESCENTES CON FUNCION DE CONTROL DE GARANTIAS ATENCIÓN: GLORIA ELIZABETH ARANGO BUILES OFICIAL MAYOR JUZGADO06PMPADEMED@GMAIL.COM MEDELLÍN CORDIAL SALUDO, DAMOS RESPUESTA A SU OFICIO NO. 1428 CON INCIDENTE DE DESACATO RDO. 2018-00154 DE FECHA 16 DE JULIO DE 2018, RECIBIDO POR ESTA ENTIDAD EL 17 DE JULIO DE 2018, EN EL QUE SOLICITA "INFORMEN A ESTE DESPACHO EL NOMBRE DEL REPRESENTANTE LEGAL ACTUAL DE LA EPS COOMEVA. (¿)". ADJUNTO ENVIAMOS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t>
  </si>
  <si>
    <t xml:space="preserve">SE LE INFORMA QUE MEDIANTE AUTO NO.829 DEL 16 DE ABRIL DEL AÑO EN CURSO ESTA INSTANCIA JUDICILA DISPUSO:"PRIMERO:OFICIAR A LA CÁMARA DE COMERCIO DE CALI,PARA QUE SE SIRVA REMITIR CON DESTINO A ESTE PROCESO EL ESTADO COMERCIAL ACTUAL DE LA SOCIEDAD MASSERATI LTDA EN LIQUIDACION CON NIT N° 805.018.663-2 Y CON MATRICULA MERCANTIL N°550130-3 LO ANTERIOR EN ARAS DE CONTINUAR CON EL TRAMITE PERTINENTE,COMO QUIERA QUE NO HA SIDO POSIBLE INGRESAR POR LA RUTA SEÑALADA POR USTEDES EN EL OFICIO N°20-1617 DE FECHA 31 DE JULIODE 2017" </t>
  </si>
  <si>
    <t>20-1010 SANTIAGO DE CALI, 25 DE JULIO DE 2018 SEÑORES JUZGADO CUARTO LABORAL DEL CIRCUITO DE CALI ATENCIÓN: ROSALBA VELÁSQUEZ MOSQUERA SECRETARIA CARRERA 10 NO. 12 - 15 PISO 8 PALACIO DE JUSTICIA PEDRO ELÍAS SERRANO ABADÍA SANTIAGO DE CALI CORDIAL SALUDO, DAMOS RESPUESTA A SU OFICIO NO. 306 CON RAD 76001 31 05 004 2013-00658 00 DE FECHA 16 DE JULIO DE 2018, RECIBIDO POR ESTA ENTIDAD EL 23 DE JULIO DE 2018, EN EL QUE SOLICITA "EL ESTADO COMERCIAL ACTUAL DE LA SOCIEDAD MASSERATI LTDA EN LIQUIDACION CON NIT NO. 805.018.663-2 (¿)". ADJUNTO LE ENVIAMOS CERTIFICADO DE EXISTENCIA Y REPRESENTACIÓN LEGAL DE LA EMPRESA MASSERATI LTDA IDENTIFICADA CON NIT NO. 805.018.663-2.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t>
  </si>
  <si>
    <t>A SU OFICIO T/D NO. 01164 CON INCIDENTE DE DESACATO NO. 2018-000118 DE FECHA 9 DE JULIO DE 2018, RECIBIDO POR ESTA ENTIDAD EL 16 DE JULIO DE 2018, EN EL QUE SOLICITA "REMITAN A ESTE DESPACHO DE MANERA PRIORITARIA, EL CERTIFICADO DE EXISTENCIA Y REPRESENTACIÓN LEGAL DE COOMEVA EPS (¿)".</t>
  </si>
  <si>
    <t>20-0972 SANTIAGO DE CALI, 18 DE JULIO DE 2018 SEÑORES JUZGADO VEINTICINCO CIVIL MUNICIPAL DE BOGOTÁ ATENCIÓN: LADY KATHERINE MONTERI SUAREZ SECRETARIA JCMPAL25BTA@NOTIFICACIONESRJ.GOV.CO BOGOTÁ D.C. CORDIAL SALUDO, DAMOS RESPUESTA A SU OFICIO T/D NO. 01164 CON INCIDENTE DE DESACATO NO. 2018-000118 DE FECHA 9 DE JULIO DE 2018, RECIBIDO POR ESTA ENTIDAD EL 16 DE JULIO DE 2018, EN EL QUE SOLICITA "REMITAN A ESTE DESPACHO DE MANERA PRIORITARIA, EL CERTIFICADO DE EXISTENCIA Y REPRESENTACIÓN LEGAL DE COOMEVA EPS (¿)". ADJUNTO ENVIAMOS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t>
  </si>
  <si>
    <t xml:space="preserve"> A SU OFICIO NO. 1427 CON RADICACIÓN NO. 76520-31-03-003-2013-00173-03 DE FECHA 6 DE JULIO DE 2018, RECIBIDO POR ESTA ENTIDAD EL 16 DE JULIO DE 2018, EN EL QUE SOLICITA "INFORMAR AL DESPACHO, EL NOMBRE E IDENTIFICACIÓN DEL PRESIDENTE, DIRECTOR, GERENTE O REPRESENTANTE LEGAL DE LA NUEVA EPS (¿)"</t>
  </si>
  <si>
    <t>20-0973 SANTIAGO DE CALI, 18 DE JULIO DE 2018 SEÑORES JUZGADO TERCERO CIVIL DEL CIRCUITO ATENCIÓN: MARIA ALEXANDRA PERDOMO BERMEO SECRETARIA J03CCPAL@CENDOJ.RAMAJUDICIAL.GOV.CO PALMIRA CORDIAL SALUDO, DAMOS RESPUESTA A SU OFICIO NO. 1427 CON RADICACIÓN NO. 76520-31-03-003-2013-00173-03 DE FECHA 6 DE JULIO DE 2018, RECIBIDO POR ESTA ENTIDAD EL 16 DE JULIO DE 2018, EN EL QUE SOLICITA "INFORMAR AL DESPACHO, EL NOMBRE E IDENTIFICACIÓN DEL PRESIDENTE, DIRECTOR, GERENTE O REPRESENTANTE LEGAL DE LA NUEVA EPS (¿)". ADJUNTO ENVIAMOS TRES CERTIFICADOS DE LAS SIGUIENTES AGENCIAS: "	NUEVA EPS S.A. MATRÍCULA 747208-2 "	NUEVA EPS S.A. MATRÍCULA 753746-2 "	NUEVA EPS S.A. MATRÍCULA 754337-2 "	NUEVA E P S S.A. MATRÍCULA 747610-2 LA EMPRESA NUEVA EMPRESA PROMOTORA DE SALUD S A IDENTIFICADA CON NIT NO. 900.156.264-2 SE ENCUENTRA INSCRITA EN LA CÁMARA DE COMERCIO DE BOGOTÁ, POR LO ANTERIOR, REMITIMOS POR COMPETENCIA A LA CÁMARA DE COMERCIO DE BOGOTÁ DE ACUERDO CON LO DISPUESTO EN EL ARTÍCULO 21</t>
  </si>
  <si>
    <t>EL USUARIO PRESENTA EL RECLAMO POR QUE EL NOMBRE DEL REPRESENTANTE LEGAL ESTA MAL ESCRITO EL NOMBRE CORRECTO ES LEIDI JOHANNA SCHONHOBEL LOZANO NOMBRAMIENTO INSCRITO ACTA 5 DEL 04-05-2018 INSCRIPCION 8212 LIBRO IX MT 893323</t>
  </si>
  <si>
    <t>MODIFIQUE EL NOMBRE DEL REPRESENTANTE DE LEIDY POR LEIDI JOHANNA SCHONHOBEL LOZANO NOMBRAMIENTO INSCRITO ACTA 5 DEL 04-05-2018 INSCRIPCION 8212 LIBRO IX MT 893323. PERO NO HAY RESPONSABLE PORQUE EN EL ACTA NO HABIAN COLOCADO BIEN LA I, PERO COMO ANEXARON LA CEDULA SE MODIFICO. EL CLIENTE DECIDIO ESPERAR LA RESPUESTA DE MANERA INMEDIATA</t>
  </si>
  <si>
    <t>EL CLIENTE SOLICITA QUE SEA EN EL INSCRITO 1015254-16 CORREGIDO EL NÚMERO DE LA CEDULA DEL REPRESENTANTE LEGAL PRINCIPAL DEBIDO A QUE EN EL SIRP APARECE EL NUMERO 1112774090 CUANDO EL CORRECTO ES 1112774099.SE DEBE REPONER UN CERTIFICADO</t>
  </si>
  <si>
    <t>MODIFIQUE EL NUMERO DE CEDULA DEL REPRESENTANTE LEGAL DE 1112774090 POR 1112774099 SE LLAMO AL CELULAR Y SE DEJO RAZON EN EL CONTESTADOR H: 10:53 F; 19/07/2018 SE LLAMO AL CELULAR Y SE DEJO RAZON EN EL CONTESTADOR H: 4.54 F30/07/2018</t>
  </si>
  <si>
    <t>BUENAS TARDES, DE LA MANERA MAS ATENTA SOLICITO LA REVISION DEL TRAMITE RADICADO EL DIA 12 DE JULIO DONDE SOLICITARON EL INCREMENTO DE LOS ACTIVOS VINCULADOS AL ESTABLECIMIENTO DE COMERCIO 930595, CONFORME EL DOCUMENTO PRESENTADO ($1000.000.000) REVISANDO EL CERTIFICADO DE EXISTENCIA REGISTRA LA CIFRA $100.000</t>
  </si>
  <si>
    <t>SE MODIFICO EL VALOR DE LOS ACTIVOS DE 100.000 POR 100.000.000 SE LLAMO Y SE INFORMO QUE YA ESTABA MODIFICADO H: 5:20 F: 19/07/2018</t>
  </si>
  <si>
    <t>LA CLIENTE RECLAMA POR QUE SOLICITÓ UN CERTIFICADO HISTÓRICO DE LOS NOMBRAMIENTOS DE REVISORÍA FISCAL Y EN EL DEL 30 DE ABRIL DEL 2002 FIGURA SOLO LA FIRMA, PERO NO LOS DESIGNADOS. LAS DESIGNACIONES SE ENCUENTRAN EN UN DOCUMENTO PRIVADO INSCRITO BAJO EL NÚMERO 11365 DE LA MISMA FECHA.</t>
  </si>
  <si>
    <t>SE LLAMO AL TELEFONO Y SE DEJO RAZON PARA QUE ME LLAME Y SE LE INFORMO QUE NO PROCEDE PORQUE ELLA INFORMO QUE SOLAMENTE COLOCABAN LOS REVISORES FISCALES DEL 2018 H. 9-39 F: 27/07/2018</t>
  </si>
  <si>
    <t>EL USUARIO PRESENTA EL RECLAMO POR QUE EL 04-09-2017 SE INSCRIBIO EL OTORGAMIENTO DE PODER GENERAL INSCRIPCION 148 LIBRO V, EL CUAL EN EL CERTIFICADO DE EXISTENCIA NO SE VE REFLEJADO EL NUMERO DE LA ESCRITURA, LA FECHA Y LA NOTARIA DE LA ESCRITURA PUBLICA POR MEDIO DE LA CUAL FUE OTROGADO EL PODER.</t>
  </si>
  <si>
    <t>SE ADICIONO EN EL TEXTO DEL PODER GENERAL, EL DOCUMENTO Y LA FECHA DE INSCRIPCION Y SE ADICIONO POR CAPITAL PARA QUE SALIERA CORRECTAMENTE EN EL CERTIFICADO H: 4.07 F: 19/07/2018</t>
  </si>
  <si>
    <t>SE REMITA CON DESTINO AL PROCESO DE LA REFERENCIA, CERTIFICADO DE EXISTENCIA Y REPRESENTANCION DE LA SOCIEDAD CIUDAD CHIPICHAPE S.A. CON TODOS LOS SOPORTES DE LAS CERTIFICACIONES CONTENIDAS EN LA RESPECTIVA MATRICULA.</t>
  </si>
  <si>
    <t xml:space="preserve">20-1011 SANTIAGO DE CALI, 25 DE JULIO DE 2018 SEÑORES JUZGADO SEPTIMO CIVIL DEL CIRCUITO DE ORALIDAD ATENCIÓN: EDWARD OCHOA CABEZAS SECRETARIO CARRERA 10 NO. 12 - 15 PALACIO DE JUSTICIA PEDRO ELÍAS SERRANO ABADÍA SANTIAGO DE CALI CORDIAL SALUDO, DAMOS RESPUESTA A SU OFICIO NO. 883 CON RADICACIÓN: 76001 3103 007 2013 00431 00 DE FECHA 10 DE JULIO DE 2018, RECIBIDO POR ESTA ENTIDAD EL 18 DE JULIO DE 2018, EN EL QUE SOLICITA "CERTIFICADO DE EXISTENCIA Y REPRESENTACIÓN DE LA SOCIEDAD CIUDAD CHIPICHAPE S.A. (¿)". ADJUNTO LE ENVIAMOS CERTIFICADO DE CANCELACIÓN DE LA EMPRESA CIUDAD CHIPICHAPE S.A IDENTIFICADA CON NIT NO. 800.168.865-8.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t>
  </si>
  <si>
    <t>DAMOS RESPUESTA A SU OFICIO NO. 3511 CON RAD. 251754046001-20180261 DE FECHA 18 DE JULIO DE 2018, RECIBIDO POR ESTA ENTIDAD EL 19 DE JULIO DE 2018, EN EL QUE SOLICITA "EL CERTIFICADO DE EXISTENCIA Y REPRESENTACIÓN LEGAL DE COOMEVA EPS (¿)".</t>
  </si>
  <si>
    <t>20-0975 SANTIAGO DE CALI, 19 DE JULIO DE 2018 SEÑORES JUZGADO PRIMERO PENAL MUNICIPAL ATENCIÓN: LILIA GUTIERREZ MORENO SECRETARIA J01PMPALCHIA@CENDOJ.RAMAJUDICIAL.GOV.CO CHÍA, CUNDINAMARCA CORDIAL SALUDO, DAMOS RESPUESTA A SU OFICIO NO. 3511 CON RAD. 251754046001-20180261 DE FECHA 18 DE JULIO DE 2018, RECIBIDO POR ESTA ENTIDAD EL 19 DE JULIO DE 2018, EN EL QUE SOLICITA "EL CERTIFICADO DE EXISTENCIA Y REPRESENTACIÓN LEGAL DE COOMEVA EPS (¿)". ADJUNTO ENVIAMOS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t>
  </si>
  <si>
    <t>DAMOS RESPUESTA A SU OFICIO NO. 3512 CON RAD. 251754046001-20180261 DE FECHA 18 DE JULIO DE 2018, RECIBIDO POR ESTA ENTIDAD EL 19 DE JULIO DE 2018, EN EL QUE SOLICITA "EL CERTIFICADO DE EXISTENCIA Y REPRESENTACIÓN LEGAL DE COOMEVA EPS (¿)".</t>
  </si>
  <si>
    <t>20-0976 SANTIAGO DE CALI, 19 DE JULIO DE 2018 SEÑORES JUZGADO PRIMERO PENAL MUNICIPAL ATENCIÓN: LILIA GUTIERREZ MORENO SECRETARIA J01PMPALCHIA@CENDOJ.RAMAJUDICIAL.GOV.CO CHÍA, CUNDINAMARCA CORDIAL SALUDO, DAMOS RESPUESTA A SU OFICIO NO. 3512 CON RAD. 251754046001-20180261 DE FECHA 18 DE JULIO DE 2018, RECIBIDO POR ESTA ENTIDAD EL 19 DE JULIO DE 2018, EN EL QUE SOLICITA "EL CERTIFICADO DE EXISTENCIA Y REPRESENTACIÓN LEGAL DE COOMEVA EPS (¿)". ADJUNTO ENVIAMOS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t>
  </si>
  <si>
    <t>DAMOS RESPUESTA A SU OFICIO NO. 2567 CON RADICACIÓN NO. 2015-410 DE FECHA 9 DE JULIO DE 2018, RECIBIDO POR ESTA ENTIDAD EL 18 DE JULIO DE 2018, EN EL QUE SOLICITA " REMITA CERTIFICADO DE EXISTENCIA Y REPRESENTACIÓN EN EL QUE CONSTE EL NOMBRE DE CEDULA DEL ACTUAL REPRESENTANTE LEGAL DE LA ENTIDAD ACCIONADA COOMEVA EPS (¿)".</t>
  </si>
  <si>
    <t xml:space="preserve">20-0977 SANTIAGO DE CALI, 19 DE JULIO DE 2018 SEÑORES JUZGADO SEPTIMO CIVIL MUNICIPAL ATENCIÓN: AMANDA FLORIAN POLANIA SECRETARIA J07CMPALIBA@CENDOJRAMAJUDICIAL.GOV.CO JUZGADOSEPTIMOCIVIL@HOTMAIL.COM IBAGUÉ CORDIAL SALUDO, DAMOS RESPUESTA A SU OFICIO NO. 2567 CON RADICACIÓN NO. 2015-410 DE FECHA 9 DE JULIO DE 2018, RECIBIDO POR ESTA ENTIDAD EL 18 DE JULIO DE 2018, EN EL QUE SOLICITA " REMITA CERTIFICADO DE EXISTENCIA Y REPRESENTACIÓN EN EL QUE CONSTE EL NOMBRE DE CEDULA DEL ACTUAL REPRESENTANTE LEGAL DE LA ENTIDAD ACCIONADA COOMEVA EPS (¿)". ADJUNTO ENVIAMOS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t>
  </si>
  <si>
    <t>EL SEÑOR JOSE ULVIER ALCALDE HOLGUIN REPRESENTANTE LEGAL DEL INSCRITO 1009241- 16 HACE RECLAMO DEBIADO A QUE EN EL CERTIFICADO QUE ERRADO SU NOMBRE QUEDO JOSE OLVIER SIENDO SU NOMBRE CORRECTO JOSE ULVIER.....FAVOR VERIFICAR...GRACIAS</t>
  </si>
  <si>
    <t xml:space="preserve">MODIFIQUE EL NOMBRE DEL REPRESENTANTE LEGAL EL NOMBRE DEL SEÑOR OLVIER POR ULVIER SE LLAMO AL CELULAR Y SE HABLO CON EL SEÑOR INFORMANDO QUE YA ESTABA MODIFICADO H: 2:31 F: 23/07/2018 </t>
  </si>
  <si>
    <t>DAMOS RESPUESTA A SU OFICIO NO. 0732 Y ACCIÓN DE TUTELA NO. 2018-0002 DE FECHA 11 DE JULIO DE 2018, RECIBIDO POR ESTA ENTIDAD EL 18 DE JULIO DE 2018, EN EL QUE SOLICITA "COPIA DEL CERTIFICADO DE CONSTITUCIÓN Y REPRESENTACIÓN LEGAL O SU EQUIVALENTE DE LA EPS COOMEVA (¿)".</t>
  </si>
  <si>
    <t>20-0977 SANTIAGO DE CALI, 19 DE JULIO DE 2018 SEÑORES JUZGADO 06 PENAL MUNICIPAL CON FUNCIONES DE CONTROL DE GARANTIAS ATENCIÓN: PABLO DANIEL LOPEZ OFICIAL MAYOR J06PMGBT@CENDOJ.RAMAJUDICIAL.GOV.CO BOGOTÁ D.C. CORDIAL SALUDO, DAMOS RESPUESTA A SU OFICIO NO. 0732 Y ACCIÓN DE TUTELA NO. 2018-0002 DE FECHA 11 DE JULIO DE 2018, RECIBIDO POR ESTA ENTIDAD EL 18 DE JULIO DE 2018, EN EL QUE SOLICITA "COPIA DEL CERTIFICADO DE CONSTITUCIÓN Y REPRESENTACIÓN LEGAL O SU EQUIVALENTE DE LA EPS COOMEVA (¿)". ADJUNTO ENVIAMOS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</si>
  <si>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 xml:space="preserve">A SU OFICIO NO. 0734 Y ACCIÓN DE TUTELA NO. 2018-0002 DE FECHA 11 DE JULIO DE 2018, RECIBIDO POR ESTA ENTIDAD EL 18 DE JULIO DE 2018, EN EL QUE SOLICITA "COPIA DEL CERTIFICADO DE CONSTITUCIÓN Y REPRESENTACIÓN LEGAL O SU EQUIVALENTE DE LA EPS COOMEVA (¿)". </t>
  </si>
  <si>
    <t>20-0978 SANTIAGO DE CALI, 19 DE JULIO DE 2018 SEÑORES JUZGADO 06 PENAL MUNICIPAL CON FUNCIONES DE CONTROL DE GARANTIAS ATENCIÓN: PABLO DANIEL LOPEZ OFICIAL MAYOR J06PMGBT@CENDOJ.RAMAJUDICIAL.GOV.CO BOGOTÁ D.C. CORDIAL SALUDO, DAMOS RESPUESTA A SU OFICIO NO. 0734 Y ACCIÓN DE TUTELA NO. 2018-0002 DE FECHA 11 DE JULIO DE 2018, RECIBIDO POR ESTA ENTIDAD EL 18 DE JULIO DE 2018, EN EL QUE SOLICITA "COPIA DEL CERTIFICADO DE CONSTITUCIÓN Y REPRESENTACIÓN LEGAL O SU EQUIVALENTE DE LA EPS COOMEVA (¿)". ADJUNTO ENVIAMOS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t>
  </si>
  <si>
    <t xml:space="preserve"> A SU OFICIO NO. 1427 CON INCIDENTE DE DESACATO RDO. 2018-00154 DE FECHA 16 DE JULIO DE 2018, RECIBIDO POR ESTA ENTIDAD EL 19 DE JULIO DE 2018, EN EL QUE SOLICITA "INFORMEN A ESTE DESPACHO EL NOMBRE DEL REPRESENTANTE LEGAL ACTUAL DE LA EPS COOMEVA. (¿)".</t>
  </si>
  <si>
    <t>A SU OFICIO NO. 1426 CON INCIDENTE DE DESACATO RDO. 2018-00168 DE FECHA 16 DE JULIO DE 2018, RECIBIDO POR ESTA ENTIDAD EL 19 DE JULIO DE 2018, EN EL QUE SOLICITA "INFORMEN A ESTE DESPACHO EL NOMBRE DEL REPRESENTANTE LEGAL ACTUAL DE LA EPS COOMEVA. (¿)".</t>
  </si>
  <si>
    <t xml:space="preserve">20-0980 SANTIAGO DE CALI, 19 DE JULIO DE 2018 SEÑORES JUZGADO SEXTO PENAL MUNICIPAL PARA ADOLESCENTES CON FUNCION DE CONTROL DE GARANTIAS ATENCIÓN: GLORIA ELIZABETH ARANGO BUILES OFICIAL MAYOR JUZGADO06PMPADEMED@GMAIL.COM MEDELLÍN CORDIAL SALUDO, DAMOS RESPUESTA A SU OFICIO NO. 1426 CON INCIDENTE DE DESACATO RDO. 2018-00168 DE FECHA 16 DE JULIO DE 2018, RECIBIDO POR ESTA ENTIDAD EL 19 DE JULIO DE 2018, EN EL QUE SOLICITA "INFORMEN A ESTE DESPACHO EL NOMBRE DEL REPRESENTANTE LEGAL ACTUAL DE LA EPS COOMEVA. (¿)". ADJUNTO ENVIAMOS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t>
  </si>
  <si>
    <t>A SU OFICIO NO. 1374 CON INCIDENTE DE DESACATO RDO. 2017-00188 DE FECHA 11 DE JULIO DE 2018, RECIBIDO POR ESTA ENTIDAD EL 18 DE JULIO DE 2018, EN EL QUE SOLICITA "INFORMEN A ESTE DESPACHO EL NOMBRE DEL REPRESENTANTE LEGAL ACTUAL DE LA EPS COOMEVA. (¿)".</t>
  </si>
  <si>
    <t xml:space="preserve">20-0981 SANTIAGO DE CALI, 19 DE JULIO DE 2018 SEÑORES JUZGADO SEXTO PENAL MUNICIPAL PARA ADOLESCENTES CON FUNCION DE CONTROL DE GARANTIAS ATENCIÓN: GLORIA ELIZABETH ARANGO BUILES OFICIAL MAYOR JUZGADO06PMPADEMED@GMAIL.COM MEDELLÍN CORDIAL SALUDO, DAMOS RESPUESTA A SU OFICIO NO. 1374 CON INCIDENTE DE DESACATO RDO. 2017-00188 DE FECHA 11 DE JULIO DE 2018, RECIBIDO POR ESTA ENTIDAD EL 18 DE JULIO DE 2018, EN EL QUE SOLICITA "INFORMEN A ESTE DESPACHO EL NOMBRE DEL REPRESENTANTE LEGAL ACTUAL DE LA EPS COOMEVA. (¿)". ADJUNTO ENVIAMOS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t>
  </si>
  <si>
    <t xml:space="preserve">SOLICITAMOS COMO DERECHO DE PETICIÓN SE REALICE LA TRAZABILIDAD DE CADA UNO DE LOS PASOS QUE LA PLATAFORMA DEBE CONSIGNAR PARA EMITIR LA CONSTANCIA DE ACTUALIZACIÓN ANUAL DEL ESTABLECIMIENTO ENFOQUE TURÍSTICO SOLICITUD ENVIADA EXITOSAMENTE, EMITIDA EL 23 DE MARZO, LA CUAL CON SEGURIDAD VA A DEMOSTRARLES EN DETALLE QUE SE CUMPLIÓ CON EL ENVÍO DE LA TOTALIDAD DE LA DOCUMENTACIÓN EXIGIDA EN FECHA ANTERIOR AL 31 DE MARZO DE 2018 PARA LA ACTUALIZACIÓN DEL REGISTRO NACIONAL 2018 DE ENFOQUE TURÍSTICO. ESTE DOCUMENTO ES VITAL Y POR ESO LA EXIGENCIA DE CONOCER DICHAS CONSTANCIAS DEL BACK DE LA PLATAFORMA DE CERTIFICACIÓN, PARA QUE SEAN BASE PARA ACLARAR EL IMPASSE Y SE AUTORICÉ DE PARTE DEL MINISTERIO DE COMERCIO INDUSTRIA Y TURISMO LA ACTUALIZACIÓN DEL RNT DE LA AGENCIA ENFOQUE TURÍSTICO , PARA INICIAR CON LA ACTIVACIÓN DE LAS OPERACIONES AGENCIA LA CUAL SE HA VISTO ALTAMENTE PERJUDICADA AL TENER QUE DEJAR DE OPERAR YA HACE TRES MESES . SE ADJUNTAN LOS SIGUIENTES DOCUMENTOS CON SUS RESPECTIVAS FECHAS QUE DEMUESTRAN EL CUMPLIMIENTO DEL LLENO DE REQUISITOS ANTES DEL 31 DE MARZO DE 2018 1. EL DOCUMENTO EXPEDIDO POR EL SISTEMA - ACTUALIZACIÓN ANUAL DEL ESTABLECIMIENTO ENFOQUE TURÍSTICO. SOLICITUD ENVIADA EXITOSAMENTE : 23 DE MARZO DE 2018 2. CERTIFICACIÓN DE LA DIRECCIÓN DE CONTRIBUCIÓN PARAFISCAL : 1 DE MARZO DE 2018 3. DECLARACIÓN DE PRIMERA PARTE : 14 DE MARZO DE 2018 4. CAPACIDAD TÉCNICA Y OPERATIVA : 23 DE FEBRERO DE 2018 5 ESTADOS FINANCIEROS 2017 : 13 DE MARZO DE 2018 6. TIRILLA DE PAGO PARA LA ACTUALIZACIÓN DEL RNT : 22 DE MARZO DE 2018 </t>
  </si>
  <si>
    <t>20-1024 SANTIAGO DE CALI, 26 DE JULIO DE 2018 SEÑORA MARÍA DEL ROSARIO MARMOLEJO MAROSARIO1@YAHOO.COM CORDIAL SALUDO, MEDIANTE CORREO ELECTRÓNICO REMITIDO AL MINISTERIO DE COMERCIO, INDUSTRIA Y TURISMO, QUIENES NOS DAN TRASLADO DE DICHA SOLICITUD EL 18 DE JULIO DE 2018, POR CONSIDERARLO DE NUESTRA COMPETENCIA, SOLICITÓ: "(¿) SE REALICE LA TRAZABILIDAD DE CADA UNO DE LOS PASOS QUE LA PLATAFORMA DEBE CONSIGNAR PARA EMITIR LA CONSTANCIA DE ACTUALIZACIÓN ANUAL DEL ESTABLECIMIENTO ENFOQUE TURÍSTICO SOLICITUD ENVIADA EXITOSAMENTE, EMITIDA EL 23 DE MARZO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t>
  </si>
  <si>
    <t xml:space="preserve"> A SU OFICIO NO. 00461 CON INCIDENTE DE DESACATO NO. 00023-2018 DE FECHA 10 DE JULIO DE 2018, RECIBIDO POR ESTA ENTIDAD EL 18 DE JULIO DE 2018, EN EL QUE SOLICITA "LA CERTIFICACIÓN DE EXISTENCIA Y REPRESENTACIÓN LEGAL DE LA EPS COOMEVA (¿)".</t>
  </si>
  <si>
    <t>20-0982 SANTIAGO DE CALI, 19 DE JULIO DE 2018 SEÑORES JUZGADO CUARENTA Y UNO PENAL MUNICIPAL CON FUNCION DE CONTROL DE GARANTIAS DE BOGOTÁ ATENCIÓN: MYRIAM SOFIA SARMIENTO LUQUE OFICIAL MAYOR J41PMG@GMAIL.COM BOGOTÁ D.C. CORDIAL SALUDO, DAMOS RESPUESTA A SU OFICIO NO. 00461 CON INCIDENTE DE DESACATO NO. 00023-2018 DE FECHA 10 DE JULIO DE 2018, RECIBIDO POR ESTA ENTIDAD EL 18 DE JULIO DE 2018, EN EL QUE SOLICITA "LA CERTIFICACIÓN DE EXISTENCIA Y REPRESENTACIÓN LEGAL DE LA EPS COOMEVA (¿)". ADJUNTO ENVIAMOS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t>
  </si>
  <si>
    <t>EL NUEMERO DE CEDULA DEL REPRESENTANTE LEGAL PPAL ESTA MAL. EL NUMERO CORRECTO DE ACUERDO A LA COPIA DE CEDULA APORTADA ES: 2.555.593</t>
  </si>
  <si>
    <t>SE MODIFICO EL NUMERO DE CEDULA DEL REPRESENTANTE LEGAL LUIS CARLOS ZULETA DE 6555593 POR 2555593 EL CLIENTE DECIDIO ESPERAR LA RESPUESTA DE MANERA INMEDIATA. H: 11:06 F; 19/07/2018</t>
  </si>
  <si>
    <t>A SU OFICIO NO. J22PMPALCTO-485 Y TUTELA NO. 2016-00094 DE FECHA 9 DE JULIO DE 2018, RECIBIDO POR ESTA ENTIDAD EL 17 DE JULIO DE 2018, EN EL QUE SOLICITA "LA CERTIFICACIÓN DE EXISTENCIA Y REPRESENTACIÓN DE LA ENTIDAD PROMOTORA COOMEVA EPS (¿)".</t>
  </si>
  <si>
    <t>20-0983 SANTIAGO DE CALI, 19 DE JULIO DE 2018 SEÑORES JUZGADO 22 PENAL MUNICIPAL CON FUNCIONES DE CONOCIMIENTO DE BOGOTÁ ATENCIÓN: AURA ALEXANDRA SANCHEZ TORRES JUEZA J22PMCBT@CENDOJ.RAMAJUDICIAL.GOV.CO BOGOTÁ D.C. CORDIAL SALUDO, DAMOS RESPUESTA A SU OFICIO NO. J22PMPALCTO-485 Y TUTELA NO. 2016-00094 DE FECHA 9 DE JULIO DE 2018, RECIBIDO POR ESTA ENTIDAD EL 18 DE JULIO DE 2018, EN EL QUE SOLICITA "LA CERTIFICACIÓN DE EXISTENCIA Y REPRESENTACIÓN DE LA ENTIDAD PROMOTORA COOMEVA EPS (¿)". ADJUNTAMOS NUEVAMENTE EL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t>
  </si>
  <si>
    <t xml:space="preserve"> A SU OFICIO NO. J22PMPALCTO-485 Y ORDINARIO LABORAL NO. 2017-00317-00 DE FECHA 3 DE JULIO DE 2018, RECIBIDO POR ESTA ENTIDAD EL 13 DE JULIO DE 2018, EN EL QUE SOLICITA "REMITIR A ESTE DESPACHO CERTIFICADO DE EXISTENCIA Y REPRESENTACIÓN LEGAL DE LA EMPRESA DE SERVICIOS TEMPORALES SUMMAR TERMPORALES S.AS. (¿)".</t>
  </si>
  <si>
    <t>20-0984 SANTIAGO DE CALI, 19 DE JULIO DE 2018 SEÑORES JUZGADO CIVIL DEL CIRCUITO DE MOCOA ATENCIÓN: MIGUEL ANDRES BENAVIDES HERNANDEZ SECRETARIO JCCTO01MCO@NOTIFICACIONESRJ.GOV.CO MOCOA - PUTUMAYO CORDIAL SALUDO, DAMOS RESPUESTA A SU OFICIO NO. J22PMPALCTO-485 Y ORDINARIO LABORAL NO. 2017-00317-00 DE FECHA 3 DE JULIO DE 2018, RECIBIDO POR ESTA ENTIDAD EL 13 DE JULIO DE 2018, EN EL QUE SOLICITA "REMITIR A ESTE DESPACHO CERTIFICADO DE EXISTENCIA Y REPRESENTACIÓN LEGAL DE LA EMPRESA DE SERVICIOS TEMPORALES SUMMAR TERMPORALES S.AS. (¿)". ADJUNTAMOS NUEVAMENTE EL CERTIFICADO DE EXISTENCIA Y REPRESENTACIÓN LEGAL DE SUMMAR TEMPORALES S.A.S. IDENTIFICADA CON NIT NO. 890.323.239-9.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t>
  </si>
  <si>
    <t>A SU OFICIO CON RADICADO NO. 20185860038481 NO. 2569 DE FECHA 12 DE JULIO DE 2018, RECIBIDO POR ESTA ENTIDAD EL 17 DE JULIO DE 2018, EN EL QUE SOLICITA "COPIA DE LOS CERTIFICADO DE EXISTENCIA Y REPRESENTACIÓN LEGAL DE LAS SOCIEDADES DONDE SE ENCUENTREN REGISTRADOS LAS SIGUIENTES PERSONAS, ASÍ COMO PARTICIPACIÓN EN FUNDACIONES, ESTABLECIMIENTOS DE COMERCIO ETC (...)."</t>
  </si>
  <si>
    <t>20-0985 SANTIAGO DE CALI, 19 DE JULIO DE 2018 SEÑORES FISCALIA GENERAL DE LA NACIÓN ATENCIÓN: PEDRO A. MOLANO HERRERA TÉCNICO INVESTIGADOR IV PEDRO.MOLANO@FISCALIA.GOV.CO BOGOTÁ D.C. CORDIAL SALUDO, DAMOS RESPUESTA A SU OFICIO CON RADICADO NO. 20185860038481 NO. 2569 DE FECHA 12 DE JULIO DE 2018, RECIBIDO POR ESTA ENTIDAD EL 17 DE JULIO DE 2018, EN EL QUE SOLICITA "COPIA DE LOS CERTIFICADO DE EXISTENCIA Y REPRESENTACIÓN LEGAL DE LAS SOCIEDADES DONDE SE ENCUENTREN REGISTRADOS LAS SIGUIENTES PERSONAS, ASÍ COMO PARTICIPACIÓN EN FUNDACIONES, ESTABLECIMIENTOS DE COMERCIO ETC (...)." LE INFORMAMOS QUE BAJO EL NOMBRE DE JESUS ARTURO BONILLA CALDERON IDENTIFICADO CON CÉDULA DE CIUDADANÍA NO. 14.986.976 FIGURA EN LAS SIGUIENTES EMPRESAS: NOMBRE	INSCRITO	EMPRESA	CARGO	ESTADO JESÚS ARTURO BONILLA CALDERÓN CC. 14.986.976	402129-1	BONILLA CALDERÓN JESÚS ARTURO	PROPIETARIO 	CANCELADO 	233156-3	SOUTH AMERICAN MULTISALES LIMITADA	SOCIOS	ACTIVO 	525351-3	TALLER Y SERVICIO KOMATSU LIMITA</t>
  </si>
  <si>
    <t>A SU OFICIO NO. 3509 Y RADICADO NO. 20180373 DE FECHA 13 DE JULIO DE 2018, RECIBIDO POR ESTA ENTIDAD EL 19 DE JULIO DE 2018, EN EL QUE SOLICITA "EL CERTIFICADO DE EXISTENCIA Y REPRESENTACIÓN LEGAL DE COOMEVA EPS (¿)".</t>
  </si>
  <si>
    <t>20-0986 SANTIAGO DE CALI, 19 DE JULIO DE 2018 SEÑORES JUZGADO CUARENTA CIVIL MUNICIPAL DE ORALIDAD DE BOGOTÁ ATENCIÓN: ERICA PAOLA PALACIOS NARANJO SECRETARIA CMPL40BT@CENDOJ.RAMAJUDICIAL.GOV.CO BOGOTÁ D.C. CORDIAL SALUDO, DAMOS RESPUESTA A SU OFICIO NO. 3509 Y RADICADO NO. 20180373 DE FECHA 13 DE JULIO DE 2018, RECIBIDO POR ESTA ENTIDAD EL 19 DE JULIO DE 2018, EN EL QUE SOLICITA "EL CERTIFICADO DE EXISTENCIA Y REPRESENTACIÓN LEGAL DE COOMEVA EPS (¿)". ADJUNTAMOS NUEVAMENTE EL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t>
  </si>
  <si>
    <t>DAMOS RESPUESTA A SU OFICIO NO. J1CM-0696 Y RADICADO NO. 91-001-40-03-001-2018-00148-00 DE FECHA 18 DE JULIO DE 2018, RECIBIDO POR ESTA ENTIDAD EL 19 DE JULIO DE 2018, EN EL QUE SOLICITA "LA EXPEDICIÓN DEL CERTIFICADO DE EXISTENCIA Y PRESENTACIÓN COOMEVA EPS SA (¿)".</t>
  </si>
  <si>
    <t>20-0987 SANTIAGO DE CALI, 19 DE JULIO DE 2018 SEÑORES JUZGADO PRIMERO CIVIL MUNICIPAL ATENCIÓN: MIGUEL ANTONIO MEJIA GAMEZ SECRETARIO JCMPL01LT@GMAIL.COM LETICIA CORDIAL SALUDO, DAMOS RESPUESTA A SU OFICIO NO. J1CM-0696 Y RADICADO NO. 91-001-40-03-001-2018-00148-00 DE FECHA 18 DE JULIO DE 2018, RECIBIDO POR ESTA ENTIDAD EL 19 DE JULIO DE 2018, EN EL QUE SOLICITA "LA EXPEDICIÓN DEL CERTIFICADO DE EXISTENCIA Y PRESENTACIÓN COOMEVA EPS SA (¿)". ADJUNTAMOS NUEVAMENTE EL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t>
  </si>
  <si>
    <t>LA SEÑORA ISABEL VARGAS DESEA SE LE REALIZE LA CORRECION YA QUE EN EL CERTIFICADO DE CAMARA DE COMERCIO VERIFICO QUE LOS NOMBRAMIENTOS QUE RADICARON, NO QUEDO COMPLETO EL CAMBIO DE LA JUNTA DIRECTIVA PRINCIPAL Y SUPLENTES DICE LE FALTAN 2 PERSONAS QUE A CONTINUACION SE REALCIONAN IVAN RUIZ Y LUIS DAZA PERTENENCEN A LA JUNTA DIRECTIVA PRINCIPAL Y JUNTA DIRECTIVA SUPLENTES EL SEÑOR GRABRIEL VALENCIA Y JOSE IGNACIO HUERTAS.</t>
  </si>
  <si>
    <t>SE ADICIONARON LOS 4 MIEMBROS DE JUNTA DIRECTIVA QUE FALTABAN EN LA JUNTA DIRECTIVA PRINCIPAL SEÑORES IVAN RUIZ Y LUIS DAZA PRINCIPAL Y JUNTA DIRECTIVA SUPLENTES LOS SEÑORES GRABRIEL VALENCIA Y JOSE IGNACIO HUERTA IGUALMENTE SE ADICIONO SE MODIFICO EL NOMBRE DE REPRESENTANTE Y PRIMER PRINCIPAL DE JUNTA DIRECTIVA DE IVA POR IVAN. SE LLAMO AL TELEFONO Y SE HABLO CON LA SEÑORA ISABEL VARGAS INFORMANDO QUE YA ESTABA MODIFICADO H: 9:21 F: 25/07/18 JENIFER POR FAVOR CAMBIAR LAS ETIQUETAS DE LAS ACTAS LA QUE APARECE EN LA INSCRIPCION EN LA 2532 CAMBIARLA POR LA ETIQUETA 2531*** ORGANICE INDICES Y ETIQUETAS EN LOS DOCUMENTOS ACTA 001, ACTA 005 Y ACTA 20 INSCRIPCINES 2530-2531 Y 2532 HABIAN QUEDADO EN DESORDEN</t>
  </si>
  <si>
    <t>INDICA QUE EL DÍA 19 /07/2018 REALIZO LA COMPRA DE UN CERTIFICADO ELECTRÓNICO PERO NO LE LLEGO LA INFORMACIÓN AL CORREO CON LA CONFIRMACIÓN DE LA COMPRA SOLO LE LLEGO UN CORREO DE PSE QUE DICE CUS 35435517. INDICA QUE YA VALIDO CON EL BANCO Y REGISTRA QUE SI SE LE DEBITO EL DINERO, EL USUARIO INDICA QUE INGRESO EL CORREO ELECTRÓNICO OFICINA@MUNOZMONTILLA.COM</t>
  </si>
  <si>
    <t>LLAME A LA SRA. MONICA ZAMBRANO AL 6534094 Y LE INFORME QUE AL CORREO ELECTRONICO LE ENVIE EL CODIGO DE LA SOLICITUD PARA QUE PUEDA DESCARGAR EL CERTIFICADO, ADICIONALMENTE LE INFORME QUE EL SISTEMA NOS MUESTRA EL REPORTE DE ENVIO DEL MENSAJE. 13989802</t>
  </si>
  <si>
    <t>SE COMUNICA EL SEÑOR JAVIER RESTREPO INDICA QUE REALIZO LA CONSTITUCION DE LA SOCIEDAD CICEDO CAPURRO DOS &amp; CIA S. EN C. EL DIA 10-JUL-2018 DONDE POR ESCRITURA PUBLICA INDICA QUE ES DE NATURALEZA CIVIL, VERIFICA EN EL CERTIFICADO Y NO REGISTRA ASI, SE SOLICITA LA VERIFICACION Y CORRECCION.</t>
  </si>
  <si>
    <t>SE ADICIONO EL INDICADOR DE SOCIEDAD CIVIL AL INSCRITO 1022274 SE LLAMO AL CELULAR Y SE INFORMO QUE YA ESTABA MODIFICADO H: 9:44 F: 27/07/2018</t>
  </si>
  <si>
    <t>CLIENTE INDICA QUE EN EL MOMENTO DE LA CONSTITUCIÓN ADQUIRIERON UNOS CERTIFICADOS, DE LOS CUALES SOLO HA DESCARGADO 1 CERTIFICADO. AL DÍA DE HOY 23/07/2018 INGRESA A LA PLATAFORMA CON EL CÓDIGO: 0818CUGLNTWC. Y EL SISTEMA LE INDICA: EL CÓDIGO DE ACCESO NO ES VALIDO O NO QUEDAN CERTIFICADOS PENDIENTES POR GENERAR. ELLA REQUIERE SE VALIDE PUESTO QUE INDICA QUE ELLOS GENERARON UN PAGO POR UNA CANTIDAD Y NO HAN PODIDO ACCEDER A ELLA.</t>
  </si>
  <si>
    <t>LLAME EL DIA 23-07-2018 AL 3234644485 Y LE INFORME A LA SRA. TANIA GAVIRIA QUE DOS CERTIFICADOS FUERON IMPRESOS EL DIA 26-01-2018 Y LOS OTROS DOS EL DIA 08/03/2018. LO QUE SIGNIFICA QUE IMPRIMIERON TODOS LOS CERTIFICADOS QUE LES INCLUYERON AL MOMENTO DE CONSTITUIRSE.</t>
  </si>
  <si>
    <t xml:space="preserve">EL SEÑOR RICARDO MURIEL IDENTIFICADO CON CEDUAL DE CIUDADANIA 14933884 , INDICA QUE REALIZARON LA CONSTITUCION DE UNA EMPRESAS SAS CON NIT 901198571-2, EN LA CUAL FIGURA COMO REPRESENTANTE LEGAL Y GERENTE EL SEÑOR ANDREA BASSOLI IDENTIFICADO CON PASAPORTE NUMERO EL CUAL ESTA MAL REGISTRADO ANTE CAMARA DE COMERCIO DE CALI. SOLICITA SE VERIFIQUE EL DOCUEMENTO DE CONSTITUCION PARA QUE EL NUMERO DE IDENTIFICACION DEL SEÑOR ANDREA BASSOLI QUEDE REGISTRADO CON TODOS SUS DIGITOS YA QUE APARECE COMO YA8631 Y EL CORRECTO ES YA8631032. </t>
  </si>
  <si>
    <t xml:space="preserve">MODIFIQUE EL NUMERO DE IDENTIFICACION ANDREA BASSOLI DE YA8631 POR YA8631032. SE LLAMO AL CELULAR Y SE INFORMO QUE YA ESTABA MODIFICADO H: 9.40 F: 25/07/2018 </t>
  </si>
  <si>
    <t>COMEDIDAMENTE SOLICITAMOS SU COLABORACION CERTICANDONOS SI LA EMPRESA DEL ASUNTO APARECE REGISTRADA EN ALGUNA CÁMARA DE COMERCIO DEL PAIS, O SI LO ESTUVO HASTA QUE FECHA Y QUIEN ES SU REPRESENTANTE LEGAL ADEMAS DEL NIT...</t>
  </si>
  <si>
    <t xml:space="preserve">20-1039 SANTIAGO DE CALI, 30 DE JULIO DE 2018 SEÑORES EMCALI ATENCIÓN: DIANA HOLGUIN PALACIOS GERENTE DE ÁREA SANTIAGO CALI CORDIAL SALUDO, DAMOS RESPUESTA A SU OFICIO CON CONSECUTIVO NO. 9000470332018 DE FECHA 13 DE JULIO DE 2018, RECIBIDO POR ESTA ENTIDAD EL 19 DE JULIO DE 2018, EL QUE SOLICITA "CERTIFICÁNDONOS SI LA EMPRESA DEL ASUNTO APARECE REGISTRADA EN ALGUNA CÁMARA DE COMERCIO DEL PAÍS, O SI LO ESTUVO HASTA QUE FECHA Y QUIEN ES SU REPRESENTANTE LEGAL (¿)".UNA VEZ VERIFICADOS NUESTROS REGISTROS, ASÍ COMO EL REGISTRO ÚNICO EMPRESARIAL Y SOCIAL RUES, LE INFORMAMOS QUE BAJO EL NOMBRE DE BINEZ ARABE COLOMBIA NO FIGURA INSCRITO EN LA CÁMARA DE COMERCIO DE CALI.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t>
  </si>
  <si>
    <t>LA SEÑORA LUCIA ESTELLA HENAO INDICA QUE ADQUIRIÓ UN CERTIFICADO DONDE EVIDENCIA QUE EL NOMBRE DEL ESTABLECIMIENTO DE COMERCIO ESTA ERRADO, SOLICITA SE REALICE LA CORRECCIÓN, YA QUE EL NOMBRE CORRECTO ES INVERSIONES J. CHAMORRO S.A.S., EL CERTIFICADO LO ADQUIRIO EL 21 DE JULIO RADICADO 20180309612-INT DEL CERTIFICADO</t>
  </si>
  <si>
    <t>MODIFIQUE EL NOMBRE DEL ESTABLECIMIENTO DE COMERCIO DE INVERSIONES J. CHAMARRO S.A.S., POR INVERSIONES J. CHAMORRO S.A.S., SE LLAMO AL TELEFONO Y SE HABLO CON DANIELA CASTILLO INFORMANDO QUE YA SE MODIFICO EL NOMBRE DEL ESTABL. H: 9:59 F: 25/07/2018</t>
  </si>
  <si>
    <t>AL REALIZAR LA INSCRIPCION AL RUNEOL DE LA EMPRESA CLUB SOCIAL Y DEPORTIVO GOBERNACION DEL VALLE NIT:800168035-1 NO FUE POSIBLE CONTINUAR CON EL PROCESO, AL ACERCARNOS A LA OFICINA DE LA CAMARA DE COMERCIO NOS INFORMAN DE MANERA VERBAL QUE DEBIDO A QUE LA NATURALEZA JURIDICA DEL CLUB NO SE AJUSTA A LAS CONDICIONES REQUERIDAS EN LALEY 1527 DE 2012, ARTICULO 2 LITERAL C, A SABER, INFIS, SOCIEDAD COMERCIAL, SOCIEDAD MUTUAL O COOPERATIVA. DE MANERA ATENTA LE SOLICITO INFORMAR POR ESCRITO, LA RESPUESTA DEL MOTIVO POR EL CUAL EL CLUB NO APLICA PARA EL REGISTRO DE RUNEOL. LE ADJUNTO FOTOCOPIA DEL CERTIFICADO DE CAMARA DE COMERCIO Y RUT.</t>
  </si>
  <si>
    <t>20-1020 SANTIAGO DE CALI, 26 DE JULIO DE 2018 SEÑOR, CESAR AUGUSTO VALENCIA SUAREZ REPRESENTANTE LEGAL CLUB SOCIAL Y DEPORTIVO GOBERNACIÓN DEL VALLE SEDE CAMPESTRE, KM. 14 LA VORÁGINE/ PANCE SECRETARIA@CLUBDELDEPARTAMENTO.COM LA CIUDAD CORDIAL SALUDO, MEDIANTE ESCRITO DE FECHA 17 DE JULIO DE 2018, RECIBIDO EN ESTA CÁMARA DE COMERCIO EL 23 DE JULIO DEL MISMO AÑO, SOLICITÓ: "(¿) INFORMAR POR ESCRITO, LA RESPUESTA DEL MOTIVO POR EL CUAL EL CLUB NO APLICA PARA EL REGISTRO DE RUNEOL".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t>
  </si>
  <si>
    <t>SOLICITA SE CORRIJA EL CERTIFICADO ESPECIAL QUE FUE EMITIDO CON LA RADICACION 20180301881 DONDE SOLICITABA QUE SE INDICARAN EN QUE ENTIDADES ESTA EL SEÑOR HALA ELSAY YHOWDYNELA VERANO C.C 16761943 PERTENECIO COMO MIEMBRO DE JUNTA DIRECTIVA Y REPRESENTANTE LEGAL EN ENTIDAES ACTIVAS, INACTIVAS Y CANCELADAS PUES EL CONSIDERA QUE SOLO SALIERON LAS ENTIDADES ACTIVAS NO SE CERTIFICO LAS CANCELADAS NI LAS INACTIVAS.SE LE EXPLICO QUE LAS NACIONALES SE DEBIAN SOLICITAR EN CADA CAMARA.</t>
  </si>
  <si>
    <t>SE ENVIO CORREO ELECTRONICO CON LA SIGUIENTE INFORMACION: EL SEÑOR HALA ELSAY NO FIGURA EN ENTIDADES INACTIVAS, Y EN CUANTO A CANCELADAS SOLO FIGURA EN LA FUNDACIÓN E IGLESIA EVANGELICA TSIDKENU ONG QUE FUE CANCELADA POR CAMBIO DE DOMICILIO. TAL COMO LO MANIFIESTA, LAS ENTIDADES QUE FIGUREN EN UNA JURISDICCIÓN DIFERENTE A LA DE LA CÁMARA DE COMERCIO DE CALI , DEBERÁ SOLICITAR SU CERTIFICADO EN LA CÁMARA DE COMERCIO CORRESPONDIENTE. SE ENVO CORREO H: 11:50 F: 25/07/2018</t>
  </si>
  <si>
    <t>SOLICITO SE INDIQUE DE QUE FORMA SE PUEDE APOSTILLAR LA FIRMA DE LA SECRETARIA DE LA CAMARA EN EL CERTIFICADO ESPECIAL DONDE SOLICITO SE ME INDIQUE EN QUE ENTIDADES SIN ANIMO DE LUCRO ACTIVAS, INACTIVAS Y CANCELADAS APAREZCO O APARECI COMO MIEMBRO DE JUNTA DITRECTIVA O REPRESENTANTE LEGAL PARA SER PRESENTADO EN UN TRAMITE EN EL EXTERIOR. REQUIERO QUE SU RESPUESTA ME SEA ENVIADA A MI CORREO ELECTONICO. HALAELSAYYHOWDYNELAVERANO@GMAIL.COM</t>
  </si>
  <si>
    <t>20-1022 SANTIAGO DE CALI, 26 DE JULIO DE 2018 SEÑOR, HALA ELSAY YHOWDINELA VERANO HALAELSAYYHOWDYNELAVERANO@GMAIL.COM LA CIUDAD CORDIAL SALUDO, MEDIANTE PETICIÓN VERBAL, REALIZADA EL 23 DE JULIO DE 2018 ANTE ESTA CÁMARA DE COMERCIO, SOLICITÓ LE INDICÁRAMOS, "(¿) DE QUE FORMA SE PUEDE APOSTILLAR LA FIRMA DE LA SECRETARIA DE LA CAMARA EN EL CERTIFICADO ESPECIAL DONDE SOLICITO SE ME INDIQUE EN QUE ENTIDADES SIN ANIMO DE LUCRO ACTIVAS, INACTIVAS Y CANCELADAS APAREZCO O APARECI COMO MIEMBRO DE JUNTA DITRECTIVA O REPRESENTANTE LEGAL PARA SER PRESENTADO EN UN TRAMITE EN EL EXTERIOR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t>
  </si>
  <si>
    <t>LA CLIENTE SOLICITA REEMBOLSO DE $11.000 CORRESPONDIENTES A LA COMPRA QUE HIZO EL 17 DE JULIO/2018 DE DOS CERTIFICADOS ELECTRÓNICOS CON SU TARJETA DE CRÉDITO DE AVVILLAS, DEBIDO A QUE POR INCONVENIENTES DEL PROVEEDOR DE PAGOS TU COMPRA, NO FUERON ENVÍADOS LOS CÓDIGOS DE DESCARGA A TIEMPO Y TUVO ENTONCES QUE COMPRARLOS PRESENCIALMENTE. ESTA SITUACIÓN SE REMITIÓ A LOS 444 CON COPIA AL ING. SANTACRUZ EN EL REQUERIMIENTO 7277 QUE FUE SOLUCIONADO HOY 23 DE JULIO. LOS CERTIFICADOS SE LE ENVIARON POR EMAIL PERO COMENTA QUE NO LE SIRVEN YA, POR LO QUE PIDE LA DEVOLUCIÓN DEL DINERO.</t>
  </si>
  <si>
    <t xml:space="preserve">LLAME AL 3166983378 Y DEJE MENSAJE CON EL SR. ANDRES ARBOLEDA SE CREAN LAS NOTAS CONTABLES 18160 Y 18162 Y SE REALIZO DEVOLUCION DE DINERO A LA TARJETA CON LA CUAL REALIZO LA COMPRA, LLAME AL3166983378 Y LE INFORME A LA SRA. MARIA EUFEMIA RENDON </t>
  </si>
  <si>
    <t>CLIENTE MANIFIESTA QUE RADICADO DOCUMENTO DE MODIFICACIÓN DE DIRECCIÓN EL DÍA 10/07/2018 CON RADICADO 20180330677 . AL DÍA DE HOY VALIDAN EN UN CERTIFICADO EXPEDIDO CON CÓDIGO DE VERIFICACIÓN 0818IHLTGJ QUE LA DIRECCIÓN ESTA MAL ESCRITA PUESTO QUE NO ES LA CERTIFICACIÓN QUE ESTAN COLOCANDO: CL. 14 NRO. 4 70, LA CORRECTA ES CALLE 24 NO. 4 - 70 . CLIENTE SOLICITA SE CORRIJA LO MÁS PRONTO POSIBLE Y QUE LE DEN REPOSICIÓN DE CERTIFICADO ELECTRONICO POR EL ERROR DE CÁMARA.</t>
  </si>
  <si>
    <t>MODIFIQUE LA DIRECCION DEL ESTABLECIMIENTO DE COMERCIO DE: CL. 14 NRO. 4 70, POR CALLE 24 NO. 4 - 70 . SE LLAMO AL CELULAR Y SE INFORMO QUE YA SE MODIFICO H: 10:49 F: 25/07/2018</t>
  </si>
  <si>
    <t>EN EL CERTIFICADO APARECE EL CAPITAL AUTORIZADO, SUSCRITO Y PAGADO EN $ 100.000.000 Y EL USUARIO MANIFIESTA QUE EL ULTIMO AUMENTO FUE POR VALOR DE $ 7.000.000</t>
  </si>
  <si>
    <t>MODIFIQUE EL CAPITAL SUSCRITO Y PAGADO POR EL VALOR DE $ 7.000.000 SE LLAMO AL CELULAR Y SE INFORMO QUE YA ESTABA MODIFICADO H: 2:22 F: 25/07/2018</t>
  </si>
  <si>
    <t xml:space="preserve">ESTIMADOS, POR FAVOR, LES SOLICITO NO INCLUIR NI INFORMAR A LAS EMPRESAS EN LIQUIDACIÓN EL PÁRRAFO: "DE CONFORMIDAD CON EL INCISO SEGUNDO DEL ARTÍCULO 31 DE LA LEY 1429 DE 2010, LAS SOCIEDADES EN LIQUIDACIÓN NO TIENEN LA OBLIGACION DE RENOVAR SU MATRICULA MERCANTIL DESDE LA FECHA EN QUE SE INICIA EL PROCESO DE LIQUIDACIÓN.", YA QUE ESTO NO SE ESTÁ CUMPLIENDO, AL REALIZAR EL PROCESO DE LIQUIDACIÓN NOS INFORMAN QUE "SE ESTÁ DEBIENDO LA RENOVACIÓN DEL REGISTRO MERCANTIL DE LA ENTIDAD", LO QUE NO ES COHERENTE CON LA INFORMACIÓN DEL MISMO CERTIFICADO DE EXISTENCIA QUE EXPIDE LA CÁMARA DE COMERCIO, ADICIONALMENTE, LOS FUNCIONARIOS INFORMAN MAL A LAS PERSONAS QUE VAN A HACER LOS TRÁMITES, DICIENDOLES QUE LA RENOVACIÓN DEBEN HACERLA POR INTERNET Y NO LES VENDEN EL FORMULARIO, ALGO QUE TAMPOCO ES CIERTO, PUES AL INTENTAR REALIZARLO, LA PÁGINA INDICA QUE DEBE HACERSE EN CUALQUIERA DE LAS SEDES DE LA CÁMARA DE COMERCIO, POR FAVOR, LES PIDO QUE SEA RESPETADO EL TIEMPO DE LAS PERSONAS QUE PRESTAMOS SERVICIOS A LAS EMPRESAS, PUES NO ESTÁ BIEN TANTA TRAMITOLOGÍA Y CONFUSIÓN, Y QUE A LOS FUNCIONARIOS SE LES NOTE ES QUE QUIEREN DEVOLVER A LAS PERSONAS SIN REALIZAR EL TRÁMITE. GRACIAS. </t>
  </si>
  <si>
    <t xml:space="preserve">LLAME AL 3156639715 A LA SRA. SANDRA EUGENIA GAVIRIA Y LE EXPLIQUE QUE LA SOCIEDAD NO DEBE PAGAR DERECHOS DE RENOVACION YA QUE INICIO EL PROCESO DE LIQUIDACION EN EL AÑO 2017 </t>
  </si>
  <si>
    <t>LA SRA. AURA LIGIA RAMIREZ IDENTIFICADA CON C.C. NO. 66905681 HACE EL RECLAMO QUE EN EL CERTIFICADO DE EXISTENCIA DE LA SOCIEDAD ACEVEDOS &amp; RAMIREZ S.A.S CON INSCRITO 1004899-16 NO SE REFLEJÓ EL ORDEN DE LAS ACTIVIDADES TAL Y CUAL COMO LO HABIA MENCIONADO POR DOCUMENTO PRIVADO QUE FUE REGISTRADO EL 12 DE JUNIO DE 2018 CON RAD. 20180296438 LA SRA. MENCIONA QUE EL CAMBIO ERA PARA LA SOCIEDAD Y EL ESTABLECIMIENTO DE COMERCIO INSCRITO 507281-2 EL ORDEN QUE TENÍA QUE HABER QUEDADO ERA 6511, 4761, 9200, 4651</t>
  </si>
  <si>
    <t>SE MODIFICO EL ORDEN DE LAS ACTIVIDADES EN LA SOCIEDAD Y ESTABLECIMIENTO DE COMERCIO DE MANERA LO SIGUIENTE; 6511,4761,9200 Y 4651 SE LLAMO AL CELULAR Y SE DEJO RAZON EN EL CONTESTADOR H: 2:54 F:25/07/2018</t>
  </si>
  <si>
    <t>NOS PERMITIMOS SOLICITAR SE SIRVAN CORREGIR LAS INSCRIPCIONES REALIZADAS POR USTEDES EL 08 DE JUNIO DE 2017, BAJO EL N° 10075 DEL LIBRO IX, REFERENTE A LA DISOLUCIÓN Y ESTADO DE LIQUIDACIÓN DE ASEGA LTDA EN LIQUIDACIÓN, Y EL N° 10076 DEL LIBRO IX, RELACIONADA CON EL NOMBRAMIENTO DEL LIQUIDADOR PRINCIPAL Y SUPLENTE. LO ANTERIOR, EN RAZÓN A QUE EL ACTA DE JUNTA DE SOCIOS MEDIANTE LA CUAL SE DECLARÓ LA DISOLUCIÓN Y POSTERIOR ESTADO DE LIQUIDACIÓN DE ASEGA LTDA Y SE DISPUSO EL NOMBRAMIENTO DEL LIQUIDADOR PRINCIPAL Y SUPLENTE, ES LA N° 44 DEL 31 DE MARZO DE 2017 Y NO LA N° 41, COMO FIGURA EN EL CERTIFICADO DE EXISTENCIA Y REPRESENTACIÓN LEGAL; PARA LO CUAL EN EL EVENTO QUE REQUIERAN COPIA DEL ACTA N°44 MENCIONADA, CON GUSTO SERÁ SUMINISTRADA. NÚMERO DE RADICADO: 20170302258.</t>
  </si>
  <si>
    <t>SE REALIZÓ EL CAMBIO EN EL NUMERO DEL ACTA DE 41 POR 44 DE FECHA 31 DE MARZO DE 2017. SE LLAMO AL TELEFONO Y SE INFORMO QUE YA ESTABA MODIFICADO H: 11:20 H: 01/08/2018</t>
  </si>
  <si>
    <t xml:space="preserve">EL USUARIO SOLICITA CORRECION EN EL APELLIDO EL NOMBRE COMPLETO Y CORRECTO ES: WILMER MONTENEGRO NO. INSCRIPCION 49292 FECHA 12-07-2018 </t>
  </si>
  <si>
    <t>ESTE RECLAMO NO PROCEDE PORQUE EL SEÑOR NO SE ACORDABA QUE YA HABIA PAGADO LA MODIFICACION DEL NOMBRE. EL CLIENTE SE DIO CUENTA DE MANERA INMEDIATA.</t>
  </si>
  <si>
    <t>A SU OFICIO DE TUTELA NO. 18190- 18189 DE FECHA 23 DE JULIO DE 2018, RECIBIDO POR ESTA ENTIDAD EL 23 DE JULIO DE 2018, EN EL QUE SOLICITA "CERTIFICADO DE EXISTENCIA Y REPRESENTACIÓN LEGAL ACTUALIZADO DE LA ENTIDAD INTUITIVA S.A.S. NIT 900547506-8 (¿)"</t>
  </si>
  <si>
    <t>20-0994 SANTIAGO DE CALI, 19 DE JULIO DE 2018 SEÑORES JUZGADO CIVILES MUNICIPALES DE EJECUCION DE SENTENCIAS DE CALI ATENCIÓN: MARIA JIMENA RAMIREZ LARGO PROFESIONAL UNIVERSITARIO GRADO 17 SANTIAGO DE CALI CORDIAL SALUDO, DAMOS RESPUESTA A SU OFICIO DE TUTELA NO. 18190- 18189 DE FECHA 23 DE JULIO DE 2018, RECIBIDO POR ESTA ENTIDAD EL 23 DE JULIO DE 2018, EN EL QUE SOLICITA "CERTIFICADO DE EXISTENCIA Y REPRESENTACIÓN LEGAL ACTUALIZADO DE LA ENTIDAD INTUITIVA S.A.S. NIT 900547506-8 (¿)". ADJUNTAMOS NUEVAMENTE EL CERTIFICADO DE EXISTENCIA Y REPRESENTACIÓN LEGAL DE INTUITIVA SAS IDENTIFICADA CON NIT NO. 900.547.506-8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t>
  </si>
  <si>
    <t>JUZGADO SEGUNDO PROMISCUO MUNICIPAL JAMUNDI-VALLE OFICIO 2145 INCIDENTE DE DESACATO PARA SU CONOCIMIENTO, ME PERMITO INFORMARLE QUE ESTE DESPACHO JUDICIAL DENTRO DE LA ACCION DE TUTELA DE LA REFERENCIA PROFIRIO AUTO DE SUSTANCIACION DE LA FECHA, A TRAVES DEL CUAL DISPUSO OFICIARLE A EFECTOS QUE EN EL TERMINO DE UN (1) DIA, ALLEGUE A ESTE DESPACHO JUDICIAL CERTIFICADO DE EXISTENCIA Y REPRESENTACION DE LA EMPRESA PROMOTORA DE SALUS ASMET SALUD INDICANDO LOS NOMBRES, NUMERO DE IDENTIFICACION Y DIRECCION DE NOTIFICACION DE LAS PERSONAS QUE FUNJEN COMO REPRESENTANTE LEGAL Y SUPERIOR JERARQUICO DE LA CITADA ENTIDAD. LA RESPUESTA, RUEGOLE ENVIARLA VIA FAX AL 5166351 Y/O AL CORREO INSTITUCIONAL J02PMJAMUNDI@CENDOJ.RAMAJUDICIAL.GOV.CO ATT, ESMERALDA MARIN MELO</t>
  </si>
  <si>
    <t xml:space="preserve">20-1009 SANTIAGO DE CALI, 25 DE JULIO DE 2018 SEÑORES JUZGADO SEGUNDO PROMISCUO MUNICIPAL ATENCIÓN: ESMERALDA MARIN MELO SECRETARIA JAMUNDÍ CORDIAL SALUDO, DAMOS RESPUESTA A SU OFICIO NO. 2145 Y ACCIÓN DE TUTELA NO. 2018-00145-00 DE FECHA 23 DE JULIO DE 2018, RECIBIDO POR ESTA ENTIDAD EL 24 DE JULIO DE 2018, EN EL QUE SOLICITA "ALLEGUE A ESTE DESPACHO JUDICIAL CERTIFICADO DE EXISTENCIA Y REPRESENTACIÓN DE LA EMPRESA PROMOTORA DE SALUD ASMET SALUD. (¿)". UNA VEZ VERIFICADOS NUESTROS REGISTROS, ASÍ COMO EL REGISTRO ÚNICO EMPRESARIAL Y SOCIAL RUES, LE INFORMAMOS QUE BAJO EL NOMBRE DE ASMET SALUD NO FIGURA INSCRITA EN LA CÁMARA DE COMERCIO DE CALI; PERO SI FIGURA EN LA CÁMARA DE COMERCIO DEL CAUCA, POR LO ANTERIOR, REMITIMOS POR COMPETENCIA A LA CÁMARA DE COMERCIO DE CAUCA DE ACUERDO CON LO DISPUESTO EN EL ARTÍCULO 21 DEL CÓDIGO DE PROCEDIMIENTO ADMINISTRATIVO Y DE LO CONTENCIOSO ADMINISTRATIVO. ADICIONALMENTE, LES COMUNICAMOS QUE EL ARTÍCULO 15 DEL DECRETO 019 DE 2012 DETERMINÓ </t>
  </si>
  <si>
    <t>DAMOS RESPUESTA A SU OFICIO DE INCIDENTE A TUTELA NO. 25290420300120180027000 DE FECHA 19 DE JULIO DE 2018, RECIBIDO POR ESTA ENTIDAD EL 23 DE JULIO DE 2018, EN EL QUE SOLICITA "INFORMAR EL NOMBRE, IDENTIFICACIÓN DEL GERENTE DE LA ENTIDAD, AL IGUAL QUE LA DIRECCIÓN FÍSICA Y/O ELECTRÓNICA PARA SU NOTIFICACION (¿)".</t>
  </si>
  <si>
    <t>20-0995 SANTIAGO DE CALI, 23 DE JULIO DE 2018 SEÑORES JUZGADO PRIMERO CIVIL MUNICIPAL DE FUSAGASUGA ATENCIÓN: RAFAEL ALFREDO DIAZ GRANADOS HERNANDEZ JUEZ FUSAGASUGÁ CORDIAL SALUDO, DAMOS RESPUESTA A SU OFICIO DE INCIDENTE A TUTELA NO. 25290420300120180027000 DE FECHA 19 DE JULIO DE 2018, RECIBIDO POR ESTA ENTIDAD EL 23 DE JULIO DE 2018, EN EL QUE SOLICITA "INFORMAR EL NOMBRE, IDENTIFICACIÓN DEL GERENTE DE LA ENTIDAD, AL IGUAL QUE LA DIRECCIÓN FÍSICA Y/O ELECTRÓNICA PARA SU NOTIFICACIÓN (¿)". ADJUNTAMOS NUEVAMENTE EL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t>
  </si>
  <si>
    <t>DAMOS RESPUESTA A SU OFICIO NO. 2705 CON RADICADO NO. 2013-367 DE FECHA 18 DE JULIO DE 2018, RECIBIDO POR ESTA ENTIDAD EL 23 DE JULIO DE 2018, EN EL QUE SOLICITA "CERTIFICADO DE EXISTENCIA Y REPRESENTACION, EN EL CONSTE EL NOMBRE Y NÚMERO DE CEDULA DEL ACTUAL REPRESENTANTE LEGAL DE LA ENTIDAD ACCIONADA COOMEVA (¿)".</t>
  </si>
  <si>
    <t>A SU OFICIO NO. 1643/DFLV Y TUTELA NO. 2018-00063 DE FECHA 9 DE JULIO DE 2018, RECIBIDO POR ESTA ENTIDAD EL 19 DE JULIO DE 2018, EN EL QUE SOLICITA "CERTIFICADO DE EXISTENCIA Y REPRESENTACIÓN LEGAL DE COOMEVA EPS (¿)".</t>
  </si>
  <si>
    <t>20-0997 SANTIAGO DE CALI, 23 DE JULIO DE 2018 SEÑORES JUZGADO PRIMERO PENAL MUNICIPAL FUNCIONES DE CONOCIMIENTO ATENCIÓN: DIEGO FERNANDO LINDARTE VARGAS ASISTENTE JUDICIAL GRADO VI BUCARAMANGA CORDIAL SALUDO, DAMOS RESPUESTA A SU OFICIO NO. 1643/DFLV Y TUTELA NO. 2018-00063 DE FECHA 9 DE JULIO DE 2018, RECIBIDO POR ESTA ENTIDAD EL 19 DE JULIO DE 2018, EN EL QUE SOLICITA "CERTIFICADO DE EXISTENCIA Y REPRESENTACIÓN LEGAL DE COOMEVA EPS (¿)". ADJUNTAMOS NUEVAMENTE EL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t>
  </si>
  <si>
    <t xml:space="preserve"> A SU OFICIO NO. 1748 SYCQ Y ACCIÓN DE TUTELA RADICADO NO. 2015-189 DE FECHA 17 DE JULIO DE 2018, RECIBIDO POR ESTA ENTIDAD EL 23 DE JULIO DE 2018, EN EL QUE SOLICITA "ALLEGUE CERTIFICADO DE EXISTENCIA Y REPRESENTACIÓN LEGAL DE COOMEVA EPS (¿)".</t>
  </si>
  <si>
    <t>20-0998 SANTIAGO DE CALI, 23 DE JULIO DE 2018 SEÑORES JUZGADO PRIMERO PENAL MUNICIPAL FUNCIONES DE CONOCIMIENTO ATENCIÓN: SANDRA YURLIE CARRIZALES QUINTERO OFICIAL MAYOR BUCARAMANGA CORDIAL SALUDO, DAMOS RESPUESTA A SU OFICIO NO. 1748 SYCQ Y ACCIÓN DE TUTELA RADICADO NO. 2015-189 DE FECHA 17 DE JULIO DE 2018, RECIBIDO POR ESTA ENTIDAD EL 23 DE JULIO DE 2018, EN EL QUE SOLICITA "ALLEGUE CERTIFICADO DE EXISTENCIA Y REPRESENTACIÓN LEGAL DE COOMEVA EPS (¿)". ADJUNTAMOS ENVIAMOS EL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t>
  </si>
  <si>
    <t>A SU OFICIO NO. 1754 SYCQ Y ACCIÓN DE TUTELA RADICADO NO. 2018-00064 DE FECHA 18 DE JULIO DE 2018, RECIBIDO POR ESTA ENTIDAD EL 23 DE JULIO DE 2018, EN EL QUE SOLICITA "ALLEGUE CERTIFICADO DE EXISTENCIA Y REPRESENTACIÓN LEGAL DE COOMEVA EPS (¿)".</t>
  </si>
  <si>
    <t>20-1001 SANTIAGO DE CALI, 23 DE JULIO DE 2018 SEÑORES JUZGADO PRIMERO PROMISCUO MUNICIPAL ATENCIÓN: HELMAN JOAQUIN MARTINEZ REYES ESCRIBIENTE LA TEBAIDA - QUINDÍO CORDIAL SALUDO, DAMOS RESPUESTA A SU OFICIO NO. T-1195 Y ACCIÓN DE TUTELA NO. 2013-00055 DE FECHA 18 DE JULIO DE 2018, RECIBIDO POR ESTA ENTIDAD EL 23 DE JULIO DE 2018, EN EL QUE SOLICITA "EXPEDIR EL CERTIFICADO DE EXISTENCIA U REPRESENTACIÓN LEGAL DE ESA EPS, NIT. 805000427-1 (¿)". ADJUNTAMOS ENVIAMOS EL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t>
  </si>
  <si>
    <t>A SU OFICIO NO. 902-3-2017-00126-00 ID Y RADICADO NO. 2017-00126-00 DE FECHA 12 DE JULIO DE 2018, RECIBIDO POR ESTA ENTIDAD EL 23 DE JULIO DE 2018, EN EL QUE SOLICITA "EL CERTIFICADO DE EXISTENCIA Y REPRESENTACIÓN LEGAL DE LA INCIDENTADA COOMEVA EPS (¿)".</t>
  </si>
  <si>
    <t>20-1000 SANTIAGO DE CALI, 23 DE JULIO DE 2018 SEÑORES JUZGADO QUINTO CIVIL MUNICIPAL DE SINCELEJO SUCRE ATENCIÓN: ROSA CRISTINA RAMOS SUAREZ SECRETARIA SINCELEJO CORDIAL SALUDO, DAMOS RESPUESTA A SU OFICIO NO. 902-3-2017-00126-00 ID Y RADICADO NO. 2017-00126-00 DE FECHA 12 DE JULIO DE 2018, RECIBIDO POR ESTA ENTIDAD EL 23 DE JULIO DE 2018, EN EL QUE SOLICITA "EL CERTIFICADO DE EXISTENCIA Y REPRESENTACIÓN LEGAL DE LA INCIDENTADA COOMEVA EPS (¿)". ADJUNTAMOS ENVIAMOS EL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t>
  </si>
  <si>
    <t>DAMOS RESPUESTA A SU OFICIO NO. T-1195 Y ACCIÓN DE TUTELA NO. 2013-00055 DE FECHA 18 DE JULIO DE 2018, RECIBIDO POR ESTA ENTIDAD EL 23 DE JULIO DE 2018, EN EL QUE SOLICITA "EXPEDIR EL CERTIFICADO DE EXISTENCIA U REPRESENTACIÓN LEGAL DE ESA EPS, NIT. 805000427-1 (¿)".</t>
  </si>
  <si>
    <t xml:space="preserve"> A SU OFICIO NO. 8018 Y PROCESO NO. 76001-31-04-017-2010-00212-00 NI-13465 DE FECHA 17 DE JULIO DE 2018, RECIBIDO POR ESTA ENTIDAD EL 23 DE JULIO DE 2018, EN EL QUE SOLICITA "SI CARLOS ANDRÉS MARÍN TAMAYO, IDENTIFICADO CON LA CÉDULA DE CIUDADANÍA NÚMERO 16.929.362, APARECE EN ESAS DEPENDENCIAS COMO CONTRIBUYENTE (¿)".</t>
  </si>
  <si>
    <t>20-1002 SANTIAGO DE CALI, 23 DE JULIO DE 2018 SEÑORES CENTRO DE SERVICIOS ADMINISTRATIVOS DE LOS JUZGADOS DE EJECUCION DE PENAS Y MEDIDAS DE SEGURIDAD DE ARMENIA QUINDIO ATENCIÓN: JULIAN ANTONIO DELGADO ROMERO ESCRIBIENTE ARMENIA - QUINDÍO CORDIAL SALUDO, DAMOS RESPUESTA A SU OFICIO NO. 8018 Y PROCESO NO. 76001-31-04-017-2010-00212-00 NI-13465 DE FECHA 17 DE JULIO DE 2018, RECIBIDO POR ESTA ENTIDAD EL 23 DE JULIO DE 2018, EN EL QUE SOLICITA "SI CARLOS ANDRÉS MARÍN TAMAYO, IDENTIFICADO CON LA CÉDULA DE CIUDADANÍA NÚMERO 16.929.362, APARECE EN ESAS DEPENDENCIAS COMO CONTRIBUYENTE (¿)". UNA VEZ VERIFICADO EN NUESTROS REGISTROS Y EN EL REGISTRO ÚNICO EMPRESARIAL Y SOCIAL RUES, LE INFORMAMOS QUE EL SEÑOR CARLOS ANDRES MARIN TAMAYO IDENTIFICADO CON CEDULA DE CIUDADANÍA NO. 16.929.362 NO FIGURA MATRICULADO COMO PERSONA NATURAL, ASÍ COMO TAMPOCO FIGURA EN ALGUNA RAZÓN SOCIAL INSCRITA EN LA CÁMARA DE COMERCIO DE CALI. ADICIONALMENTE, LES COMUNICAMOS QUE EL ARTÍCULO 15 DEL DECRETO 019</t>
  </si>
  <si>
    <t xml:space="preserve">LA SEÑORARA GISELL CUADRADO INFORMA QUE REALIZO NOMBRAMIENTO DE FIRMA DE REVISORIA FISCAL Y LA DESIGNACION DE REVISOR FISCAL PRINCIPAL Y SUPLENTE, INDICA QUE VERIFICA EN EL CERTIFICADO Y NO QUEDO NOMBRADO EL SUPLENTE DEL REVISOR CODIGO DEL CERTIFICADO 0818DRW1QP SOLICITAN PRONTA CORRECION Y REEMPLAZO DEL CERTIFICADO </t>
  </si>
  <si>
    <t>CON LA RADICACIÓN 20180345064, INGRESO LA SOLICITUD DE INSCRIPCIÓN CON LOS ACTOS REMOCIÓN Y NOMBRAMIENTO REVISOR FISCAL SUPLENTE. A ESTA RADICACIÓN ADJUNTARON EL ACTA 26 DE ASAMBLEA GENERAL DE ACCIONISTAS DONDE TOMAN LA DECISIÓN DE NOMBRAR COMO FIRMA DE REVISOR FISCAL SUPLENTE A- CONTASER GLOBAL SAS CON NIT.900.642.777. VERIFICADO EL CERTIFICADO DE LA SOCIEDAD ARTHROMEDS SA, ES ESA FIRMA LA QUE FIGURA COMO REVISOR FISCAL SUPLENTE, ASÍ SE CERTIFICA. CUANDO MEDIANTE ACTA DEL ÓRGANO COMPETENTE SE NOMBRA LA FIRMA DE REVISORÍA SE CERTIFICA SEGÚN SEA INDICADO PRINCIPAL O SUPLENTE. SI LA INTENCIÓN DE LA SOCIEDAD, ES QUE FIGURE EL DESIGNADO DE LA FIRMA CONTASER GLOBAL SAS CON NIT.900.642.777 DEBERÁN RADICAR MEDIANTE CARTA DE REPRESENTANTE LEGAL DE ESA FIRMA, LA DESIGNACIÓN DE SU REVISOR FISCAL Y CANCELAR LOS DERECHOS E IMPUESTO DE REGISTRO QUE ORIGINA ($148.750) Y EN LA SOLICITUD DE INSCRIPCIÓN PEDIR COMO ACTO A REGISTRAR "DESIGNACIÓN DE REVISOR FISCAL" ES DE ANOTAR, QUE UNA VEZ EL ACT</t>
  </si>
  <si>
    <t>POR FAVOR MODIFICAR EL AÑO DEL ACTA DE LIQUIDACION DE ASAMBLEA GENERAL DE ACCIONISTA S/N, INSCRIPCION 3754 DEL 09 DE MARZO DE 2018, LA FECHA CORRECTA ES 29 DE DICIEMBRE DE 2017 Y NO 2018. POR FAVOR MODIFICAR Y NOTIFICAR AL CLIENTE LO NECESITA URGENTE PARA TRAMITES CON LA DIAN.</t>
  </si>
  <si>
    <t xml:space="preserve">RECLAMO PROCEDE, POR FAVOR MODIFICAR EL AÑO DE LA FECHA DEL ACTA A 2017, PARA LA INSCRIPCIÓN 3754 DEL LIBRO 9 Y LA INSCRPCIÓN 14851 DEL LIBRO 15, DEL 09-03-2018. SE MODIFICO LO DOCUMENTADO EN LA SOLICITUD EL INTERESADO SE PRESENTO PERSONALMENTE EN LA CAMARA DE COMERCIO </t>
  </si>
  <si>
    <t>DAMOS RESPUESTA A SU OFICIO S-2018- 03540/SUBIN-GRUIJ-25.10 DE FECHA 18 DE JUNIO DE 2018, RECIBIDO POR ESTA ENTIDAD EL 19 DE JULIO DE 2018, EN EL QUE SOLICITA "SUMINISTRAR INFORMACIÓN DE LAS PERSONAS QUE SE RELACIONAN A CONTINUACIÓN, SI SE ENCUENTRAN REGISTRADAS COMO PROPIETARIOS O REPRESENTANTES LEGALES DE ESTABLECIMIENTOS COMERCIALES: (¿)".</t>
  </si>
  <si>
    <t>20-1004 SANTIAGO DE CALI, 25 DE JULIO DE 2018 SEÑORES MINISTERIO DE DEFENSA NACIONAL POLICIA NACIONAL ATENCIÓN: PATRULLERO CARLOS ANCIZAR SOTTO GALLEGO INVESTIGADOR CRIMINAL SANTIAGO DE CALI CORDIAL SALUDO, DAMOS RESPUESTA A SU OFICIO S-2018- 03540/SUBIN-GRUIJ-25.10 DE FECHA 18 DE JUNIO DE 2018, RECIBIDO POR ESTA ENTIDAD EL 19 DE JULIO DE 2018, EN EL QUE SOLICITA "SUMINISTRAR INFORMACIÓN DE LAS PERSONAS QUE SE RELACIONAN A CONTINUACIÓN, SI SE ENCUENTRAN REGISTRADAS COMO PROPIETARIOS O REPRESENTANTES LEGALES DE ESTABLECIMIENTOS COMERCIALES: (¿)". UNA VEZ VERIFICADOS NUESTROS REGISTROS, ASÍ COMO EL REGISTRO ÚNICO EMPRESARIAL Y SOCIAL RUES, LE INFORMAMOS QUE LAS PERSONAS MENCIONADAS EN SU OFICIO NO FIGURAN MATRICULADOS COMO PERSONAS NATURALES, ASÍ COMO TAMPOCO FIGURA COMO REPRESENTANTES LEGALES DE ALGUNA SOCIEDAD INSCRITA EN LA CÁMARA DE COMERCIO DE CALI. ADICIONALMENTE, LES COMUNICAMOS QUE EL ARTÍCULO 15 DEL DECRETO 019 DE 2012 DETERMINÓ QUE "LAS ENTIDADES PÚBLICAS Y LAS PRIVADA</t>
  </si>
  <si>
    <t>DAMOS RESPUESTA A SU OFICIO NO. 3061 Y ACCIÓN DE TUTELA NO. 11001 40 03 059 2018 0565 DE FECHA 23 DE JULIO DE 2018, RECIBIDO POR ESTA ENTIDAD EL 24 DE JULIO DE 2018, EN EL QUE SOLICITA "QUIENES EL REPRESENTANTE LEGAL DE COOMEVA E.P.S. (¿)".</t>
  </si>
  <si>
    <t>20-1005 SANTIAGO DE CALI, 25 DE JULIO DE 2018 SEÑORES JUZGADO CINCUENTA Y NUEVE CIVIL MUNICIPAL ATENCIÓN: DORIS ORDOÑEZ ENCISO SECRETARIA BOGOTÁ CORDIAL SALUDO, DAMOS RESPUESTA A SU OFICIO NO. 3061 Y ACCIÓN DE TUTELA NO. 11001 40 03 059 2018 0565 DE FECHA 23 DE JULIO DE 2018, RECIBIDO POR ESTA ENTIDAD EL 24 DE JULIO DE 2018, EN EL QUE SOLICITA "QUIENES EL REPRESENTANTE LEGAL DE COOMEVA E.P.S. (¿)". ADJUNTAMOS ENVIAMOS EL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t>
  </si>
  <si>
    <t>A SU OFICIO NO. 780 E INCIDENTE DE DESACATO 2005-061 DE FECHA 18 DE JULIO DE 2018, RECIBIDO POR ESTA ENTIDAD EL 24 DE JULIO DE 2018, EN EL QUE SOLICITA "COPIA DEL CERTIFICADO DE EXISTENCIA Y REPRESENTACIÓN LEGAL DE: COOMEVA (¿)".</t>
  </si>
  <si>
    <t>20-1006 SANTIAGO DE CALI, 25 DE JULIO DE 2018 SEÑORES JUZGADO 31 PENAL MUNICIPAL CON FUNCIONES DE CONOCIMIENTO DE BOGOTÁ ATENCIÓN: YADIRA GUAVITA DIAZ SECRETARIA BOGOTÁ CORDIAL SALUDO, DAMOS RESPUESTA A SU OFICIO NO. 780 E INCIDENTE DE DESACATO 2005-061 DE FECHA 18 DE JULIO DE 2018, RECIBIDO POR ESTA ENTIDAD EL 24 DE JULIO DE 2018, EN EL QUE SOLICITA "COPIA DEL CERTIFICADO DE EXISTENCIA Y REPRESENTACIÓN LEGAL DE: COOMEVA (¿)". ADJUNTAMOS ENVIAMOS EL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t>
  </si>
  <si>
    <t>DAMOS RESPUESTA A SU OFICIO NO. 2447 Y ACCIÓN DE TUTELA NO. 2018-0766 DE FECHA 23 DE JULIO DE 2018, RECIBIDO POR ESTA ENTIDAD EL 24 DE JULIO DE 2018, EN EL QUE SOLICITA "REMITIR EL NOMBRE DEL REPRESENTANTE LEGAL DE COOMEVA EPS (¿)".</t>
  </si>
  <si>
    <t xml:space="preserve">20-1007 SANTIAGO DE CALI, 25 DE JULIO DE 2018 SEÑORES JUZGADO CATORCE CIVIL MUNICIPAL ATENCIÓN: INDIRA ROSA GRANADILLO ROSADO SECRETARIA BOGOTÁ CORDIAL SALUDO, DAMOS RESPUESTA A SU OFICIO NO. 2447 Y ACCIÓN DE TUTELA NO. 2018-0766 DE FECHA 23 DE JULIO DE 2018, RECIBIDO POR ESTA ENTIDAD EL 24 DE JULIO DE 2018, EN EL QUE SOLICITA "REMITIR EL NOMBRE DEL REPRESENTANTE LEGAL DE COOMEVA EPS (¿)". ADJUNTAMOS ENVIAMOS EL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t>
  </si>
  <si>
    <t>A SU OFICIO NO. 1215-2015-0422-AVM Y PROCESO DISCIPLINARIO NO. 110011102000201500422 DE FECHA 4 DE JULIO DE 2018, RECIBIDO POR ESTA ENTIDAD EL 24 DE JULIO DE 2018, EN EL QUE SOLICITA "SE SIRVAN ALLEGAR CERTIFICADOS DE EXISTENCIA Y REPRESENTACIÓN DE LAS EMPRESAS MESA &amp; PUERTO ABOGADOS SAS AHORA CPH INVERSIONES S.A.S. Y GESTRIPPED COLOMBIA S.AS. (¿)".</t>
  </si>
  <si>
    <t>20-1008 SANTIAGO DE CALI, 25 DE JULIO DE 2018 SEÑORES CONSEJO SECCIONAL DE JUDICATURA DE BOGOTÁ SALA JURISDICCIONAL DISCIPLINARIA ATENCIÓN: TATIANA PARRA C. ESCRIBIENTE CALLE 85 NO. 11 - 96 PISO 1 BOGOTÁ CORDIAL SALUDO, DAMOS RESPUESTA A SU OFICIO NO. 1215-2015-0422-AVM Y PROCESO DISCIPLINARIO NO. 110011102000201500422 DE FECHA 4 DE JULIO DE 2018, RECIBIDO POR ESTA ENTIDAD EL 24 DE JULIO DE 2018, EN EL QUE SOLICITA "SE SIRVAN ALLEGAR CERTIFICADOS DE EXISTENCIA Y REPRESENTACIÓN DE LAS EMPRESAS MESA &amp; PUERTO ABOGADOS SAS AHORA CPH INVERSIONES S.A.S. Y GESTRIPPED COLOMBIA S.AS. (¿)". LE INFORMAMOS QUE BAJO LOS NOMBRES DE CPH INVERSIONES S.A.S Y GESTRIPPED COLOMBIA S.A.S. NO FIGURAN INSCRITAS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t>
  </si>
  <si>
    <t>SE COMUNICA LA SEÑORA KAREN PATIÑO INDICA QUE DESCARGO UN CERTIFICADO DE EXISTENCIA Y REPRESENTACION Y VERIFICA QUE SOLO HAY DOS ABOGADOS REGISTRADOS CON EL CARGO : PROFESIONAL EN DERECHO, INDICA QUE EL PASADO 21/06/2018 CON EL RADICADO 20180308940 SE NOMBRO A LAS PERSONAS "WILLIAM FELIPE GIRALDO SILVA Y LUZ ADRIANA BASTIDAS " Y NO REGISTRAN LAS PERSONAS QUE SE NOMBRO EL DIA 10/10/2017 NESTOR MARINO BASTIDAS ALZATE Y 10/05/2018 OSCAR MELENDEZ MARMOLEJO -SE SOLICITA LA VERIFICACION DEL CASO.</t>
  </si>
  <si>
    <t>SE ADICIONARON LOS DOS PROFESIONALES DE DERECHO QUE SE NOMBRO EL DIA 10/10/2017 NESTOR MARINO BASTIDAS ALZATE Y 10/05/2018 OSCAR MELENDEZ MARMOLEJO SE LLAMO AL CELULAR Y SE INFORMO QUE YA ESTABA MODIFICADO H: 11:07 F: 27/07/2018</t>
  </si>
  <si>
    <t>A SU OFICIO NO. 1751-J2 CON RADICACIÓN: 2017-019-2(RAD. 13.424 E.D. FIS 14 ESP.) DE FECHA 16 DE JULIO DE 2018, RECIBIDO POR ESTA ENTIDAD EL 23 DE JULIO DE 2018, EN EL QUE SOLICITA "REMITA A ESTE DESPACHO JUDICIAL LOS SIGUIENTES CERTIFICADOS DE MATRÍCULA MERCANTIL (¿)".</t>
  </si>
  <si>
    <t>20-1012 SANTIAGO DE CALI, 25 DE JULIO DE 2018 SEÑORES JUZGADO SEGUNDO PENAL DEL CIRCUITO ESPECIALIZADO DE EXTINCION DE DOMINIO DE BOGOTÁ ATENCIÓN: LISETH TORRES FRANCO ESCRIBIENTE CALLE 31 NO. 6 - 20 PISO 1 BOGOTÁ D.C. CORDIAL SALUDO, DAMOS RESPUESTA A SU OFICIO NO. 1751-J2 CON RADICACIÓN: 2017-019-2(RAD. 13.424 E.D. FIS 14 ESP.) DE FECHA 16 DE JULIO DE 2018, RECIBIDO POR ESTA ENTIDAD EL 23 DE JULIO DE 2018, EN EL QUE SOLICITA "REMITA A ESTE DESPACHO JUDICIAL LOS SIGUIENTES CERTIFICADOS DE MATRÍCULA MERCANTIL (¿)". ADJUNTO ENVIAMOS SIETE (7) CERTIFICADOS DE LAS SIGUIENTES EMPRESAS: "	INMOBILIARIA JASA 					MATRÍCULA 224104-2		ACTIVO "	SANCHEZ HERNANDEZ JAIR				MATRÍCULA 224103-1		ACTIVO "	SUSO AYERBE LTDA					MATRÍCULA 91530-1		ACTIVO "	ANGARITA RÍOS GUSTAVO				MATRÍCULA 441067-1		CANCELADO "	AGROPECUARIA FRUTOS DE LA TIERRA S.A			MATRÍCULA 752614-4		ACTIVO "	TRANSURBANOS CALI SAS				MATRÍCULA 262344-16	ACTIVO "	SOCIEDAD DE PROPIETARIOS TRANSPORTADORES TU CALI S.A.S.	MATRÍCU</t>
  </si>
  <si>
    <t>DAMOS RESPUESTA A SU OFICIO NO140-04 CON RADICACIÓN 1571 DEL 11 DE JULIO DE 2018, RECIBIDA POR ESTA ENTIDAD EL 12 DE JULIO DE 2018, EN EL QUE SOLICITA "SI LA EMPRESA DISTRIBUCIONES TUBOS &amp; TUBO PVC LTDA CON NIT 805.020.810 QUE FUERA DECLARADA DISUELTA Y EN ESTADO DE LIQUIDACIÓN (¿)".</t>
  </si>
  <si>
    <t>20-1013 SANTIAGO DE CALI, 25 JULIO DE 2018 SEÑORES CONTRALORIA MUNICIPAL DE YUMBO ATENCIÓN: ARMANDO LEON ORTIZ ACEVEDO SECRETARIA YUMBO CORDIAL SALUDO, DAMOS RESPUESTA A SU OFICIO NO140-04 CON RADICACIÓN 1571 DEL 11 DE JULIO DE 2018, RECIBIDA POR ESTA ENTIDAD EL 12 DE JULIO DE 2018, EN EL QUE SOLICITA "SI LA EMPRESA DISTRIBUCIONES TUBOS &amp; TUBO PVC LTDA CON NIT 805.020.810 QUE FUERA DECLARADA DISUELTA Y EN ESTADO DE LIQUIDACIÓN (¿)". ADJUNTO ENVIAMOS COPIA DEL EXPEDIENTE Y CERTIFICADO DE LA EMPRESA DISTRIBUCIONES TUBOS &amp; TUBOS P.V.C LIMITADA IDENTIFICADA CON MATRÍCULA NO. 567904-3.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t>
  </si>
  <si>
    <t>DAMOS RESPUESTA A SU OFICIO NO. 2018EE0083777 DEL 12 DE JULIO DE 2018, RECIBIDA POR ESTA ENTIDAD EL 16 DE JULIO DE 2018, EN EL QUE SOLICITA "CERTIFICAR LA INFORMACIÓN DE LOS ESTABLECIMIENTOS MERCANTILES QUE SE ENCUENTREN REGISTRADOS EN ESA ENTIDAD (¿)".</t>
  </si>
  <si>
    <t>20-1014 SANTIAGO DE CALI, 25 JULIO DE 2018 SEÑORES CONTRALORIA GENERAL DE LA REPUBLICA ATENCIÓN: LILIANA DEL PILAR CABRERA ESTUPIÑAN SECRETARIA COMÚN GERENCIA DEPARTAMENTAL DE NARIÑO SAN JUAN DE PASTO CORDIAL SALUDO, DAMOS RESPUESTA A SU OFICIO NO. 2018EE0083777 DEL 12 DE JULIO DE 2018, RECIBIDA POR ESTA ENTIDAD EL 16 DE JULIO DE 2018, EN EL QUE SOLICITA "CERTIFICAR LA INFORMACIÓN DE LOS ESTABLECIMIENTOS MERCANTILES QUE SE ENCUENTREN REGISTRADOS EN ESA ENTIDAD (¿)".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t>
  </si>
  <si>
    <t>A SU OFICIO NO. 2018EE0083834 DEL 12 DE JULIO DE 2018, RECIBIDA POR ESTA ENTIDAD EL 16 DE JULIO DE 2018, EN EL QUE SOLICITA "CERTIFICAR LA INFORMACIÓN DE LOS ESTABLECIMIENTOS MERCANTILES QUE SE ENCUENTREN REGISTRADOS EN ESA ENTIDAD (¿)".</t>
  </si>
  <si>
    <t>20-1015 SANTIAGO DE CALI, 25 JULIO DE 2018 SEÑORES CONTRALORIA GENERAL DE LA REPUBLICA ATENCIÓN: LILIANA DEL PILAR CABRERA ESTUPIÑAN SECRETARIA COMÚN GERENCIA DEPARTAMENTAL DE NARIÑO SAN JUAN DE PASTO CORDIAL SALUDO, DAMOS RESPUESTA A SU OFICIO NO. 2018EE0083834 DEL 12 DE JULIO DE 2018, RECIBIDA POR ESTA ENTIDAD EL 16 DE JULIO DE 2018, EN EL QUE SOLICITA "CERTIFICAR LA INFORMACIÓN DE LOS ESTABLECIMIENTOS MERCANTILES QUE SE ENCUENTREN REGISTRADOS EN ESA ENTIDAD (¿)".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t>
  </si>
  <si>
    <t>DAMOS RESPUESTA A SU RADICADO NO. 3470 CON EXPEDIENTE SOIF-070-2015 DEL 9 DE JULIO DE 2018, RECIBIDA POR ESTA ENTIDAD EL 16 DE JULIO DE 2018, EN EL QUE SOLICITA "IDENTIFICAR LOS BIENES HABIDOS BAJO SU POSESIÓN Y/O PROPIEDAD IDENTIFICANDO CARACTERÍSTICAS, MATRÍCULAS, DIRECCIONES Y EN GENERAL (¿)".</t>
  </si>
  <si>
    <t>20-1016 SANTIAGO DE CALI, 25 JULIO DE 2018 SEÑORES CONTRALORIA GENERAL DE LA REPUBLICA ATENCIÓN: MARIA STELLA MAYA ALVAREZ PROFESIONAL UNIVERSITARIO SANTIAGO DE CALI CORDIAL SALUDO, DAMOS RESPUESTA A SU RADICADO NO. 3470 CON EXPEDIENTE SOIF-070-2015 DEL 9 DE JULIO DE 2018, RECIBIDA POR ESTA ENTIDAD EL 16 DE JULIO DE 2018, EN EL QUE SOLICITA "IDENTIFICAR LOS BIENES HABIDOS BAJO SU POSESIÓN Y/O PROPIEDAD IDENTIFICANDO CARACTERÍSTICAS, MATRÍCULAS, DIRECCIONES Y EN GENERAL (¿)".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t>
  </si>
  <si>
    <t>DAMOS RESPUESTA A SU RADICADO NO. 3474 CON EXPEDIENTE SOIF-334-2013 DEL 9 DE JULIO DE 2018, RECIBIDA POR ESTA ENTIDAD EL 16 DE JULIO DE 2018, EN EL QUE SOLICITA "IDENTIFICAR LOS BIENES HABIDOS BAJO SU POSESIÓN Y/O PROPIEDAD IDENTIFICANDO CARACTERÍSTICAS, MATRÍCULAS, DIRECCIONES Y EN GENERAL (¿)".</t>
  </si>
  <si>
    <t>20-1017 SANTIAGO DE CALI, 25 JULIO DE 2018 SEÑORES CONTRALORIA GENERAL DE LA REPUBLICA ATENCIÓN: MARIA STELLA MAYA ALVAREZ PROFESIONAL UNIVERSITARIO SANTIAGO DE CALI CORDIAL SALUDO, DAMOS RESPUESTA A SU RADICADO NO. 3474 CON EXPEDIENTE SOIF-334-2013 DEL 9 DE JULIO DE 2018, RECIBIDA POR ESTA ENTIDAD EL 16 DE JULIO DE 2018, EN EL QUE SOLICITA "IDENTIFICAR LOS BIENES HABIDOS BAJO SU POSESIÓN Y/O PROPIEDAD IDENTIFICANDO CARACTERÍSTICAS, MATRÍCULAS, DIRECCIONES Y EN GENERAL (¿)".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t>
  </si>
  <si>
    <t>DAMOS RESPUESTA A SU OFICIO 2018EE0086204 CON PROCESO DE RESPONSABILIDAD FISCAL NO. PRF-2018-00285 DEL 18 DE JULIO DE 2018, RECIBIDA POR ESTA ENTIDAD EL 19 DE JULIO DE 2018, EN EL QUE SOLICITA "INFORMAR SI LOS SEÑORES QUE SE RELACIONAN A CONTINUACIÓN APARECEN EN SU BASE DE DATOS CON ESTABLECIMIENTOS DE COMERCIO A SU NOMBRE (¿)".</t>
  </si>
  <si>
    <t xml:space="preserve">20-1018 SANTIAGO DE CALI, 25 JULIO DE 2018 SEÑORES CONTRALORIA GENERAL DE LA REPUBLICA ATENCIÓN: ORLANDO DE LA CUESTA FIGUEROA CONTRALOR PROVINCIAL - PONENTE CALLE 23 A NO. 3 - 95 SANTIAGO DE CALI CORDIAL SALUDO, DAMOS RESPUESTA A SU OFICIO 2018EE0086204 CON PROCESO DE RESPONSABILIDAD FISCAL NO. PRF-2018-00285 DEL 18 DE JULIO DE 2018, RECIBIDA POR ESTA ENTIDAD EL 19 DE JULIO DE 2018, EN EL QUE SOLICITA "INFORMAR SI LOS SEÑORES QUE SE RELACIONAN A CONTINUACIÓN APARECEN EN SU BASE DE DATOS CON ESTABLECIMIENTOS DE COMERCIO A SU NOMBRE (¿)". LE INFORMAMOS QUE BAJO LOS NOMBRES DE ADOLFO LON ESCOBAR IDENTIFICADO CON CÉDULA DE CIUDADANÍA NO. 6.402.611 Y HENRY DEVIA PRADO IDENTIFICADO CON CÉDULA DE CIUDADANÍA NO. 94.311.330 NO FIGURAN INSCRITOS EN LA CÁMARA DE COMERCIO DE CALI. LE COMUNICAMOS QUE EL ARTÍCULO 15 DEL DECRETO 019 DE 2012 DETERMINÓ QUE "LAS ENTIDADES PÚBLICAS Y LAS PRIVADAS QUE CUMPLAN FUNCIONES PÚBLICAS O PRESTEN SERVICIOS PÚBLICOS PUEDEN CONECTARSE GRATUITAMENTE A LOS </t>
  </si>
  <si>
    <t>BUENAS TARDES, COMEDIDAMENTE SOLICITO SE REVISE EL ACTA NRO. 04 DEL 10 DE JULIO DE 2018 INSCRITA EL 17 DE JULIO DE 2018 INSCRPCION NRO. 12214 EN LA CUAL SE MODIFICAN ESTATUTOS DE LA SOCIEDAD ESKATEL DEL PACIFICO S.A.S. CON NIT. 901008229-4 LOS CUALES AL PARECER NO SE HAN MODIFICADO RADICACION NRO. 20180338196 GRACIAS</t>
  </si>
  <si>
    <t>SE MODIFICO EL TEXTO DE LA SOCIEDAD. SE LLAMO AL CELULAR Y SE INFORMO QUE YA ESTABA MODIFICADO F: 30/07/2018 H: 4:25</t>
  </si>
  <si>
    <t xml:space="preserve">LA SECRETARIA DE BIENESTAR SOCIAL DE LA ALCALDÍA DE SANTIAGO A TRAVÉS DE LA SUBSECRETARIA DE EQUIDAD DE GÉNERO TIENEN COMO PROPÓSITO COORDINAR LA IMPLEMENTACIÓN DE LA POLÍTICA PÚBLICA PARA MUJERES DE SANTIAGO DE CALI: RECONOCIMIENTO, EQUIDAD DE GÉNERO E IGUALDAD DE OPORTUNIDADES, 2010-2020. DEL MISMO MODO QUE DESARROLLAMOS, DIFUNDIMOS Y PROMOVEMOS LA CONSTRUCCIÓN DE UNA SOCIEDAD LIBRE DE VIOLENCIAS BASADAS EN GÉNERO, A TRAVÉS DE ESTRATEGIAS DE ENCUENTRO, VISIBILIZACIÓN Y EL RECONOCIMIENTO DE SABERES, EXPERIENCIAS, NECESIDADES E INTERESES DE LAS MUJERES DE SANTIAGO DE CALI EN EL EJERCICIO DE LA EQUIDAD. COMO ACCIÓN ESTRATÉGICA PARA EL SEGUNDO SEMESTRE DEL PRESENTE AAO, SE REALIZARÁ UN EVENTO QUE LLEVA COMO NOMBRE ¿PACTO POR LA EQUIDAD¿, INICIATIVA QUE INVITA A LOS EMPRESARIOS DE LA CIUDAD A AUNAR ESFUERZOS PARA TRABAJAR POR ESPACIOS LABORALES LIBRES DE VIOLENCIAS BASADAS EN GÉNERO, INCLUSIÓN Y OPORTUNIDADES. TENIENDO EN CUENTA LO ANTERIOR Y CONOCIENDO SU RAZÓN DE SER ACUDIMOS A USTEDES PARA QUE NOS FACILITE EL REGISTRO DE 200 EMPRESAS PRIVADAS MEDIANAS Y GRANDES ADSCRITAS A LA CIUDAD, QUE CONTENGA LA SIGUIENTE INFORMACIÓN: NOMBRE O RAZÓN SOCIAL DE LA EMPRESA, NOMBRE DEL REPRESENTANTE LEGAL, NÚMERO DE TELÉFONO Y DIRECCIÓN, CON EL FIN DE PODER REALIZAR LA INVITACIÓN Y QUE CONOZCAN DE IGUALDAD Y EQUIDAD LABORAL. LA SUBSECRETARÍA DE EQUIDAD DE GÉNERO DE ANTEMANO AGRADECE LA COLABORACIÓN QUE USTEDES NOS PUEDAN BRINDAR EN ESTE ESPACIO, EL CUAL ES VITAL PARA VINCULAR A LA EMPRESA PRIVADA A CONSTRUIR CIUDAD. </t>
  </si>
  <si>
    <t>25-07-2018: SE ENVIA CORREO ELECTRONICO A MARCO DUQUE PARA LA GENERACION DE LA INFORMACION. 26-07-2018: SE ENVIA AL CORREO DE LA DOCTORA CLAUDIA BOTERO PARA LA REVISION Y APOBACION DE LA RESPUESTA AL DERECHO DE PETICION. 20-1019 SANTIAGO DE CALI, 26 DE JULIO DE 2018 SEÑORES ALCALDIA SANTIAGO DE CALI ATENCIÓN: ANA CAROLINA QUIJANO VALENCIA SUBSECRETARIA DE EQUIDAD DE GENERO SECRETARIA DE BIENESTAR SOCIAL JULLIE.VANEGAS@CALI.GOV.CO SANTIAGO DE CALI CORDIAL SALUDO, DAMOS RESPUESTA A SU RADICADO NO. 201841460400003301 DE FECHA 24 DE ABRIL DEL 2018, RECIBIDO POR ESTA ENTIDAD EL 25 DE JULIO DEL 2018, EN EL QUE SOLICITA "EL REGISTRO DE 200 EMPRESAS PRIVADAS MEDIANAS Y GRANDES ADSCRITAS A LA CIUDAD, QUE CONTENGA LA SIGUIENTE INFORMACIÓN: NOMBRE O RAZÓN SOCIAL DE LA EMPRESA, NOMBRE DEL REPRESENTANTE LEGAL, NÚMERO DE TELÉFONO Y DIRECCIÓN, CON EL FIN DE PODER REALIZAR LA INVITACIÓN Y QUE CONOZCAN DE IGUALDAD Y EQUIDAD LABORAL . (¿)". AL RESPECTO, LE INFORMAMOS QUE LAS CÁMARAS DE COMER</t>
  </si>
  <si>
    <t>LA SECRETARÍA DE DESARROLLO TERRITORIAL Y PARTICIPACIÓN CIUDADANA, REQUIERE REAZAR UN DIAGNÓSTICO DEL ESTADO ACTUAL DE LAS 22 COMUNAS Y LOS 15 CORREGIMIENTOS, CON EL OBJETIVO DE REALIZAR UN ANÁLISIS DE LES ACCIONES TEA IZADAS EN EL MARCA DE LA ESTRATEGIA "LOS TERRITORIOS PROGRESAN CONTIGO". PARA ELLO SE REQUIERE INFORMACIÓN DE LAS ORGANIZACIONES SOCIALES REGISTRADAS EN LA CÁMARA DE COMERCIO DE CALI. ASÍ: N° DE FUNDACIONES, N° DE ASOCIACIONES, N° DE CORPORACIONES. N° DE COOPERATIVAS, NO FONDO DE EMPLEADOS, NO DE ENTIDADES, ENTRE OTRAS, POR COMUNAS DURANTE LOS AÑOS 2018 Y 2017. SE SOLICITA ASIGNAR A QUIEN CORRESPONDA REALIZAR EL INFORME Y ENVIARLO A MÁS TARDAR EL 28 DE JULIO DEL PRESENTE AÑO EN MEDIO FÍSICO Y MAGNÉTICO A LA SUBSECRETARIA DE PROMOCIÓN Y FORTALECIMIENTO DE LA PARTICIPACIÓN. CUALQUIER INQUIETUD FAVOR COMUNICA RAE CON LA PROFESIONAL CONTRATISTA PAOLA ANDREA VARELA PINZÓN AL NÚMERO CELULAR 317 BBS 69 05 O AL CORREO ELECTRÓNICO PAOLA.VARELA@CALI.GOV.CO</t>
  </si>
  <si>
    <t xml:space="preserve">26-07-2018: SE ENVIA CORREO ELECTRONICO A MARCO DUQUE PARA LA GENERACION DE LA INFORMACION. 20-1030 SANTIAGO DE CALI, 27 DE JULIO DE 2018 SEÑORES ALCALDIA SANTIAGO DE CALI ATENCIÓN: ALEXANDER RINCON VELEZ SUBSECRETARIO DE DESPACHO SUBSECRETARIA DE PROMOCIÓN Y FORTALECIMIENTO DE LA PARTICIPACIÓN PAOLA.VARELA@CALI.GOV.CO SANTIAGO DE CALI CORDIAL SALUDO, DAMOS RESPUESTA A SU RADICADO NO. 201841730200010031 DE FECHA 17 DE JULIO DEL 2018, RECIBIDO POR ESTA ENTIDAD EL 26 DE JULIO DEL 2018, EN EL QUE SOLICITA "INFORMACIÓN DE LAS ORGANIZACIONES SOCIALES REGISTRADAS EN LA CÁMARA DE COMERCIO DE CALI, ASÍ: N° DE FUNDACIONES, N° DE ASOCIACIONES, N° DE CORPORACIONES, N° DE COOPERATIVAS, NO FONDO DE EMPLEADOS, NO DE ENTIDADES, ENTRE OTRAS, POR COMUNAS DURANTE LOS AÑOS 2016 Y 2017 (¿)". AL RESPECTO, LE INFORMAMOS QUE LAS CÁMARAS DE COMERCIO DEBEN CEÑIRSE A LO ESTRICTAMENTE CONSAGRADO EN EL ORDENAMIENTO JURÍDICO Y, POR TANTO, SOLO PUEDEN HACER LO QUE LA LEY LAS FACULTA, DE TAL MANERA QUE </t>
  </si>
  <si>
    <t>POR FAVOR MODIFICAR LOS DATOS DEL PROPIETARIO QUE APARACE EN LA INSCRIPCIÓN DEL EMBARGO OFICIO 1204 INSCRIPCIÓN 2079 DEL 18 DE JULIO DE 2018 QUEDO REGISTRADO COMO PROPIETARIO: GRANERO CONTINENTAL QUE DE ACUERDO AL OFICIO NO CORRESPONDE POR FAVOR REVISAR Y CORREGIR. MUCHAS GRACIAS.</t>
  </si>
  <si>
    <t>EN LA INSCRIPCION 2079 DEL LIBRO VIII MODIFIQUE EL PROPIEARIO SIENDO LO CORRECTO LA COOPERATIVA COOMOEPAL, IGUALMENTE EL DEMANDANTE ALEX MAURICIO LAZO NO SE LE COLOCO ORIGINARIO PORQUE LA AUXILIAR NO TENIA CONOCIMIENTO CUANDO ES UNA RESEÑA SE LLAMO AL CELULAR Y SE INFORMO QUE YA ESTABA MODIFICADO H: 4:00 F .26/07/2018</t>
  </si>
  <si>
    <t>FAVOR CORREGIR EN LA MATRICULA 745153-16 NIT 900233101-0 EL NOMBRE DEL SEÑOR JORGE ALEJANDRO GONZALEZ GOMEZ QUE HACE PARTE DE LA JUNTA DIRECTIVA EL NOMBRE QUEDE COMO JOSE ALEJANDRO PERO ES JORGE ALEJANDRO EN EL ACTA ESTA LA CEDULA FAVOR REVISAR</t>
  </si>
  <si>
    <t>MODIFIQUE EL NOMBRE DEL MIEMBRO DE JUNTA DIRECTIVA DE JOSE POR JORGE SE LLAMO AL CELULAR Y SE HABLO CON LA SECRETARIA INFORMANDO QUE YA ESTABA MODIFICADO H: 10:14 F: 27/07/2018</t>
  </si>
  <si>
    <t xml:space="preserve">MANUEL ANTONIO BALLESTEROS ROMERO, VECINO DE MEDELLÍN, IDENTIFICADO CON CÉDULA DE CIUDADANÍA N15.671.987, ABOGADO EN EJERCICIO, CON TARJETA PROFESIONAL N2 98257 DEL CONSEJO SUPERIOR DE LA JUDICATURA, ACUDO A USTED EN EJERCICIO DEL DERECHO FUNDAMENTAL DE PETICIÓN Y CONFORME A LO REGULADO EN EL NUMERAL L DEL ARTÍCULO 85 DEL C.G.P., PARA SOLICITARLE LO SIGUIENTE: PETICIÓN 1. QUE A MI COSTA SE EXPIDA CERTIFICADO DE EXISTENCIA Y REPRESENTACIÓN LEGAL DE LA ENTIDAD DENOMINADA COOMEVA EPS 2. QUE SE ME INFORME EL VALOR DE LA EXPEDICIÓN DE DICHO CERTIFICADO Y EL COSTO DE ENVÍO Y EL NÚMERO DE LA CUENTA A LA QUE DEBO HACER ESA CONSIGNACIÓN O PAGO 3. QUE SE ME INFORME LA DIRECCIÓN FÍSICA O PREFERIBLEMENTE ELECTRÓNICA, A DONDE PUEDO HACER LLEGAR LA CONSTANCIA DE ESE PAGO 4. QUE SE REMITA DICHO CERTIFICADO A MI CORREO ELECTRÓNICO DERECHOYIUICIO@PMAIL.COM O DIRECTAMENTE AL DESPACHO DEL SEÑOR JUEZ PRIMERO CIVIL DEL CIRCUITO DE MEDELLÍN CON DESTINO AL SIGUIENTE PROCESO(¿) </t>
  </si>
  <si>
    <t>20-1021 SANTIAGO DE CALI, 31 DE JULIO DE 2018 SEÑOR: MANUEL ANTONIO BALLESTEROS ROMERO MEDELLÍN CORDIAL SALUDO; MEDIANTE CORREO ELECTRÓNICO SIN FECHA, RECIBIDO EN ESTA CÁMARA DE COMERCIO EL 18 DE JULIO DE 2018, SOLICITÓ: "1. QUE A MI COSTA SE EXPIDA CERTIFICADO DE EXISTENCIA Y REPRESENTACIÓN LEGAL DE LA ENTIDAD DENOMINADA COOMEVA EPS 2. QUE SE ME INFORME EL VALOR DE LA EXPEDICIÓN DE DICHO CERTIFICADO Y EL COSTO DE ENVÍO Y EL NÚMERO DE LA CUENTA A LA QUE DEBO HACER ESA CONSIGNACIÓN O PAGO 3. QUE SE ME INFORME LA DIRECCIÓN FÍSICA O PREFERIBLEMENTE ELECTRÓNICA, A DONDE PUEDO HACER LLEGAR LA CONSTANCIA DE ESE PAGO 4. QUE SE REMITA DICHO CERTIFICADO A MI CORREO ELECTRÓNICO DERECHOYJUICIO@GMAIL.COM O DIRECTAMENTE AL DESPACHO DEL SEÑOR JUEZ PRIMERO CIVIL DEL CIRCUITO DE MEDELLÍN CON DESTINO AL SIGUIENTE PROCESO: (¿)." AL RESPECTO LE INFORMAMOS QUE LAS CÁMARAS DE COMERCIO DEBEN CEÑIRSE A LO ESTRICTAMENTE CONSAGRADO EN EL ORDENAMIENTO JURÍDICO Y POR TANTO SOLO PUEDEN HACER LO QUE LA LEY</t>
  </si>
  <si>
    <t>EL SEÑOR YILBEY ALIRIO GOMEZ CASTILLO, INFORMA QUE VERIFICANDO UN CERTIFICADO DE LA ASOCIACIÓN COLOMBIANA DE MENOPAUSIA , SE DIO CUENTA QUE APARECE QUE SON UNA ENTIDAD CIVIL, SIENDO ELLOS ENTIDAD SIBN ANIMO DE LUCRO, SOLICITA SE REVISE Y CORRIJA LA INFORMACION.</t>
  </si>
  <si>
    <t xml:space="preserve">JREYES: SE ENVIO CORREO ELECTRONICO AL INTERESADO PORQUE EL RECLAMO NO ESTA MUY CLARO. LKVARGAS: DE ACUERDO A LA PETICION, POR FAVOR DRA. COLABORARNOS CON LO ANTERIOR, LA INSCRIPCION DE LA CONSTITUCION ES 2804 DEL 26-03-1999 ASIGNADO: ABO CAE AGALVEZ: H:04:37 F: 08-08-2018 RECLAMO NO PROCEDE, EN EL FORMULARIO DE RENOVACIÓN DE 2018 INDICARON QUE LA NATURALEZA DE LA ENTIDAD SIN ANIMO DE LUCRO ES ASOCIACIÓN CIVIL. LLAMO AL SR. YILBEY Y NO ESTA CONFORME CON LA RESPUESTA DADA. PROYECTAR RESPUESTA VIA CORREO ELECTRONICO. DRA. ALEJANDRA GALVEZ ENVIA RESPUESTA VIA EMAIL. </t>
  </si>
  <si>
    <t>EN EL CERTIFICADO APARECEN MAL REDACTADO ALGUNAS PALABRAS EN EL OBJETO SOCIAL Y EN LAS FUNCIONES DEL DIRECTOR GENERAL, LAS CUALES MANIFIESTA EL USUARIO. DEJA 1 CERRTIFICADO</t>
  </si>
  <si>
    <t>SE MODIFICO EL TEXTO DE LA ASOCIACION DEL OBJETO Y DE LA ADMINISTRACION SE LLAMO AL CELULAR Y Y SE INFORMO QUE YA ESTABA MODIFICADO H: 9:04 F: 30/07/2018</t>
  </si>
  <si>
    <t>TENIENDO EN CUENTA A LA RESOLUCION NO. 668 DE FECHA 19 JULIO DE 2017, EXPEDIDA POR LA SOCIEDAD DE ACTIVOS ESPECIALES S.A.S, POR MEDIO DE LA CUAL FUI NOMBRADA DEPOSITARIO PROVISIONAL DE LA SOCIEDAD DURAN VALENCIA &amp; CIAS EN C, IDENTIFICADA CON NIT: 805017624-0; POR MEDIO DEL PRESENTE, SOLICITO LA INFORMACION CORRESPONDIENTE A LA LIQUIDACION DE LOS MONTOS PENDIENTES POR CONCEPTO DE RENOVACION DE MATRICULA MERCANTIL, SI EXISTIERAN. LO ANTERIOR DANDOP CUMPLIMIENTO A LAS FUNCIONES QUE ME FUERON IMPUESTAS EN LA MENCIONADA RESOLUCION.</t>
  </si>
  <si>
    <t xml:space="preserve">SANTIAGO DE CALI, 31 DE JULIO DE 2018 SEÑORA KARLA LORENA ARAGON PEÑATE REPRESENTANTE LEGAL SARTA &amp; ARAGON CONSULTORES Y ASOCIADOS SAS CORREO ELECTRÓNICO: SARTAYARAGONSAS@GMAIL.COM BARRANQUILLA - ATLÁNTICO CORDIAL SALUDO, MEDIANTE ESCRITO DE JUNIO DE 2018, RECIBIDO EN ESTA CÁMARA DE COMERCIO EL 26 DE JULIO DEL MISMO AÑO, SOLICITÓ, "TENIENDO EN CUENTA A LA RESOLUCIÓN NO.668 DE FECHA 19 DE JULIO DE 2017, EXPEDIDA POR LA SOCIEDAD DE ACTIVOS ESPECIALES S.A.S., POR MEDIO DE LA CUAL FUI NOMBRADA DEPOSITARIO PROVISIONAL DE LA SOCIEDAD DURAN VALENCIA &amp; CIA S EN C, IDENTIFICADA CON NIT:805.017.624-0; POR MEDIO DEL PRESENTE, SOLICITO LA INFORMACIÓN CORRESPONDIENTE A LA LIQUIDACIÓN DE LOS MONTOS PENDIENTES POR CONCEPTO DE RENOVACIÓN DE MATRICULA MERCANTIL, SI EXISTIERAN". AL RESPECTO, LE INFORMAMOS QUE LAS CÁMARAS DE COMERCIO DEBEN CEÑIRSE A LO ESTRICTAMENTE CONSAGRADO EN EL ORDENAMIENTO JURÍDICO Y, POR TANTO, SOLO PUEDEN HACER LO QUE LA LEY LAS FACULTA, DE TAL MANERA QUE EL ARTÍCULO 86 </t>
  </si>
  <si>
    <t>EL USUARIO MANIFIESTA QUE NO LE REALIZARON EL CAMBIO DE NOMBRE DEL ESTABLECIMIENTO CUANDO ELLA PRESENTO TODA LA DOCUMENTACION CORRESPONDIENTE, RECUPERAR 3 CERTIFICADOS</t>
  </si>
  <si>
    <t xml:space="preserve"> SE ACTUALIZO EL NOMBRE DEL ESTABLECIMIENTO DE COMERCIO POR COMERCIALIZADORA AGROMARES SAS EL CLIENTE DECIDIO ESPERAR LA RESPUESTA DE MANERA INMEDIATA JENIFER POR FAVOR CAMBIAR LA ETIQUETA DE LA INSCRIPCION 51099 DEL 23/07/2018*CAMBIE ETIQUETA AL DOCUMENTO PRIVADO INSCRIPCION 51099 23 DE JULIO 2018</t>
  </si>
  <si>
    <t>SOLICITO A USTED SE SIRVA CERTIFICAR LA FECHA EXACTA EN LA QUE EL ACTO ADMINISTRATIVO DE INSCRIPCION DEL SEÑOR LUIS FERNANDO ESTELA MARCHANT COMO LIQUIDADOR PRINCIPAL DE LA SOCIEDAD ANTES REFERIDA Y SU SUPLENTE QUEDO EN FIRME AL SER RESUELTO EL RECURSO DE APELACION POR PARTE DE LA SUPERINTENDENCIA DE INDUSTRIA Y COMERCIO</t>
  </si>
  <si>
    <t xml:space="preserve">20-1035 SANTIAGO DE CALI, JULIO 30 DE 2018 SEÑORA, AIDA MARCHANT DE ESTELA CALLE 10 NO. 4-40 OFICINA 509 ED. BOLSA DE OCCIDENTE LA CIUDAD CORDIAL SALUDO, MEDIANTE ESCRITO DEL 26 DE JULIO DE 2018 RADICADO EN ESTA CÁMARA DE COMERCIO EL MISMO DÍA, SOLICITÓ, "CERTIFICAR LA FECHA EXACTA EN LA QUE EL ACTO ADMINISTRATIVO DE INSCRIPCION DEL SEÑOR LUIS FERNANDO ESTELA MARCHANT COMO LIQUIDADOR PRINCIPAL DE LA SOCIEDAD ANTES REFERIDA Y SU SUPLENTE QUEDÓ EN FIRME AL SER RESUELTO EL RECURSO DE APELACIÓN POR PARTE DE LA SUPERINTENDENCIA DE INDUSTRIA Y COMERCIO."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t>
  </si>
  <si>
    <t>BUEN DIA, SE SOLICITA QUE LA INFORMACION DE LA BASE DE DATOS DE LA EMPRESA HK INVERSIONES S.A.S. CON NIT 900569079-9 CON MATRICULA MERCANTIL 858689-16, NO SEA COMPARTIDA EN NINGUN MEDIO.</t>
  </si>
  <si>
    <t>SANTIAGO DE CALI, 26 DE SEPTIEMBRE 2018 SEÑORA HEIDY MYRIAM VALBUENA EMAILHEIDY@GMAIL.COM HK INVERSIONES S.A.S ASUNTO: RESPUESTA A DERECHO DE PETICIÓN N° 2018007456 CORDIAL SALUDO, DE ACUERDO CON EL DERECHO DE PETICIÓN PRESENTADO POR USTED, EN EL CUAL SOLICITA QUE LA INFORMACIÓN DE LA BASE DE DATOS DE LA EMPRESA HK INVESIONES S.A.S IDENTIFICADA CON NIT 900.569.079-9 CON MATRÍCULA MERCANTIL N°858689 NO SEA COMPARTIDA EN NINGÚN MEDIO, NOS PERMITIMOS DAR RESPUESTA EN LOS SIGUIENTES TÉRMINOS: LA INFORMACIÓN DEL REGISTRO MERCANTIL ES INFORMACIÓN DE CARÁCTER PÚBLICA, LO QUE SIGNIFICA QUE ESTÁ SOMETIDA AL RÉGIMEN DE PUBLICIDAD Y, EN CONSECUENCIA, LOS DATOS DE LAS EMPRESAS, EMPRESARIOS, SUS ACTOS, ENTRE OTROS, POR EXPRESA DISPOSICIÓN LEGAL, SON DATOS DE NATURALEZA PÚBLICA, LOS CUALES PUEDEN SER OBJETO DE CONSULTA DEL PÚBLICO EN GENERAL. SUMADO A LO ANTERIOR, DE ACUERDO CON LO ESTABLECIDO EN EL NUMERAL 11 DEL ARTÍCULO 2.2.2.38.1.4 DEL DECRETO ÚNICO REGLAMENTARIO 1074 DE 2015, LA CÁMAR</t>
  </si>
  <si>
    <t>ASUNTO: REMISION COPIA RESOLUCIONES PROCESO ADMINISTRATIVO SANCIONATORIO. CORDIAL SALUDO: PARA LAS ACTUACIONES CORRESPONDIENTES Y DE CONFORMIDAD A LO ESTABLECIDO EN EL ARTICULO 31 DE LA LEY 80 DE 1993, NOS PERMITIMOS REMITIR COPIA DE LA RESOLUCIONES: A). NO. 47 DEL 25 DE JUNIO DE 2018 "POR MEDIO DE LA CUAL SE RESUELVE UNA ACTUACIN ADMINISTRATIVA" Y B). NO. 56 DEL 18 DE JULIO 2018 " POR MEDIO DE LA CUAL SE RESUELVE UN RECURSO DE REPOSICION", EMITIDAS EN EL MARCO DEL PROCESO ADMINISTRATIVO SANCIONATORIO ADELANTADO EN CONTRA DE LA CONTRATISTA, INGENIERA GENIT VENGOECHEA LAVADO IDENTIFICADA CON CEDULA DE CIUDADANIA NUMERO 66738081 DE BUENAVENTURA.</t>
  </si>
  <si>
    <t>SE ENVIO A REVISION DE LA DRA CLAUDIA BOTERO (27-07-2018) SANTIAGO DE CALI, 27 DE JULIO DE 2018 SEÑOR LUIS CARLOS MONTOYA DIRECTOR GENERAL (E) CORPORACIÓN PARA LA RECONSTRUCCIÓN DE LA CUENCA DEL RIO PAEZ Y ZONAS ALEDAÑOS - NASA KIWE CALLE 1AN NO 2-39 CORREO ELECTRÓNICO: INFO@NASAKIWE.GOV.CO POPAYÁN, CAUCA CORDIAL SALUDO, MEDIANTE OFICIO DE FECHA 19 DE JULIO DE 2018, RECIBIDO EN ESTA CÁMARA DE COMERCIO EL 26 DE JULIO DEL MISMO AÑO, COMUNICA: "PARA LAS ACTUACIONES CORRESPONDIENTES Y DE CONFORMIDAD A LO ESTABLECIDO EN EL ARTÍCULO 31 DE LA LEY 80 DE 1993, NOS PERMITIMOS REMITIR COPIA DE LA RESOLUCIONES: A). NO. 47 DEL 25 DE JUNIO DE 2018 "POR MEDIO DE LA CUAL SE RESUELVE UNA ACTUACIÓN ADMINISTRATIVA" Y B). NO. 56 DEL 18 DE JULIO DE 2018 "POR MEDIO DE LA CUAL SE RESUELVE UN RECURSO DE REPOSICIÓN", EMITIDAS EN EL MARCO DEL PROCEDO ADMINISTRATIVO SANCIONATORIO ADELANTADO EN CONTRA DE LA CONTRATISTA, INGENIERA GENIT VENGOECHEA LAVADO IDENTIFICADA CON CEDULA DE CIUDADANÍA NUMERO 66.738</t>
  </si>
  <si>
    <t>REALIZARON UN NOMBRAMIENTO Y EL NOMBRE DE LA LIQUIDADORA PRINCIPAL ES MARIA TEREZA VELEZ Y EN LA CAMARA DE COMERCIO DE CALI LO ESCRIBIERON CON "S" EN VEZ DE LA "Z"</t>
  </si>
  <si>
    <t>MODIFIQUE EL NOMBRAMIENTO Y EL NOMBRE DE LA LIQUIDADORA PRINCIPAL ES MARIA TEREZA VELEZ Y EN LA CAMARA DE COMERCIO DE CALI LO ESCRIBIERON CON "S" EN VEZ DE LA "Z" SE LLAMO AL CELULAR Y SE DEJO RAZON EN EL CONTESTADOR H: 2.07 F: 27/07/2018 SE LLAMO DE NUEVO Y SE DEJO RAZON EN EL CONTESTADOR H: 11:00 F: 01/08/2018</t>
  </si>
  <si>
    <t xml:space="preserve">LA SEÑORA JENIFER ROSERO INFORMA QUE EL NUMERO DE ACCIONES DEL CAPITAL SUSCRITO Y PAGADO DE LA EMPRESA EL FORRAJE S.A SE ENCUENTRAN ERRADOS EN ESTE MOMENTO SE ENCUENTRAN CON UN VALOR DE $ 197.892 Y EL VALOR CORRECTO$ 197.992 SE SOLICITA SE CORRIJA </t>
  </si>
  <si>
    <t>NO PROCEDE PORQUE LAS ACCIONES Y EL VALOR ESTA CORRECTAMENTE SE LLAMO Y SE HABLO CON YURI INFORMANDO LO SOLUCIONADO. H: 2:51 F; 30/07/2018</t>
  </si>
  <si>
    <t xml:space="preserve">NOS REMITAN EN EL MENOR TÉRMINO POSIBLE CERTIFICADO DE REGISTRO DE LA EMPRESA DENOMINADA PROVITURI S.AS., UBICADA AL PARECER EN LA DIRECCIÓN AVENIDA 5AN NRO 23 A -40 BARRIO VERSALLES DE ESA CIUDAD. </t>
  </si>
  <si>
    <t>20-1028 SANTIAGO DE CALI, 27 DE JULIO DE 2018 SEÑORES FISCALIA GENERAL DE LA NACIÓN ATENCIÓN: ISABEL GALVAN HOYOS ASISTENTE FISCALÍA NOVENA CARRERA 3 NO. 10 - 54 PRIMER PISO MONTERÍA CORDIAL SALUDO, DAMOS RESPUESTA A SU OFICIO NO. 205- F-9 LOCAL SPOA, 230016099102-2018-00689 DE FECHA 25 DE MAYO DE 2018, RECIBIDO POR ESTA ENTIDAD EL 26 DE JULIO DE 2018, EN EL QUE SOLICITA "CERTIFICADO DE REGISTRO DE LA EMPRESA DENOMINADA PROVITURI S.A.S (¿). ADJUNTO LE ENVIAMOS CERTIFICADO DE EXISTENCIA Y REPRESENTACIÓN LEGAL DE LA EMPRESA PROVITURI SAS IDENTIFICADA CON NIT NO. 901.057.181-9.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t>
  </si>
  <si>
    <t>CERFIFIQUE SOBRE ÍOS ESTABTECIMIENTOS DE COMERCIO AUE APAREZC.N A ROMORE DE LOS SONARES NIXON FRAIN &amp;DRADE IBARRA, ENTTCADO ON CÉDULA DE CIUDADANÍA NO. 87.452.592: Y FRANKL1N VESID ROSAS RUÁLES. IDENTIFICADO CON A CÉDULA DE CIUDADANIA NO 87.45.G32,</t>
  </si>
  <si>
    <t>20-1080 SANTIAGO DE CALI, 2 AGOSTO DE 2018 SEÑORES CONTRALORIA DEPARTAMENTAL DE NARIÑO ATENCIÓN: ROCIO ORTIZ ROSERO SECRETARIA RESPONSABILIDADFISCAL@CONTRALORIA-NARINO.GOV.CO SAN JUAN DE PASTO CORDIAL SALUDO, DAMOS RESPUESTA A SU OFICIO NO. CDN-500-32-1376 Y P.R.F 020-2018 DEL 19 DE JULIO DE 2018, RECIBIDA POR ESTA ENTIDAD EL 26 DE JULIO DE 2018, EN EL QUE SOLICITA "A LA CÁMARA DE COMERCIO DE PASTO, TUMACO, CALI Y DE IPIALES, CERTIFIQUE SOBRE LOS ESTABLECIMIENTOS DE COMERCIO QUE APAREZCAN A NOMBRE DEL SEÑOR NIXON EFRAIN ANDRADE IBARRA IDENTIFICADO CON CEDULA DE CIUDADANÍA NO. 87452592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t>
  </si>
  <si>
    <t xml:space="preserve">SE INFORME SOBRE LA EXISTENCIA O NO DE BIENES O DERECHOS A FAVOR DEL DEUDOR LUIS FERNANDO CORREA SANCHEZ (Q.E.P.D.), QUIEN EN VIDA ERA PROPIETARIO DEL VEHÍCULO DE PLACAS CAN63I Y SOBRE EL CUAL SE TIENE OBLIGACIONES PENDIENTES POR CONCEPTO DE IMPUESTO VEHICULAR. </t>
  </si>
  <si>
    <t>20-1029' SANTIAGO DE CALI, 27 DE JULIO DE 2018 SEÑORES DEPARTAMENTO DEL VALLE DEL CAUCA ATENCIÓN: STELLA HOYOS CARVAJAL SUBGERENTE DE GESTION DE COBRANZAS PALACIO DE SAN FRANCISCO - CARRERA 6 CALLE 9 Y 10 SANTIAGO CALI CORDIAL SALUDO, DAMOS RESPUESTA A SU OFICIO NO. 1.120.10.10-58.79 DE FECHA 18 DE JULIO DE 2018, RECIBIDO POR ESTA ENTIDAD EL 26 DE JULIO DE 2018, EL QUE SOLICITA "SE INFORME SOBRE LA EXISTENCIA O NO DE BIENES O DERECHOS A FAVOR DEL DEUDOR LUIS FERNANDO CORREA SANCHEZ (¿)". ADJUNTO ENVIAMOS CERTIFICADO DE CANCELACIÓN DEL SEÑOR CORREA SANCHEZ LUIS FERNANDO IDENTIFICADO CON CÉDULA DE CIUDADANÍA NO. 16.762.683.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t>
  </si>
  <si>
    <t xml:space="preserve">COMEDIDAMENTE SOLICITO A USTEDES QUE DE CONFORMIDAD AL INCIDENTE DE DESACATO NO. 1100140880802015 16734 00, SE EXPIDA A ESTE DESPACHO JUDICIAL COPIA DE LA CÁMARA DE COMERCIO ACTUALIZADA DONDE CONSTE LOS DATOS DEL ACTUAL REPRESENTANTE LEGAL Y/O QUIEN HAGA SUS VECES DE LA ENTIDAD EP.S. COOMEVA. TODA VEZ QUE ES DE SUMA IMPORTANCIA PARA REALIZAR LAS RESPECTIVAS NOTIFICACIONES A QUE HAYA LUGAR. </t>
  </si>
  <si>
    <t xml:space="preserve">20-1031 SANTIAGO DE CALI, 27 DE JULIO DE 2018 SEÑORES JUZGADO 80 PENAL MUNICIPAL CON FUNCION DE CONTROL DE GARANTIAS ATENCIÓN: MARIBEL CONCEPCION CORREA RODRIGUEZ JUEZ BOGOTÁ CORDIAL SALUDO, DAMOS RESPUESTA A SU OFICIO NO. 0094 E INCIDENTE DE DESACATO NO. 1100140880802015 16734 00 DE FECHA 17 DE JULIO DE 2018, RECIBIDO POR ESTA ENTIDAD EL 26 DE JULIO DE 2018, EN EL QUE SOLICITA "COPIA DE LA CÁMARA DE COMERCIO ACTUALIZADA DONDE CONSTE LOS DAROS DEL ACTUAL REPRESENTANTE LEGAL Y/O QUIEN HAGA SUS VECES DE LA ENTIDAD E.P.S. COOMEVA (¿)". ADJUNTAMOS ENVIAMOS EL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t>
  </si>
  <si>
    <t xml:space="preserve">ENVIAR CON DESTINO A ESTE DESPACHO FISCAL LA CERTIFICACIÓN QUE PERSONAS APARECE COMO REPRESENTANTE LEGAL DE LA EMPRESA COOPERATIVA DE TRABAJO ASOCIADO NUESTRO FUTURO, MT:805.01 8.167-0. SE SOLICITA SE CERTIFIQUE QUE EN LOS PERIODOS DE LOS AÑOS 2007,2008, Y 2009. QUE PERSONA ESTABA COMO REPRESENTANTE DE LA EMPRESA Y EN QUE AÑOS. </t>
  </si>
  <si>
    <t>20-1059 SANTIAGO DE CALI, 2 AGOSTO DE 2018 SEÑORES FISCALIA GENERAL DE LA NACIÓN ATENCIÓN: JHOAN MAURICIO JIMENEZ ZAPATA ASISTENTE DE FISCAL II YUMBO CORDIAL SALUDO, DAMOS RESPUESTA A SU OFICIO NO. 20380-01-02-139-2110 DE FECHA 23 DE JULIO DE 2018, RECIBIDO POR ESTA ENTIDAD EL 26 DE JULIO DE 2018, EN EL QUE SOLICITA "CERTIFICACIÓN QUE PERSONAS APARECE COMO REPRESENTANTES LEGAL DE LA EMPRESA COOPERATIVA DE TRABAJO ASOCIADO NUESTRO FUTURO (¿). ADJUNTO LE ENVIAMOS CERTIFICADO ESPECIAL DE LA COOPERATIVA DE TRABAJO ASOCIADO NUESTRO FUTURO - NUESTRO FUTURO CTA IDENTIFICADA CON NIT NO. 805.018.167-0.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t>
  </si>
  <si>
    <t xml:space="preserve">SUMINISTRARME EL REGISTRO DEL ESTABLECIMIENTO ESTACIÓN DE SERVICIO SAN RAFAEL DAGUA, S.A.S. UBICADO EN LA CARRERA 20 N ° 6 -24 B/ RICAURTE DAGUA ¿ VALLE. CON EL FIN ESTABLECER EL PROPIETARIO DE DICHO ESTABLECIMIENTO. </t>
  </si>
  <si>
    <t xml:space="preserve">20-1053 SANTIAGO DE CALI, 30 DE JULIO DE 2018 SEÑORES MINISTERIO DE DEFENSA NACIONAL POLICIA NACIONAL ATENCIÓN: PATRULLERO JUAN VALENCIA FERNANDEZ FUNCIONARIO POLICÍA JUDICIAL DAGUA DEVAL.DDAGUA-SIJIN@POLICIA.GOV.CO DAGUA CORDIAL SALUDO, DAMOS RESPUESTA A SU OFICIO NO. S-2018-579-SUBIN-UBIC-25.10 DE FECHA 24 DE JULIO DE 2018, RECIBIDO POR ESTA ENTIDAD EL 26 DE JULIO DE 2018, EN EL QUE SOLICITA "EL REGISTRO DEL ESTABLECIMIENTO ESTACIÓN DE SERVICIO SAN RAFAEL DAGUA S.A.S UBICADO EN LA CARRERA 20 N ° 6 -24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t>
  </si>
  <si>
    <t>EN FORMA COMEDIDA Y RESPETUOSA, POR MEDIO DEL PRESENTE, ME PERMITO SOLICITARLES NOS SEA ALLEGADA COPIA DEL CERTIFICADO DE EXISTENCIA Y REPRESENTACIÓN LEGAL DE COOMEVA E.P.S.,</t>
  </si>
  <si>
    <t>20-1033 SANTIAGO DE CALI, 27 DE JULIO DE 2018 SEÑORES JUZGADO PRIMERO PENAL MUNICIPAL CON FUNCIONDE CONOCIMIENTO ATENCIÓN: LINA ANDREA DIAZ VILLABON SECRETARIA BOGOTÁ CORDIAL SALUDO, DAMOS RESPUESTA A SU OFICIO NO. 322/18 Y ACCIÓN DE TUTELA NO. 2018-231 DE FECHA 24 DE JULIO DE 2018, RECIBIDO POR ESTA ENTIDAD EL 26 DE JULIO DE 2018, EN EL QUE SOLICITA "COPIA DEL CERTIFICADO DE EXISTENCIA Y REPRESENTACIÓN LEGAL DE COOMEVA E.P.S. (¿)". ADJUNTAMOS ENVIAMOS EL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t>
  </si>
  <si>
    <t>SE SOLICITA SE ELIMINE DEL CERTIFICADO LA SIGUIENTE INFORMACION EN LA PAGINA 5 "QUIEN EN MATERIA DE CONTRATACION TENDRA LA RESTRICCION PREVISTA EN EL ARTICULO 19 " DEL REPRESENTANTE LEGAL YA QUE RADICARON UN ACTA HACIENDO LA REFORMA O RETIRANDO ESTE ARTICULO Y EN EL CERTIFICADO SE MENSIONA PERO AL BUSCAR EL ARTICULO 19 NO APARECE.</t>
  </si>
  <si>
    <t>NO PROCEDE PORQUE NO ESTABA MUY CLARO LA REFORMA SE LLAMO Y SE HABLO CON LA SEÑORA LUZ MARIA PALACIO H; 4:18 F: 30/06/2018</t>
  </si>
  <si>
    <t>EN EL INSCRITO 498044- 16 RESTREPO &amp; LONDOÑO, ASESORES TRIBUTARIOS Y JURÍDICOS S.A.S. HACEN RECLAMO DEBIDO A QUE SEGUN SUS NUEVOS ESTATUTOS DE TRANSFIORMACION NO HAY JUNTA DIRECTIVA MAS ESTA APARECE EN EL CERTIFICADO DE EXISTENCIA Y RE¿PRESENTACION LEGAL FAVOR VERIFICAR. GRACIAS,</t>
  </si>
  <si>
    <t>SE INACTIVO LA JUNTA DIRECTIVA, DE LA SOCIEDAD PORQUE CUANDO SE HIZO LA EN LA TRANSFORMACION DE LA SOCIEDAD. SE LLAMO Y SE INFORMO QUE YA SE HIZO LO SOLICITADO H: 4:38 F: 30/07/2018</t>
  </si>
  <si>
    <t>LA SEÑORA LUISA FERNANDA PULGARIN VELEZ REALIZARON UN NOMBRAMIENTO CUANDO REGISTRARON EL ACTA #006 EL 19 JULIO DE 2018 Y SE RADICO EL 23 JULIO 2018, EN EL CERTIFICADO DE EXISTENCIA Y REPRESENTACION LEGAL APARECE JUNIO 19 2018, SOLICITAN SE CORRIJA LA FECHA</t>
  </si>
  <si>
    <t xml:space="preserve">EL RECLAMO PROCEDE, POR FAVOR MODIFICAR LA FECHA DE 19 DE JUNIO POR 19 DE JULIO. INSCRIPCIÓN 12499 DE FECHA 24/07/2018 SE LLAMO AL CELULAR Y SE INFORMO QUE YA ESTABA MODIFICADO H: 4:55 F: 30/07/2018 </t>
  </si>
  <si>
    <t>MINISTERIO DE DEFENSA NACIONAL- POLICIA NACIONAL / DE MANERA ATENTA Y RESPETUOSA ME PERMITO SOLICITAR, ORDENAR A QUIEN CORRESPONDA CONSULTAR EN SUS BASES DE DATOS Y SUMINISTAR A ESTA SECCIONAL DE INVESTIGACION CRIMINAL E INTERPOL SIJIN MECAL SI ENCUENTRAN ESTABLECIMIENTOS COMERCIALES REGISTRADOS A LAS PERSONAS QUE SE RELACIONAN A CONTINUACION: JHOAN SEBASTIAN MOLINA ROJAS C.C. 1.144.179.791 / CESAR AUGUSTO CANIZALES BENAVIDES C.C. 1.116.157.950 / JHON JAMES CRUZ RODAS C.C. 1.113.528.297</t>
  </si>
  <si>
    <t>20-1054 SANTIAGO DE CALI, 30 DE JULIO DE 2018 SEÑORES MINISTERIO DE DEFENSA NACIONAL POLICIA NACIONAL ATENCIÓN: SUBINTENDENTE CARLOS MAURICIO CRUZ ECHAVARRIA INVESTIGADOR CRIMINAL MAURICIO.CRUZ5883@CORREO.POLICIA.GOV.CO SANTIAGO DE CALI CORDIAL SALUDO, DAMOS RESPUESTA A SU OFICIO NO. S-2018-1026/SUBIN-GRUIJ-25.10 DE FECHA 26 DE JULIO DE 2018, RECIBIDO POR ESTA ENTIDAD EL 27 DE JULIO DE 2018, EN EL QUE SOLICITA "SI ENCUENTRAN ESTABLECIMIENTOS COMERCIALES REGISTRADOS A LAS PERSONAS QUE A CONTINUACIÓN SE RELACIONAN ASÍ (¿)". LE INFORMAMOS QUE LAS PERSONAS MENCIONADAS EN SU OFICIO NO FIGURAN INSCRITOS EN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t>
  </si>
  <si>
    <t>LA SEÑORA ETELVINA PAZ INDICA QUE ESTA REALIZANDO UNA ACTUALIZACION AL REGISTRO UNICO DE PROPONENTES PARA INCLUIR CONTRATOS, INSCRIBIR OTROS CODIGOS, ELLA INFORMA QUE LOS ESTADOS FINANCIEROS SE ENCUENTRAN DESCUADRADOS A COMO QUEDARON AL MOMENTO DE LA RENOVACION, SE SOLICITA SE VERIFIQUE Y SE CORRIJA LA INFORMACION</t>
  </si>
  <si>
    <t>JREYES: SE ENVIO CORREO ADRIANA HURTADO CON RESPECTO A ESTE RECLAMO LKVARGAS: SOLICITUD SOLUCIONADA POR EL AREA DE TECNOLOGÍA (ING. ADRIANA HURTADO) MODIFICANDO EL VALOR DEL CAMPO ACTIVO NO CORRIENTE ACTUALIZANDOLO AL REPORTADO EN LA RENOVACION DEL PROPONENTE DE ESTE AÑO-.. SE LE COMUNICO A LA SRA. ESTELVINA LA RESPUESTA A SU SOLICTUD. H: 12:50 F: 06-08-2018</t>
  </si>
  <si>
    <t>MINISTERIO DE DEFENSA NACIONAL- POLICIA NACIONAL / DE MANERA ATENTA Y RESPETUOSA ME PERMITO SOLICITAR, ORDENAR A QUIEN CORRESPONDA CONSULTAR EN SUS BASES DE DATOS Y SUMINISTAR A ESTA SECCIONAL DE INVESTIGACION CRIMINAL E INTERPOL SIJIN MECAL SI ENCUENTRAN ESTABLECIMIENTOS COMERCIALES REGISTRADOS A LAS PERSONAS QUE SE RELACIONAN A CONTINUACION: HARLEY ARCE DOMINGUEZ C.C. 1.077.430.414 / JUAN CAMILO QUINTERO BARREIRO C.C. 1.107.064.390 / CESAR AUGUSTO MUÑOZ LIBREROS C.C. 6.253.519 / JHON FREDY VELEZ FRANCO C.C. 16.229.176 / JAIME ANDRES LOPEZ PIERNAGORDA C.C. 16.865.198 / JHON EVER REYES VALDES C.C. 1.114.210.471 / LUIS EVELIO REYES VALDES C.C. 1.114.210.964</t>
  </si>
  <si>
    <t>20-1055 SANTIAGO DE CALI, 30 DE JULIO DE 2018 SEÑORES MINISTERIO DE DEFENSA NACIONAL POLICIA NACIONAL ATENCIÓN: PATRULLERO YONATHAN PACHECO BOJORGE INVESTIGADOR CRIMINAL YONATHAN.PACHECO2068@CORREO.POLICIA.GOV.CO SANTIAGO DE CALI CORDIAL SALUDO, DAMOS RESPUESTA A SU OFICIO NO. S-2018-0076/SUBIN-GRUIJ-25.10 DE FECHA 17 DE JULIO DE 2018, RECIBIDO POR ESTA ENTIDAD EL 27 DE JULIO DE 2018, EN EL QUE SOLICITA "SI ENCUENTRAN ESTABLECIMIENTOS COMERCIALES REGISTRADOS A LAS PERSONAS QUE A CONTINUACIÓN SE RELACIONAN ASÍ (¿)". LE INFORMAMOS QUE LAS PERSONAS MENCIONADAS EN SU OFICIO NO FIGURAN INSCRITOS EN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t>
  </si>
  <si>
    <t>EL INTERESADO MANIFIESTA QUE CUANDO GENERO EL CERTIFICADO Y CONSTATA QUE EL NUMERO DE LA CEDULA ESTA ERRADO, POR FAVOR VERIFICAR Y CORREGIR EL NÚMERO DE CÉDULA CORRECTO ES: 1107508532</t>
  </si>
  <si>
    <t>SE MODIFICO EL NUMERO DE LA CEDULA SIENDO LO CORRECTO LA 1107508532 EL CLIENTE DECIDIO ESPERAR LA RESPUESTA DE MANERA INMEDIATA.</t>
  </si>
  <si>
    <t>MINISTERIO DE DEFENSA NACIONAL- POLICIA NACIONAL / DE MANERA ATENTA Y RESPETUOSA ME PERMITO SOLICITAR, ORDENAR A QUIEN CORRESPONDA CONSULTAR EN SUS BASES DE DATOS Y SUMINISTAR A ESTA SECCIONAL DE INVESTIGACION CRIMINAL E INTERPOL SIJIN MECAL SI ENCUENTRAN ESTABLECIMIENTOS COMERCIALES REGISTRADOS A LAS PERSONAS QUE SE RELACIONAN A CONTINUACION: C.C 1.144.213.027 / 14.467.402 / 1.006.192.831 / 1.007.734.696 / 1.126.566.043 / 1.111.751.240 / 1.006.180.902 / 1.106.513.202 / 1.076.819.532 / 1.007.854.822 / 1.107.104.929 / 1.234.188.271 / 1.107.101.889 / 1.111.763.487 / 1.234.194.396 / 1.006.187.835 / 1.143.928.956 / 1.143.953.266 / 1.144.135.692 / 1.143.995.902 / 1.086.753.162</t>
  </si>
  <si>
    <t xml:space="preserve">20-1056 SANTIAGO DE CALI, 30 DE JULIO DE 2018 SEÑORES MINISTERIO DE DEFENSA NACIONAL POLICIA NACIONAL ATENCIÓN: PATRULLERO YONATHAN PACHECO BOJORGE INVESTIGADOR CRIMINAL YONATHAN.PACHECO2068@CORREO.POLICIA.GOV.CO SANTIAGO DE CALI CORDIAL SALUDO, DAMOS RESPUESTA A SU OFICIO NO. S-2018-00008/SUBIN-GRUIJ-25.10 DE FECHA 17 DE JULIO DE 2018, RECIBIDO POR ESTA ENTIDAD EL 27 DE JULIO DE 2018, EN EL QUE SOLICITA "SI ENCUENTRAN ESTABLECIMIENTOS COMERCIALES REGISTRADOS A LAS PERSONAS QUE A CONTINUACIÓN SE RELACIONAN ASÍ (¿)". LE INFORMAMOS QUE LAS PERSONAS MENCIONADAS EN SU OFICIO NO FIGURAN INSCRITOS EN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t>
  </si>
  <si>
    <t>A SU OFICIO CON RADICADO 2017-800-00178, DE FECHA 26 DE JULIO DE 2018 RECIBIDO POR ESTA ENTIDAD EL 27 DE JULIO DE 2018, EN EL QUE SOLICITA "TODAS LAS ACTAS DE LA JUNTA DIRECTIVA DE CIUDADELA INDUSTRIAL DE OCCIDENTE S.A. EN LIQUIDACIÓN NIT 805004506-3, JUNTO CON SUS RESPECTIVOS ANEXOS, (¿)</t>
  </si>
  <si>
    <t>20-1027 SANTIAGO DE CALI, 27 DE JUNIO DE 2018 SEÑORES SUPERINTENDENCIA DE SOCIEDADES ATENCIÓN: MONICA TOVAR PLAZAS SUPERINTENDENCIA DELEGADA PARA PROCEDIMIENTOS MERCANTIL BOGOTÁ D.C. CORDIAL SALUDO, DAMOS RESPUESTA A SU OFICIO NO. 2018-01-344297CON RADICADO 2017-800-00178, DE FECHA 26 DE JULIO DE 2018 RECIBIDO POR ESTA ENTIDAD EL 27 DE JULIO DE 2018, EN EL QUE SOLICITA "TODAS LAS ACTAS DE LA JUNTA DIRECTIVA DE CIUDADELA INDUSTRIAL DE OCCIDENTE S.A. EN LIQUIDACIÓN NIT 805004506-3, JUNTO CON SUS RESPECTIVOS ANEXOS, (¿). NUEVAMENTE ENVIAMOS TODO EL EXPEDIENTE Y LAS ACTAS QUE HAN SIDO REGISTRADAS EN LA CÁMARA DE COMERCIO DE CALI DE LA SOCIEDAD CIUDADELA INDUSTRIAL DE OCCIDENTE S A IDENTIFICADA CON NIT NO. 805.004.506-3: LIBRO	NUM INSCRIPCIÓN	FECHA DE INSCRIPCIÓN	TIPO DE DOCUMENTO	NOMBRE DEL ACTO 9	5688	31/07/1996	ESCRITURA 5008 	CONSTITUCIÓN 9	15384	08/10/2002	PROV. ADITIVA 320-0504970	POR LA CUAL SE SOMETE A LA VIGILANCIA DE LA SUPERSOCIEDADES 9	4067	11/06/2003	ACTA 9	NOMBRAMIENTO M</t>
  </si>
  <si>
    <t>CONSULTADA SUS BASES DE DATOS CON EL FIN DE OBTENER INFORMACIO QUE PERMITA OBTENET COPIA DE LAS CARPETAS COMERCIALES DE LA SIGUIENTES SOCIEDADES (...)</t>
  </si>
  <si>
    <t>20-1057 SANTIAGO DE CALI, 30 DE JULIO DE 2018 SEÑORES MINISTERIO DE DEFENSA NACIONAL POLICIA NACIONAL ATENCIÓN: INTENDENTE YILMAR ERNESTO RODRIGUEZ LEIVA INVESTIGADOR GRUPO INVESTIGATIVO LAVADO DE ACTIVOS YILMAR.RODRIGUEZ@CORREO.POLICIA.GOV.CO BOGOTÁ D.C. CORDIAL SALUDO, DAMOS RESPUESTA A SU OFICIO NO. S-2018-108688/AICOR-GRULA 25.10 DE FECHA 25 DE JULIO DE 2018, RECIBIDO POR ESTA ENTIDAD EL 27 DE JULIO DE 2018, EN EL QUE SOLICITA "OBTENER INFORMACIÓN QUE PERMITA OBTENER COPIA DE LAS CARPETAS COMERCIALES DE LAS SIGUIENTES SOCIEDADES (¿)". LE INFORMAMOS QUE LAS EMPRESAS FIGURAN EN LA SIGUIENTE CÁMARA DE COMERCIO: "	AZÚCAR TRADICIONAL EMPRESA ASOCIATIVA DE TRABAJO EN LIQUIDACIÓN CÁMARA DE COMERCIO DE ABURRA SUR "	COMERCIALIZADORA INTERNACIONAL KILIMANJARO LTDA. "EN LIQUIDACIÓN" - C.I. KILIMANJARO LTDA. CÁMARA DE COMERCIO DE MEDELLÍN LAS DEMÁS EMPRESAS NO FIGURAN INSCRITAS EN LA CÁMARA DE COMERCIO DE CALI. LES COMUNICAMOS QUE EL ARTÍCULO 15 DEL DECRETO 019 DE 2012 DETERMINÓ QUE "</t>
  </si>
  <si>
    <t>DECRETO OFICIAR PARA QUE ALLEGUE A ESTE DES¿PACHO JUDICIAL EL CERTIFICADO DE EXISTENCIA Y REPRESENTACION DE LA ACCIONADA.</t>
  </si>
  <si>
    <t>20-1032 SANTIAGO DE CALI, 27 DE JULIO DE 2018 SEÑORES JUZGADO SETENTA Y DOS CIVIL MUNICIPAL ATENCIÓN: ROSA LILIANA TORRES BOTERO SECRETARIA BOGOTÁ CORDIAL SALUDO, DAMOS RESPUESTA A SU OFICIO NO. 887-T Y TUTELA NO. 110014003072201701283 DE FECHA 23 DE JULIO DE 2018, RECIBIDO POR ESTA ENTIDAD EL 27 DE JULIO DE 2018, EN EL QUE SOLICITA "OFICIAR PARA QUE LLEGUE A ESTE DESPACHO JUDICIAL EL CERTIFICADO DE EXISTENCIA Y REPRESENTACIÓN DE LA ACCIONADA (¿)". ADJUNTAMOS ENVIAMOS EL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t>
  </si>
  <si>
    <t xml:space="preserve">DE MANERA ATENTA Y CONFORME A LO ESTABLECIDO EN LOS ARTÍCULOS 200 DE JA LEY 1142 DE 2007, Y ARTÍCULOS 207 Y 244 DEL CÓDIGO DE PROCEDIMIENTO PENAL COLOMBIANO, RESPETUOSAMENTE ME PERMITO SOLICITAR A ESA ENTIDAD, TENGA BIEN APORTAR LOS DATOS DE INFORMACIÓN QUE REGISTRE LA PERSONA QUE A CONTINUACIÓN SE RELACIONA; COMO DIRECCIONES NÚMEROS TELEFÓNICOS Y RAZÓN SOCIAL DE LOS ESTABLECIMIENTOS COMERCIALES DE LA PERSONA QUE A CONTINUACIÓN SE RELACIONA: LUIS FERNANDO ARANGO ARANGO CC: 8027556 </t>
  </si>
  <si>
    <t>20-1058 SANTIAGO DE CALI, 30 DE JULIO DE 2018 SEÑORES MINISTERIO DE DEFENSA NACIONAL POLICIA NACIONAL ATENCIÓN: SUBINTENDENTE VICTOR JULIAN CORREA RIOS FUNCIONARIO UNIDAD INVESTIGATIVA DE PEREIRA VICTOR.CORREA8544@CORREO.POLICIA.GOV.CO PEREIRA CORDIAL SALUDO, DAMOS RESPUESTA A SU OFICIO NO. S-2018-03189/SUBIN-GRUIJ-25.10 DE FECHA 26 DE JULIO DE 2018, RECIBIDO POR ESTA ENTIDAD EL 27 DE JULIO DE 2018, EN EL QUE SOLICITA "APORTAR LOS DATOS DE INFORMACIÓN QUE REGISTRE LA PERSONA QUE A CONTINUACIÓN SE RELACIONA; COMO DIRECCIONES, NÚMEROS TELEFÓNICOS Y RAZÓN SOCIAL DE LOS ESTABLECIMIENTOS COMERCIALES DE LA PERSONA QUE A CONTINUACIÓN SE RELACIONA LUIS FERNANDO ARANGO ARANGO (¿)". LE INFORMAMOS QUE BAJO EL NOMBRE DE LUIS FERNANDO ARANGO ARANGO IDENTIFICADO CON CÉDULA DE CIUDADANÍA NO. 8.027556 NO FIGURA INSCRITO EN LA CÁMARA DE COMERCIO DE CALI. LES COMUNICAMOS QUE EL ARTÍCULO 15 DEL DECRETO 019 DE 2012 DETERMINÓ QUE "LAS ENTIDADES PÚBLICAS Y LAS PRIVADAS QUE CUMPLAN FUNCIONES PÚBLICA</t>
  </si>
  <si>
    <t xml:space="preserve">COMEDIDAMENTE ME PERMITO SOLICITAR SU VALIOSA COLABORACIÓN EN EL SENTIDO DE ORDENAR A QUIEN CORRESPONDA SE EXPIDA COPIA DE LA INFORMACIÓN REGISTRADAS EN SUS BASES DE DATOS SOBRE LA INSCRIPCIÓN EN EL REGISTRO MERCANTIL DE LAS CÁMARAS DE COMERCIO A NIVEL NACIONAL, SUMINISTRANDO EL HISTÓRICO DESDE SU CONSTITUCIÓN HASTA LA FECHA, REPRESENTANTES LEGALES, JUNTA DIRECTIVA Y/O SOCIOS, REVISORES FISCALES, OBJETO SOCIAL Y DIRECCIONES DE LAS COMPAÑÍAS QUE SE RELACIONAN A CONTINUACIÓN: RETANDES SA. RETING A SU MEDIDA COMERLI LTDK BOTERO IBAÑEZ CIA. LTDA. D.SUHTEL ESTACION DE SERVICIO LAS ACAS LAS </t>
  </si>
  <si>
    <t>20-1060 SANTIAGO DE CALI, 31 DE JULIO DE 2018 SEÑORES FISCALIA GENERAL DE LA NACIÓN ATENCIÓN: JAIME ALBERTO ACEVEDO SANTANA TÉCNICO INVESTIGADOR II BOGOTÁ D.C. CORDIAL SALUDO, DAMOS RESPUESTA A SU OFICIO NO. 20187770003161 DE FECHA 21 DE JUNIO DE 2018, RECIBIDO POR ESTA ENTIDAD EL XX DE JULIO DE 2018, EN EL QUE SOLICITA "EL HISTÓRICO DESDE SU CONSTITUCIÓN HASTA LA FECHA, REPRESENTANTES LEGALES, JUNTA DIRECTIVA Y/O SOCIOS, REVISORES FISCALES, OBJETO SOCIAL Y DIRECCIONES DE LAS COMPAÑÍAS QUE SE RELACIONAN A CONTINUACIÓN (¿).UNA VEZ VERIFICADO EN NUESTRO REGISTROS Y EN EL REGISTRO ÚNICO EMPRESARIAL SOCIAL, LE INFORMAMOS QUE LAS EMPRESAS MENCIONADAS EN SU OFICIO NO FIGURAN INSCRITAS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t>
  </si>
  <si>
    <t xml:space="preserve">EN CUMPLIMIENTO DE LA MISIÓN DE TRABAJO, CON TODA ATENCIÓN ME PERMITO SOLICITAR SU VALIOSA COLABORACIÓN CON EL FIN DE SUMINISTRAR LOS DATOS DE UBICACIÓN, TELÉFONO DIRECCIÓN NOMBRE DE PROPIETARIOS DE LAS EMPRESAS QUE SE RELACIONAN EN EL OFICIO AJUNTO TODA VEZ QUE SE HACE NECESARIO PARA DARLE CUMPLIMIENTO A LA ORDEN EMANADA POR LA JUEZ 32 DE INSTRUCCIÓN PENAL MILITAR. A FIR DE QUE OBRE COMO PRUEBA TRASLADADA DENTRO DE LOS PROCESOS 655 Y 656. </t>
  </si>
  <si>
    <t xml:space="preserve">20-1058 SANTIAGO DE CALI, 30 DE JULIO DE 2018 SEÑORES MINISTERIO DE DEFENSA NACIONAL POLICIA NACIONAL ATENCIÓN: SUBINTENDENTE ANGELICA MARIA PEREZ OSPINA FUNCIONARIO INVESTIGADO Y/O ANALISTA DE APOYO JUZGADO 32 IPM MEDELLÍN CORDIAL SALUDO, DAMOS RESPUESTA A SU OFICIO NO. S-2018-612/SIJIN-GRUIJ-25.10 DE FECHA 10 DE JULIO DE 2018, RECIBIDO POR ESTA ENTIDAD EL 27 DE JULIO DE 2018, EN EL QUE SOLICITA "SUMINISTRAR LOS DATOS DE UBICACIÓN, TELÉFONO DIRECCIÓN NOMBRE DE PROPIETARIOS DE LAS EMPRESAS QUE SE RELACIONAN EN EL OFICIO AJUNTO TODA VEZ QUE SE HACE NECESARIO PARA DARLE CUMPLIMIENTO A LA ORDEN EMANADA (¿)". LE INFORMAMOS QUE LAS SIGUIENTES EMPRESAS FIGURAN EN LAS SIGUIENTE CÁMARAS DE COMERCIO: </t>
  </si>
  <si>
    <t>EL SR WILSON GARCIA HERNANDEZ CC 91133580 TD 7382 SOLICITA CERTIFICADO NO FIGURA</t>
  </si>
  <si>
    <t xml:space="preserve">20 - 0946 SANTIAGO DE CALI, 27 DE JULIO DE 2018 SEÑOR WILSON GARCIA HERNANDEZ C.C. 91133580 TD 7382 BLOQUE 2 B ESPAÑA COMPLEJO PENITENCIARIO Y CARCELARIO DE JAMUNDÍ JAMUNDÍ - VALLE CORDIAL SALUDO, MEDIANTE ESCRITO DEL 23 DE JULIO DE 2018, RADICADO EN ESTA ENTIDAD EN LA MISMA FECHA, SOLICITÓ "EN LA BASE DE DATOS QUE EN SU ENTIDAD QUE HAY CERTIFIQUEN AMI NOMBRE GARCIA HERNANDEZ WILSON IDENTIFICADO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t>
  </si>
  <si>
    <t xml:space="preserve">LS COMUNICAMOS QUE A FLVÉS DE AUTO DA FECHA DE 26 DE JULIO DEL AÑO EN CURSO, DENTRO D&amp; INCIDENTE DE DESACATO ADELANTADO POR ESTE DESPACHO, SO DISPUSO OFICIAR PARA QUE EN EL TÉRMINO DE UN (1) DÍA ALLEGUE ¡A SIGIMENTE INFORMACIÓN: 1. CERTIFICADO DE CÁMARA DE COMERCIO CTE LA ENTIDAD CODMEVA ENTIDAD PROMOTORA DE SALUD S.A </t>
  </si>
  <si>
    <t>20-1034 SANTIAGO DE CALI, 27 DE JULIO DE 2018 SEÑORES JUZGADO SEGUNDO PROMISCUO MUNICIPAL CHARALÁ SANTANDER ATENCIÓN: LUZ MARINA GUTIERREZ BALAGUERA SECRETARIA AD-HOC SANTANDER CORDIAL SALUDO, DAMOS RESPUESTA A SU OFICIO CIVIL NO. 301 Y RADICADO TUTELA NO. 68-167-40-89-002-2017-00054-00 DE FECHA 26 DE JULIO DE 2018, RECIBIDO POR ESTA ENTIDAD EL 27 DE JULIO DE 2018, EN EL QUE SOLICITA "CERTIFICADO DE CÁMARA DE COMERCIO DE LA ENTIDAD COOMEVA ENTIDAD PROMOTORA DE SALUD S.A.. (¿)". ADJUNTAMOS ENVIAMOS EL CERTIFICADO DE EXISTENCIA Y REPRESENTACIÓN LEGAL DE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t>
  </si>
  <si>
    <t xml:space="preserve">A FIN DE QUE OBRE COMO PRUEBA DENTRO DE LAS ACCIONES CONSTITUCIONALES ADELANTADAS EN ESTE DESPACHO, PERMITO SOLICITAR INFORMACIÓN SOBRE EL REPRESENTANTE LEGAL DE LAS ENTIDADES QUE RELACIONO A CONTINUACIÓN: SAVIA SALUD EPS ECOOPSOS EPS CODMEVA EPS NUEVA EPS </t>
  </si>
  <si>
    <t>20-1068 SANTIAGO DE CALI, 30 DE JULIO DE 2018 SEÑORES JUZGADO PROMISCUO DE FAMILIA DE EL SANTUARIO ATENCIÓN: F. JANNET GIRALDO GALLEGO SECRETARIA AD-HOC J01PRFSANTUARIO@CENDOJ.RAMAJUDICIAL.GOV.CO ENVIGADO - ANTIOQUIA CORDIAL SALUDO, DAMOS RESPUESTA A SU OFICIO NO. 671 DE FECHA 24 DE JULIO DE 2018, RECIBIDO POR ESTA ENTIDAD EL 26 DE JULIO DE 2018, EN EL QUE SOLICITA "INFORMACIÓN SOBRE EL REPRESENTANTE LEGAL DE LAS ENTIDADES QUE RELACIONO A CONTINUACIÓN (¿)". ADJUNTAMOS ENVIAMOS EL CERTIFICADO DE EXISTENCIA Y REPRESENTACIÓN LEGAL DE LAS SIGUIENTES EMPRESAS: "	COOMEVA ENTIDAD PROMOTORA DE SALUD S A IDENTIFICADA CON NIT NO. 805.000.427-1. "	NUEVA EPS S.A. MATRÍCULA 747208-2 "	NUEVA EPS S.A. MATRÍCULA 753746-2 "	NUEVA EPS S.A. MATRÍCULA 754337-2 "	NUEVA E P S S.A. MATRÍCULA 747610-2 CON RELACIÓN A LA EMPRESA ALIANZA MEDELLÍN ANTIOQUIA EPS S.A.S, PODRÁ USAR EL NOMBRE COMERCIAL SAVIA SALUD EPS Y EMPRESA PROMOTORA DE SALUD ECOOPSOS EPS S A S - ECOOPSOS EPS S A S NO FIGURA INSCRITA EN L</t>
  </si>
  <si>
    <t>FAVOR MODIFICAR EL NUMERO DE LA CEDULA DEL INSCRITO 327455 GOMEZ DAVID MARIA LEONOR EL NUMERO CORRECTO ES 29079808.</t>
  </si>
  <si>
    <t>EN LA CARPETA DEL INSCRITO 327455 ADJUNTO IMAGEN DE LA CEDULA DE LA SEÑORA MARIA LEONOR GOMEZ DAVID Y MODIFICO EN EL SIPR EL NUMERO DE CEDULA, ESTA MATRICULA ESTÁ CANCELADA, CUANDO REPORTARON LA MATRICULA EN EL FORMULARIO EL NUMERO ESTÁ ERRADO PERO LA SEÑORA FIRMA CON EL NUMERO CORRECTO, EN LA RENOVACIÓN LO REPORTAN BIEN. SE CAMBIA PERO NO SE REMPLAZAN CERTIFICADOS. ME ASIGNARON ESTE CASO PORQUE JREYES NO HA LLEGADO.</t>
  </si>
  <si>
    <t>EN EL CERTIFICADO APARECE MAL EL NUMERO DE CEDULA DEL REPRESENTANTE LEGAL. EL NUMERO CORRECTO ES: 1.130.681.756</t>
  </si>
  <si>
    <t>SE MODIFICO E EL NUMERO DE CEDULA DEL REPRESENTANTE LEGAL DE 11303681756 POR 1130681756 EL CLIENTE DECIDIO ESPERAR LA RESPUESTA DE MANERA INMEDIATA</t>
  </si>
  <si>
    <t>SE COMUNICA LA SEÑORA LUZ DARY HURTADO INDICA RADICO LA CONSTITUCIÓN DE UNA SOCIEDAD REALIZO UNAS CORRECCIONES Y A LA FECHA NO PUEDE EXPEDIR SU CERTIFICADO, SE VERIFICA EN DOCUNET Y SE ENCUENTRA TERMINADO Y EN LA PÁGINA DE CÁMARA REGISTRA EN PROCESO, SE INTENTA LA COMUNICACIÓN CON LA PERSONA ENCARGADA DEL REGISTRO Y NO FUE POSIBLE. SE SOLICITA DE MANERA CORDIAL LA ACTUALIZACIÓN EN EL REGISTRO.</t>
  </si>
  <si>
    <t>NO SE PUEDE RESOLVER ESTE RECLAMO PORQUE NO COLOCARON NI MATRICULA NI RADICACION</t>
  </si>
  <si>
    <t>MUY COMEDIDAMENTE ME PERMITO SOLICITAR ORDENAR A QUIEN CORRESPONDA ALLEGAR CERTIFICADO DE EXISTENCIA Y REPRESENTACION LEGAL COMO HISTORICO DE REPRESENTANTES LEGALES Y DE JUNTAS DIRECTIVAS DE LAS EMPRESAS QUE SE RELACIONAN A CONTINUACION</t>
  </si>
  <si>
    <t>20-1038 SANTIAGO DE CALI, 31 DE JULIO DE 2018 SEÑORES FISCALIA GENERAL DE LA NACIÓN ATENCIÓN: MARCELA BOLIVAR AVILA TECNICO INVESTIGADOR II MARCELA.BOLIVAR@FISCALIA.GOV.CO NEIVA CORDIAL SALUDO, DAMOS RESPUESTA A SU OFICIO NO. 20520-02-01-02-721 DE FECHA 9 DE JULIO DE 2018, RECIBIDO POR ESTA ENTIDAD EL 30 DE JULIO DE 2018, EN EL QUE SOLICITA "CERTIFICADO DE EXISTENCIA Y REPRESENTACIÓN LEGAL COMO EL HISTÓRICO DE REPRESENTANTES LEGALES Y DE JUNTAS DIRECTIVAS DE LAS EMPRESAS QUE SE RELACIONA A CONTINUACIÓN (¿). ADJUNTO LE ENVIAMOS CERTIFICADO ESPECIAL DE LA EMPRESA CORREAGRO S A IDENTIFICADA CON NIT NO. 805.000.867-9, LAS DEMÁS EMPRESAS NO FIGURAN INSCRITAS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t>
  </si>
  <si>
    <t>SOLICITO A USTED A QUIEN CORRESPONDA INFORMAR ESTA OFICINA, UBICADA EN LA CALLE 18A NO. 25-64 PASAJE CORAZON DE JESUS SAN JUAN DE PASTO O SI LO PREFIERE A LA DIRECCION DE CORREO ELECTRONICO (...)</t>
  </si>
  <si>
    <t>20-1015 SANTIAGO DE CALI, 1 DE AGOSTOS DE 2018 SEÑORES CONTRALORIA GENERAL DE LA REPUBLICA ATENCIÓN: LILIANA DEL PILAR CABRERA ESTUPIÑAN SECRETARIA COMÚN GERENCIA DEPARTAMENTAL DE NARIÑO LILIANA.CABRERA@CONTRALORIA.GOV.CO SAN JUAN DE PASTO CORDIAL SALUDO, DAMOS RESPUESTA A SU OFICIO NO. 2018EE0081523 DEL 6 DE JULIO DE 2018, RECIBIDA POR ESTA ENTIDAD EL 30 DE JULIO DE 2018, EN EL QUE SOLICITA "CERTIFICAR LA INFORMACIÓN DE LOS ESTABLECIMIENTOS MERCANTILES QUE SE ENCUENTREN REGISTRADOS EN ESA ENTIDAD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t>
  </si>
  <si>
    <t>LA SEÑORA DAHIANA INDICA QUE RADICO ACTA DE NOMBRAMIENTO 20180266758 - 20180269790 DONDE NOMBRABA A TRES PERSONAS DE LA JUNTA DIRECTIVA PRINCIPAL, - TAMARA DIAZ-VARELA 46130542 DOCUMENTO: DNI - RAUL DIAZ-VARELA BERTSCHINGER 46129440 DOCUMENTO: DNI . INDICA QUE EL TIPO DE DOCUMENTO QUE CÁMARA COLOCO NO ES PERTENECIENTE AL TIPO DE IDENTIFICACIÓN PUESTO QUE NO ES UNA CÉDULA SI NO QUE ES UN DNI. SOLICITA SE LE VALIDE EL CASO LO MÁS PRONTO POSIBLE PUES REQUIERE PRESENTAR UN CERTIFICADO DE EXISTENCIA Y REPRESENTACIÓN LEGAL PARA UNA LICITACIÓN.</t>
  </si>
  <si>
    <t>PROCEDE EL RECLAMO SE DEBEN CERTIFICAR EN LOS MIEMBROS PRINCIPALES COMO PASAPORTE, QUE ES EL DOCUMENTO QUE REPOSA EN EL REGISTRO. SE LE INFORMÓ AL CLIENTE. CORREGIR EL CERTIFICADO Y REMPLAZAR SI ES DEL CASO. EL CLIENTE SOLICITAN QUE LE COMUNIQUEN UNA VEZ ESTE LA CORRECCIÓN DEL CERTIFICADO . SE REALIZO LA MODIFICACION DE LOS NUMERO DE CEDULA DE LOS DOS MIEMBROS PRINCIPALES,PERO NO HAY RESPONSABLE PORQUE NO ESTABA MUY CLARO SE LLAMO Y SE HABLO CON LA SEÑORA DAHIANA H: 4:00 F: 02/08/2017</t>
  </si>
  <si>
    <t>LA SEÑORA DAHIANA INDICA QUE RADICO ACTA DE NOMBRAMIENTO 20180285788 DONDE NOMBRABA A TRES PERSONAS DE LA JUNTA DIRECTIVA PRINCIPAL, TAMARA DIAZ-VARELA 46130542 DOCUMENTO: DNI RAUL DIAZ-VARELA BERTSCHINGER 46129440 DOCUMENTO: DNI. INDICA QUE EL TIPO DE DOCUMENTO QUE CÁMARA COLOCO NO ES PERTENECIENTE AL TIPO DE IDENTIFICACIÓN PUESTO QUE NO ES UNA CÉDULA SI NO QUE ES UN DNI. SOLICITA SE LE VALIDE EL CASO LO MÁS PRONTO POSIBLE PUES REQUIERE PRESENTAR UN CERTIFICADO DE EXISTENCIA Y REPRESENTACIÓN LEGAL PARA UNA LICITACIÓN.</t>
  </si>
  <si>
    <t xml:space="preserve">(...) CUARTO: OFICIAR A LA CÁMARA DE COMERCIO DE CALI PARA QUE DENTRO DEL TÉRMINO DE UN (1) DÍA SIGUIENTE A LO NOTIFICACIÓN QUE DE ESTA PROVIDENCIA SE LE HAGA, REMITO O ESTE DESPACHO COPIA ÍNTEGRO DEL CERTIFICADO DE EXISTENCIA Y REPRESENTACIÓN LEGAL DE LA ENTIDAD COOMEVA EPS PARA QUE ABRE COMO PRUEBA DENTRO DEL PRESENTE TRÁMITE DE DESACATO. QUINTO: LIBRAR LOS CORRESPONDIENTES OFICIOS, ADJUNTÁNDOSE COPIA DEL ESCRITO INCIDENTAL PARA LOS REQUERIDOS. (...) </t>
  </si>
  <si>
    <t>20-1036 SANTIAGO DE CALI, 30 DE JULIO DE 2018 SEÑORES JUZGADO ONCE CIVIL MUNICIPAL DE BUCARAMANGA ATENCIÓN: MARIA FERNANDA DELGADO ESPARZA SECRETARIA PALACIO DE JUSTICIA - CALLE 35 NO. 11 - 12 BUCARAMANGA CORDIAL SALUDO, DAMOS RESPUESTA A SU OFICIO NO. 3478 Y ACCIÓN DE TUTELA 2018-351 DE FECHA 27 DE JULIO, RECIBIDO POR ESTA ENTIDAD EL 30 DE JULIO DE 2018, EN EL QUE SOLICITA "COPIA ÍNTEGRA DEL CERTIFICADO DE EXISTENCIA Y REPRESENTACIÓN LEGAL DE LA ENTIDAD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t>
  </si>
  <si>
    <t xml:space="preserve">LA SEÑORA DANIELA MEDINA INDICA QUE REALIZARON LA INSCRIPCIÓN DE UN DOCUMENTO PARA UNA REINCRIPCIÓN DE LAS ACCIONES,INFORMA QUE ENVIARON UNA CERTIFICACION DEL REVISOR FISCAL,CUANDO SE ACERCARON A SOLICITAR UN CERTIFICADO DE EXISTENCIA Y REPRESENTACION LEGAL LE INFORMARON QUE NO ERA POSIBLE YA QUE SE ENCONTRABA UN TRAMITE DEVUELTO, INFORMA QUE DE MANERA PRESENCIAL LES INFORMAN QUE EL TRAMITE NO SE REGISTRO PORQUE EL REVISOR FISCAL QUE FIRMO LA CERTIFICACION NO SE ENCUENTRA REGISTRADO ANTE CÁMARA DE COMERCIO, ADICIONAL LE INDICAN QUE EL TRAMITE QUE REGISTRO NO REQUERIA DE REVISOR FISCAL, LA SEÑORA DANIELA INFORMA QUE EL RADICADO PERTENECE A UN NOMBRAMIENTO Y ELLOS NO REALIZARON NOMBRAMIENTOS Y QUE LA GLOSA SE DIRIGE A LA EMPRESA ALMACENES UNIDOS LIMITADA CON MATRICULA 1311 RADICADO DEL COUMENTO 20180341786, SOLICITA SE BRINDE LA INFORMACION CORRESPONDIENTE AL TRAMITE QUE RADIICARON. </t>
  </si>
  <si>
    <t xml:space="preserve">POR FAVOR REVISAR ESTE RECLAMO EL INTERESADO SOLICITA QUE LE DEN RESPUESTA HOY, GRACIAS BUENOS DÍAS REVISANDO LA IMÁGENES DE LA RADICACIÓN 20180341786 EL CUAL FUE RADICADO EN 18 DE JULIO ME PERMITO INFORMAR 1.EL CAJERO REALIZO EL COBRO A LA MATRICULA INCORRECTA, YA QUE DIGITO DE MANERA ERRADA EL NIT, POR TAL MOTIVO EN LA GLOSA DE DEVOLUCIÓN SE EVIDENCIA UN NOMBRE DIFERENTE DE SOCIEDAD, LO CUAL FUE CORREGIDO MEDIANTE PQR. 2.EN LA SOLICITUD DE INSCRIPCIÓN DILIGENCIADA POR EL SEÑOR JAIR RIVEROS GARCIA SE SOLICITA EL CAMBIO DE REVISOR FISCAL- POR CONSIGUIENTE EL CAJERO COBRA EL CONCEPTO DE NOMBRAMIENTO DE REVISOR FISCAL. 3.EL DOCUMENTO QUE SE APORTA POR EL CONTRARIO NO TIENE NADA QUE VER CON LA SOLICITUD DE INSCRIPCIÓN, APORTÁNDOSE UNA CERTIFICACIÓN DE REVISORIA FISCAL EN DONDE SE SOLICITA UNA MODIFICACIÓN DEL CAPITAL SUSCRITO Y PAGADO. 4.EN LA GLOSA DE REQUERIMIENTO SE SOLICITA : EN LA SOLICITUD DE INSCRIPCIÓN SE SOLICITA EL CAMBIO DE REVISOR FISCAL, AL REVISAR EL DOCUMENTO APORTADO </t>
  </si>
  <si>
    <t>EL CLIENTE RECLAMA PORQUE EN EL CERTIFICADO APARECE LA FUNDACIÓN EN LIQUIDACIÓN POR LA LEY 1727, SIENDO QUE PAGÓ LA RENOVACIÓN CORRESPONDIENTE A LOS AÑOS DEL 2013 AL 2017 EL PASADO 22 DE JUNIO, CON EL RECIBO 6778434 (RAD. 20180310301).</t>
  </si>
  <si>
    <t>NO PROCEDE PORQUE EL INTERESADO PARA PROCEDER A QUE LA ENTIDAD QUEDE DE NUEVO ACTIVA, DEBE PRESENTAR ACTA Y PAGAR DERECHÓS DE CAMARA EL CLIENTE SE PRESENTO PERSONALMENTE Y SE LE INFORMO .</t>
  </si>
  <si>
    <t xml:space="preserve">ME PERMITO INFORMAR QUE ESTE DESPACHO MEDIANTE AUTO DE FECHA 24 DE JULIO DE 2018 DISPUSO REQUERIR A FIN QUE INFORMEN SI LA EMPRESA ACCIONADA TISSOT S.A., CON NIT 860005839-5, SE ENCUENTRA VIGENTE, CAMBIO DE RAZÓN SOCIAL O HA SIDO LIQUIDADA; HABIDA CONSIDERACIÓN QUE SE ENCUENTRA EN TRÁMITE EL INCIDENTE DE LA REFERENCIA Y PENDIENTE LA NOTIFICACIÓN PERSONAL AL REPRESENTANTE LEGAL. </t>
  </si>
  <si>
    <t>20-0949 SANTIAGO DE CALI, 1 DE AGOSTO DE 2018 SEÑORES JUZGADO VEINTINUEVE LABORAL DEL CIRCUITO ATENCIÓN: CLAUDIA MARCELA LEON RAIRAN. SECRETARIA J29LCTOBTA@CENDOJ.RAMAJUDICIAL.GOV.CO BOGOTÁ D.C. CORDIAL SALUDO, DAMOS RESPUESTA A SU OFICIO NO. 1280 INCIDENTE DE DESACATO NO. 2016-311 DE FECHA 24 DE JULIO, RECIBIDO POR ESTA ENTIDAD EL 30 DE JULIO DE 2018, EN EL QUE SOLICITA " INFORMEN SI LA EMPRESA ACCIONADA TISSOT S.A., CON NIT 860005839-5, SE ENCUENTRA VIGENTE, (¿)". LE INFORMAMOS QUE LA SOCIEDAD TISSOT S.A, ESTUVO EN LIQUIDACIÓN POR MEDIO DE LA ESCRITURA 2131 DEL 28 DE JULIO DEL 2000 Y FUE REACTIVADA MEDIANTE LA ESCRITURA 0415 DEL 26 DE FEBRERO DE 2001; Y LUEGO CON LA ESCRITURA 0970 REALIZARON ACLARACIÓN A LA ESCRITURA 0415. ADJUNTO ENVIAMOS CERTIFICADO DE EXISTENCIA Y REPRESENTACIÓN LEGAL DE LA SOCIEDAD TISSOT S.A, IDENTIFICADA CON NIT 860005839-5 Y COPIAS DE LAS ESCRITURAS MENCIONADAS ANTERIORMENTE. ADICIONALMENTE, LES COMUNICAMOS QUE EL ARTÍCULO 15 DEL DECRETO 019 DE 2012 D</t>
  </si>
  <si>
    <t xml:space="preserve">COMEDIDAMENTE, ME PERMITO SOLICITAR SE SIRVA ALLEGAR A ESTE DESPACHO, COPIA DEL CERTIFICADO DE EXISTENCIA Y REPRESENTACIÓN DEL ESTABLECIMIENTO DE COMERCIO DENOMINADO RADIO PREXXIV 88.8 FM, O BAJO EL NOMBRE DE CORPORACION PARA EL DESARROLLO Y LA FORMACIÓN INTEGRAL DE LA JUVENTUD CORDEFIJ IDENTIFICADO CON NIT 900 333 203-2, UBICADO EN LA CARRERA 8 NO. 9-68 EN EL MUNICIPIO DE DAGUA. </t>
  </si>
  <si>
    <t>20-0950 SANTIAGO DE CALI, 02 DE AGOSTO DE 2018 SEÑORES FISCALIA GENERAL DE LA NACIÓN ATENCIÓN: MARCELA PATRICIA HERNANDEZ ASISTENTE FISCAL MARCELA.HERNANDEZV@FISCALIA.GOV.CO DAGUA CORDIAL SALUDO, DAMOS RESPUESTA A SU OFICIO CON RADICADO NO. 20380-01-04-02 115 889 DE FECHA 24 DE JULIO DE 2018, RECIBIDO POR ESTA ENTIDAD EL 30 DE JULIO DE 2018, EN EL QUE SOLICITA "COPIA DEL CERTIFICADO DE EXISTENCIA Y REPRESENTACIÓN{N DEL ESTABLECIMIENTO DE COMERCIO DENOMINADO RADIO PREXXIV 883.8 F.M, O BAJO EL NOMBRE DE (¿). ADJUNTO LE ENVIAMOS CERTIFICADO DE EXISTENCIA Y REPRESENTACIÓN LEGAL DE CORPORACION PARA EL DESARROLLO Y FORMACION INTEGRAL DE LA JUVENTUD (CORDEFIJ), IDENTIFICADA CON EL NIT 900333203-2, BAJO EL NOMBRE DE RADIO PREXXIV 88.8 F.M, NO FIGURA INSCRITO EN LA CÁMARA DE COMERCIO DE CALI. ADICIONALMENTE, LES COMUNICAMOS QUE EL ARTÍCULO 15 DEL DECRETO 019 DE 2012 DETERMINÓ QUE "LAS ENTIDADES PÚBLICAS Y LAS PRIVADAS QUE CUMPLAN FUNCIONES PÚBLICAS O PRESTEN SERVICIOS PÚBLICOS PUEDEN CON</t>
  </si>
  <si>
    <t>SE SOLICITA SE CERTIFIQUE QUE EL SEÑOR EDINSON CUELLAR BORRERO CON C.C.16779469 NO FIGURA EN EL REGISTRO MERCANTIL Y A NIVEL NACIONAL Y QUE TAMPOCO TIENE ESTABLECIMIENTOS DE COMERCIO BAJO SU NOMBRE.</t>
  </si>
  <si>
    <t>SANTIAGO DE CALI, 30 DE JULIO DE 2018 SE ENVIA RESPUESTA A LA SEDE OBRERO SEÑOR EDINSON CUELLAR BORRERO C.C. 16779469 LA CIUDAD CORDIAL SALUDO, MEDIANTE SOLICITUD VERBAL DEL 30 DE JULIO DE 2018, RADICADO EN ESTA ENTIDAD EN LA MISMA FECHA, SOLICITÓ "SE CERTIFIQUE QUE EL SEÑOR EDINSON CUELLAR BORRERO CON C.C. 16779469 NO FIGURA EN EL REGISTRO MERCANTIL Y A NIVEL NACIONAL Y QUE TAMPOCO TIENE ESTABLECIMIENTO DE COMERCIO BAJO SU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t>
  </si>
  <si>
    <t>BUENOS DIAS, DE ACUERDO A LO INFORMADO POR EL CLIENTE EVIDENCIA QUE EN EL CERTIFICADOCONTINUA APARECIENDO LA SRA DUBIANA MARCELA HERNANDEZ SOTO COMO GERENTE Y REP LEGAL, TODA VEZ QUE EN FECHAS ANTERIORES SE REGISTRARON DOS ACTAS DONDE SE NOTIFICA CAMBIO DE GERENTE Y REP LEGAL. EL CLIENTE QUEDA ATENTO A LA INFORMACION PERTINENTE.</t>
  </si>
  <si>
    <t>SE RETIRO EL NOMBRAMIENTO DE DUBIANA HERNANDEZ COMO GERENTE PRINCIPAL, EN EL MOMENTO DEL REGISTRO LA AUXILIAR NO LO REALIZO EL CLIENTE DECIDIO ESPERAR LA RESPUESTA DE MANERA INMEDIATA.</t>
  </si>
  <si>
    <t>SE REALIZO RENOVACION EN EL MES DE ABRIL 2018 Y EL CERTIFICADO APARECE CON LA MARCA DE AGUA DE NO RENOVADO</t>
  </si>
  <si>
    <t>CAMBIE EL ESTADO DE INACTIVO POR ACTIVO EL AÑO 2018 Y DE ACTIVO POR INACTIVO EL AÑO 2017 EL CLIENTE DECIDIO ESPERAR LA RESPUESTA DE MANERA INMEDIATA.</t>
  </si>
  <si>
    <t>BUENOS DIAS, COMEDIDAMENTE SOLICITO SE CORRIJA LA INFORMACION REFERENTE A LAS FACULTADES DEL REPRESENANTE LEGAL REGISTRADA EL DIA 17 DE JULIO DE 2018 INSCRIPCION NRO. 12214 RADICACION NRO. 20180338196. MATRICULA NRO.965474-16 A NOMBRE DE ESKATEL DEL PACIFICO S.A.S. NIT. 901008229-4 GRACIAS</t>
  </si>
  <si>
    <t>LA AUXILIAR POR MEDIO DEL RECLAMO 7416 MODIFICO LA REFORMA DE ESTATUTOS QUE NO SE HABIA MODIFICADO. SE LLAMO AL CELULAR Y SE DEJO RAZON EN EL CONTESTADOR H: 2:36 F: 02/08/2018</t>
  </si>
  <si>
    <t xml:space="preserve">DE MANERA ATENTA, SOLICITO SU VALIOSA COLABORACIÓN EN EL SENTIDO DE SUMINISTRAR A ESTA UNIDAD DE POLICIA JUDICIAL, INFORMACIÓN QUE REGISTREN EN SUS ARCHIVOS O BASES DE DATOS FÍSICAS Y DIGITALES, RESPECTO A LOS CERTIFICADOS DE MATRÍCULA MERCANTIL O DE EXISTENCIA O REPRESENTACIÓN LEGAL DE LO RELACIONADO A CONTINUACIÓN (...) </t>
  </si>
  <si>
    <t>20-0950 SANTIAGO DE CALI, 02 DE AGOSTO DE 2018 SEÑORES FISCALIA GENERAL DE LA NACIÓN ATENCIÓN: NELSON ANDRES CADENA INVESTIGADOR DIRECCIÓN ESPECIALIZAD NELSON.CADENA@FISCALIA.GOV.CO BOGOTÁ D.C. CORDIAL SALUDO, DAMOS RESPUESTA A SU OFICIO CON RADICADO NO.20187190006781 DE FECHA 26 DE JULIO DE 2018, RECIBIDO POR ESTA ENTIDAD EL 31 DE JULIO DE 2018, EN EL QUE SOLICITA "INFORMACIÓN QUE REGISTREN EN SUS ARCHIVOS O BASES DE DATOS FÍSICAS Y DIGITALES, RESPECTO A LOS CERTIFICADOS DE MATRÍCULA MERCANTIL (¿). ADJUNTO LE ENVIAMOS CERTIFICADO DE EXISTENCIA Y REPRESENTACIÓN LEGAL DE LA SOCIEDAD INVERSIONES LOBAN, IDENTIFICADA CON EL NIT 900494161-1. LOS DEMÁS NOMBRES MENCIONADOS EN SU OFICIO, NO FIGURAN INSCRITOS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t>
  </si>
  <si>
    <t xml:space="preserve">RESPETUOSAMENTE ME DIRIJO A ESA ENTIDAD Y CONFORME A LO ESTABLECIDO EN EL ARTICULO 200 DEL CPP, LEY 906 Y EN CONCORDANCIA CON EL ARTÍCULO 49, INCISO 4 DE LA LEY 1142, ME PERMITO SOLICITAR SU VALIOSA COLABORACIÓN EN EL SENTIDO DE ORDENAR A QUIEN CORRESPONDA SE SIRVAN ALLEGAR CON DESTINO A ESTA UNIDAD, CERTIFICACIÓN DE LAS PROPIEDADES QUE LE FIGUREN REGISTRADAS A NOMBRE DE LA(S) PERSONA(S) QUE MÁS ADELANTE SE RELACIONA ASL (...) </t>
  </si>
  <si>
    <t>20-0951 SANTIAGO DE CALI, 2 DE AGOSTO DE 2018 SEÑORES MINISTERIO DE DEFENSA NACIONAL POLICIA NACIONAL SECCIONAL CUNDINAMARCA ATENCIÓN: INTENDENTE YAMYURY ANTONIO CATAÑO INVESTIGADOR CRIMINAL UNIDAD BÁSICA DE INVESTIGACIÓN YAMYURY.CATANO@CORREO.POLICIA.GOV.CO UBATÉ -CUNDINAMARCA CORDIAL SALUDO, DAMOS RESPUESTA A SU OFICIO NO. S-2018-047171 DE FECHA 19 DE JULIO DE 2018, RECIBIDO POR ESTA ENTIDAD EL 31 DE JULIO DE 2018, EN EL QUE SOLICITA "CERTIFICACIÓN DE LAS PROPIEDADES QUE LE FIGUREN REGISTRADAS A NOMBRE DE LAS PERSONAS QUE MÁS ADELANTE SE RELACIONA (¿)". LE INFORMAMOS QUE BAJO LOS NOMBRES MENCIONADOS EN SU OFICIO, NO FIGURAN INSCRITOS EN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t>
  </si>
  <si>
    <t xml:space="preserve">RESPETUOSAMENTE ME DIRIJO A ESA ENTIDAD Y CONFORME A LO ESTABLECIDO EN EL ARTÍCULO 200 DEL CPP, LEY 906 Y EN CONCORDANCIA CON EL ARTÍCULO 49, INCISO 4 DE LA LEY 1142, ME PERMITO SOLICITAR SU VALIOSA COLABORACIÓN EN EL SENTIDO DE ORDENAR A QUIEN CORRESPONDA SE SIRVAN ALLEGAR CON DESTINO A ESTA UNIDAD, CERTIFICACIÓN DE LAS PROPIEDADES QUE LE FIGUREN REGISTRADAS A NÓMBRE DE LA(S) PERSONA(S) QUE MÁS ADELANTE SE RELÁCIONA ASÍ (...) </t>
  </si>
  <si>
    <t>20-1072 SANTIAGO DE CALI, 2 DE AGOSTO DE 2018 SEÑORES MINISTERIO DE DEFENSA NACIONAL POLICIA NACIONAL ATENCIÓN: INTENDENTE YAMYURY ANTONIO CATAÑO INVESTIGADOR CRIMINAL UNIDAD BÁSICA DE INVESTIGACIÓN YAMYURY.CATANO@CORREO.POLICIA.GOV.CO UBATÉ -CUNDINAMARCA CORDIAL SALUDO, DAMOS RESPUESTA A SU OFICIO NO. S-2018-047177/SUBIN-UBIC 25.10 DE FECHA 19 DE JULIO DE 2018, RECIBIDO POR ESTA ENTIDAD EL 31 DE JULIO DE 2018, EN EL QUE SOLICITA "CERTIFICACIÓN DE LAS PROPIEDADES QUE LE FIGUREN REGISTRADAS A NOMBRE DE LAS PERSONAS QUE MÁS ADELANTE SE RELACIONA (¿)". LE INFORMAMOS QUE BAJO LOS NOMBRES MENCIONADOS EN SU OFICIO, NO FIGURAN INSCRITOS EN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t>
  </si>
  <si>
    <t>EL USUARIO PRESENTA EL RECLAMO POR QUE NO SE REFLEJA EL CAMBIO DE DIRECCION QUE SE REGISTRO POR DOCUMENTO PRIVADO EL DIA 30-07-2018 LIBRO XV INSCRIPCION 52595 PARA LA SUCURSAL SU OPORTUNO SERVICIO LTDA S.O.S MT 23666</t>
  </si>
  <si>
    <t>SE MODIFICO LA DIRECCION SIENDO LO CORRECTO CALLE 27 N NO. 6 AN 43 SE LLAMO AL CELULAR Y SE INFORMO H: 2:28 F:2:32</t>
  </si>
  <si>
    <t xml:space="preserve">TENIENDO EN CUENTA LA ORDEN A POLICÍA JUDICIAL NÚMERO 3350 ERNITIDÁ PERLA COORDINACIÓN DE LA DIRECCIÓN ESPECIALIZADA DE EXTINCIÓN DEL DERECHO DE DOMINIO, COMEDIDAMENTE SOLICITO LA COLABORACIÓN EN EL SENTIDO DE SUMINISTRAR COPIA DE LOS CERTIFICADOS DE EXISTENCIA Y REPRESENTACIÓN LEGAL DE ¡AS EMPRESAS DONDE APAREZCAN COMO SOCIOS, REPRESENTANTES LEGALES, ACCIONISTAS, Y DEMÁS INFORMACIÓN QUE FIGUREN EN SUS BASES DE DATOS DE LAS SIGUIENTES PERSONAS NATURALES Y JURÍDICAS ASÍ(...) </t>
  </si>
  <si>
    <t>20-1071 SANTIAGO DE CALI, 2 DE AGOSTO DE 2018 SEÑORES FISCALIA GENERAL DE LA NACIÓN ATENCIÓN: FABIO ALEXANDER HINESTROZA MELO TECNICO DE INVESTIGACIÓN I FABIO.HINESTROZA@FISCALIA.GOV.CO BOGOTÁ D.C. CORDIAL SALUDO, DAMOS RESPUESTA A SU OFICIO CON RADICADO NO. 20187840058241 DE FECHA 26 DE JUNIO DE 2018, RECIBIDO POR ESTA ENTIDAD EL 31 DE JULIO DE 2018, EN EL QUE SOLICITA "COPIA DE LOS CERTIFICADOS DE EXISTENCIA Y REPRESENTACIÓN LEGAL DE LAS EMPRESAS DONDE APAREZCAN COMO SOCIOS, REPRESENTANTES LEGALES, ACCIONISTAS Y DEMÁS INFORMACIÓN (¿). LE INFORMAMOS QUE BAJO LOS NOMBRES MENCIONADOS EN SU OFICIO NO FIGURAN INSCRITOS COMO PERSONAS NATURALES, NI COMO REPRESENTANTES LEGALES, NI SOCIO O MIEMBROS DE JUNTAS DIRECTIVAS DE SOCIEDADES INSCRITAS EN LA CÁMARA DE COMERCIO DE CALI. ADICIONALMENTE, LES COMUNICAMOS QUE EL ARTÍCULO 15 DEL DECRETO 019 DE 2012 DETERMINÓ QUE "LAS ENTIDADES PÚBLICAS Y LAS PRIVADAS QUE CUMPLAN FUNCIONES PÚBLICAS O PRESTEN SERVICIOS PÚBLICOS PUEDEN CONECTARSE GRATU</t>
  </si>
  <si>
    <t xml:space="preserve">DE ACUERDO A LO ESTIPULADO EN EL ARTÍ CULO 121 Y 161 DE LA LEY 1708 DEI 2014, DE MANERA ATENTA Y RESPETUOSA ME PERMITO SOLICITAR A ESA ENTIDAD SU VALIOSA COLABORACIÓN EN EL SENTIDO DE ORDENAR A QUIEN CORRESPONDA, REVISAR EN SUS BASES DE DATOS SI LAS PERSONAS QUE SE RELACIONAN A CONTINUACIÓN POSEEN ESTABLECIMIENTO DE COMERCIO, EN CASO AFIRMATIVO SUMINISTRAR A ESTA UNIDAD LOS CERTIFICADOS DE EXISTENCIA Y REPRESENTACIÓN LEGAL. </t>
  </si>
  <si>
    <t>20-1073 SANTIAGO DE CALI, 2 DE AGOSTO DE 2018 SEÑORES MINISTERIO DE DEFENSA NACIONAL POLICIA NACIONAL ATENCIÓN: PATRULLERO JORGE ARMANDO DITTA PEREIRA FUNCIONARIO UNIDAD INVESTIGATIVA DE EXTINCIÓN DE DOMINIO ARMANDO.DITTA@CORREO.POLICIA.GOV.CO BOGOTÁ D.C. CORDIAL SALUDO, DAMOS RESPUESTA A SU OFICIO NO. S-2018- /SUBIN-GRUIJ 25.10 DE FECHA 21 DE JULIO DE 2018, RECIBIDO POR ESTA ENTIDAD EL 31 DE JULIO DE 2018, EN EL QUE SOLICITA "REVISAR EN SUS BASES DE DATOS SI LAS PERSONAS QUE SE RELACIONAN A CONTINUACIÓN POSEEN ESTABLECIMIENTOS DE COMERCIO (¿)". LE INFORMAMOS QUE BAJO LOS NOMBRES MENCIONADOS EN SU OFICIO, NO FIGURAN INSCRITOS EN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t>
  </si>
  <si>
    <t xml:space="preserve">DE MANERA ATENTA Y RESPETUOSA ME DIRIJO A USTEDES CON EL FIN DE SOLICITAR SEA VERIFICADO EN SUS BASES DE DATOS SI LAS PERSONAS QUE RELACIONO A CONTINUACIÓN POSEEN CERTIFICACIÓN DE EXISTENCIA Y REPRESENTACIÓN LEGAL, MATRICULA MERCANTIL COMO PERSONA NATURAL Y/O JURÍDICA, SOCIEDADES, ANTE ESTA ENTIDAD, EN CASO AFIRMATIVO SUMINISTRAR A ESTA UNIDAD DE POLICÍA JUDICIAL LA COPIA DE TODA LA INFORMACIÓN REFERENTE A SU REGISTRO.(...) </t>
  </si>
  <si>
    <t>20-1074 SANTIAGO DE CALI, 2 DE AGOSTO DE 2018 SEÑORES MINISTERIO DE DEFENSA NACIONAL POLICIA NACIONAL ATENCIÓN: PATRULLERO FABIAN AUGUSTO VILLADA RONCANCIO INVESTIGADOR CRIMINAL LÍNEA INVESTIGATIVA ESTUPEFACIENTES FABIAN.VILLADA2120@CORREO.POLICIA.GOV.CO BOGOTÁ D.C. CORDIAL SALUDO, DAMOS RESPUESTA A SU OFICIO NO. S-2018-22415614806 /SUBIN-GRUIJ 25.10 DE FECHA 23 DE JULIO DE 2018, RECIBIDO POR ESTA ENTIDAD EL 31 DE JULIO DE 2018, EN EL QUE SOLICITA "CERTIFICACIÓN DE EXISTENCIA Y REPRESENTACIÓN LEGAL, MATRICULA MERCANTIL COMO PERSONA NATURAL Y/O JURÍDICA, SOCIEDADES, ANTE ESTA ENTIDAD (¿)". LE INFORMAMOS QUE BAJO LOS NOMBRES MENCIONADOS EN SU OFICIO NO FIGURAN INSCRITOS COMO PERSONAS NATURALES, NI COMO REPRESENTANTES LEGALES, NI SOCIO O MIEMBROS DE JUNTAS DIRECTIVAS DE SOCIEDADES INSCRITAS EN LA CÁMARA DE COMERCIO DE CALI. LES COMUNICAMOS QUE EL ARTÍCULO 15 DEL DECRETO 019 DE 2012 DETERMINÓ QUE "LAS ENTIDADES PÚBLICAS Y LAS PRIVADAS QUE CUMPLAN FUNCIONES PÚBLICAS O PRESTEN SERVIC</t>
  </si>
  <si>
    <t xml:space="preserve">EN EJERCICIO DE LAS FUNCIONES ASIGNADAS EN FORMA CONCORDANTE POR EL NUMERAL 5 DEL ARTÍCULO 268 DE LA CONSTITUCIÓN POLÍTICA, ARTÍCULO 95 DE LA LEY 42 DE 1992, ARTÍCULO 470 DEL CÓDIGO GENERAL DEL PROCESO Y NUMERAL 2 DEL ARTÍCULO 5 DE JA RESOLUCIÓN ORGÁNICA NO. 6372 DEL 30 DE AGOSTO DE 2011 PROFERIDA POR LA CONTRALORA GENERAL DE LA REPÚBLICA, SE REQUIERE LA UBICACIÓN DE DOMICILIO, LUGAR DE TRABAJO, CORREO ELECTRÓNICO Y/O BIENES (VINCU1ACÓN O PARTICIPACIÓN QUE TENGAN EN LAS ÉMPRESAS REGISTRADAS EN ESA PRESTIGIOSA ENTIDAD) DE LAS PERSONAS QUE MÁS ADELANTE RELACIONO, A QUIENES SE LES ADELANTA PROCESOS DE COBRO COACTIVO, CON EL FIN DE LOGRAR EL RESARCIMIENTO. EFECTIVO DEL DAÑO CAUSADO AL PATRIMONIO PÚBLICO(...) </t>
  </si>
  <si>
    <t>20-1079 SANTIAGO DE CALI, 2 AGOSTO DE 2018 SEÑORES CONTRALORIA GENERAL DE LA REPUBLICA ATENCIÓN: NESTOR FABIAN CASTILLO PULIDO DIRECTOR JURISDICCIÓN COACTIVA BOGOTÁ CORDIAL SALUDO, DAMOS RESPUESTA A SU OFICIO NO. 2018EE0086823 Y PCD-1243 DEL 19 DE JULIO DE 2018, RECIBIDA POR ESTA ENTIDAD EL 31 DE JULIO DE 2018, EN EL QUE SOLICITA "REQUIERE UBICACIÓN DE DOMICILIO, LUGAR DE TRABAJO, CORREO ELECTRÓNICO Y/O BIENES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ESTABLEZCA EL REGLAMENTO. LA LECTURA DE LA INF</t>
  </si>
  <si>
    <t xml:space="preserve"> A SU OFICIO NO. 20185860037351 DE FECHA 6 DE JULIO DE 2018, RECIBIDO POR ESTA ENTIDAD EL 25 DE JULIO DE 2018, EN EL QUE SOLICITA "EXPEDIR CERTIFICADOS DE MATRÍCULA MERCANTIL Y REPRESENTACIÓN LEGAL DE LAS SIGUIENTES PERSONAS NATURALES</t>
  </si>
  <si>
    <t xml:space="preserve">20-1061 SANTIAGO DE CALI, 31 DE JULIO DE 2018 SEÑORES FISCALIA GENERAL DE LA NACIÓN ATENCIÓN: ANA MARIA PARDO FUENTES TÉCNICO INVESTIGADOR ANAMARIA.PARDO@FISCALIA.GOV.CO BOGOTÁ D.C. CORDIAL SALUDO, DAMOS RESPUESTA A SU OFICIO NO. 20185860037351 DE FECHA 6 DE JULIO DE 2018, RECIBIDO POR ESTA ENTIDAD EL 25 DE JULIO DE 2018, EN EL QUE SOLICITA "EXPEDIR CERTIFICADOS DE MATRÍCULA MERCANTIL Y REPRESENTACIÓN LEGAL DE LAS SIGUIENTES PERSONAS NATURALES (¿). LE INFORMAMOS QUE LAS PERSONAS MENCIONADAS EN SU OFICIO FIGURAN INSCRITAS EN LAS SIGUIENTES CÁMARAS DE COMERCIO: "	HENRIQUEZ DE IGUARAN ENA GRACIELA CÁMARA DE COMERCIO DE GUAJIRA "	IGUARAN DURAN LINO FRANCISCO CÁMARA DE COMERCIO DE BARRANQUILLA "	IGUARAN HENRIQUEZ HEVENS CÁMARA DE COMERCIO DE BARRANQUILLA LOS DEMÁS PERSONAS MENCIONADAS EN SU OFICIO NO FIGURAN INSCRITOS EN LA CÁMARA DE COMERCIO DE CALI ADICIONALMENTE, LES COMUNICAMOS QUE EL ARTÍCULO 15 DEL DECRETO 019 DE 2012 DETERMINÓ QUE "LAS ENTIDADES PÚBLICAS Y LAS PRIVADAS </t>
  </si>
  <si>
    <t>DAMOS RESPUESTA A SU OFICIO NO. 2157 Y RADICACIÓN NO. 760013103-011-2018-000130-00 DEL 8 DE JUNIO DEL 2018, RECIBIDO POR ESTA ENTIDAD EL 31 DE JULIO DE 2018, EN EL QUE SOLICITA "EL CERTIFICADO DE EXISTENCIA Y REPRESENTACIÓN LEGAL DE COMFENALCO EPS, DONDE SE DETERMINE LA REPRESENTACIÓN LEGAL, LOS SOCIOS QUE LA CONSTITUYEN (¿).</t>
  </si>
  <si>
    <t>20-1066 SANTIAGO DE CALI, 31 DE JULIO DE 2018 SEÑORES JUZGADO ONCE CIVIL DEL CIRCUITO ATENCIÓN: ADRIANA PATRICIA SANCHEZ CALAMBAS SECRETARIA J11CCCALI@CENDOJ.RAMAJUDICIAL.GOV.CO SANTIAGO DE CALI CORDIAL SALUDO, DAMOS RESPUESTA A SU OFICIO NO. 2157 Y RADICACIÓN NO. 760013103-011-2018-000130-00 DEL 8 DE JUNIO DEL 2018, RECIBIDO POR ESTA ENTIDAD EL 31 DE JULIO DE 2018, EN EL QUE SOLICITA "EL CERTIFICADO DE EXISTENCIA Y REPRESENTACIÓN LEGAL DE COMFENALCO EPS, DONDE SE DETERMINE LA REPRESENTACIÓN LEGAL, LOS SOCIOS QUE LA CONSTITUYEN (¿). UNA VEZ VERIFICADO EN NUESTRO REGISTROS Y EN EL REGISTRO ÚNICO EMPRESARIAL SOCIAL, LE INFORMAMOS QUE BAJO EL NOMBRE COMFENALCO VALLE EPS NO FIGURA INSCRITO EN LA CÁMARA DE COMERCIO DE CALI; PERO CON EL NIT NO. 890.303.093-5 FIGURA INSCRITA LA CAJA DE COMPENSACIÓN FAMILIAR DEL VALLE DEL CAUCA COMFENALCO VALLE DE LA GENTE CON SU ESTABLECIMIENTO DE COMERCIO CENTRO RECREACIONAL Y VACACIONAL YANACONAS. ADICIONALMENTE, LES COMUNICAMOS QUE EL ARTÍCULO 15 D</t>
  </si>
  <si>
    <t>DAMOS RESPUESTA A SU OFICIO NO. 20360-60 DE FECHA 9 DE JULIO DE 2018, RECIBIDO POR ESTA ENTIDAD EL 16 DE JULIO DE 2018, EN EL QUE SOLICITA "SUMINISTRAR LOS CERTIFICADOS DE EXISTENCIA Y REPRESENTACIÓN LEGAL DE LAS SIGUIENTES</t>
  </si>
  <si>
    <t>20-1062 SANTIAGO DE CALI, 31 DE JULIO DE 2018 SEÑORES FISCALIA GENERAL DE LA NACIÓN ATENCIÓN: AMADEO ARTEAGA VARGAS TÉCNICO INVESTIGADOR IV CARRERA 28 NO. 2 - 27 BARRIO CENTRO MONTERÍA MONTERÍA CORDIAL SALUDO, DAMOS RESPUESTA A SU OFICIO NO. 20360-60 DE FECHA 9 DE JULIO DE 2018, RECIBIDO POR ESTA ENTIDAD EL 16 DE JULIO DE 2018, EN EL QUE SOLICITA "SUMINISTRAR LOS CERTIFICADOS DE EXISTENCIA Y REPRESENTACIÓN LEGAL DE LAS SIGUIENTES (¿). LE INFORMAMOS QUE BAJO LOS NOMBRES MENCIONADOS EN SU OFICIO NO FIGURA INSCRITOS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t>
  </si>
  <si>
    <t>DAMOS RESPUESTA A SU OFICIO CON RADICADO NO. 20187450009641 DE FECHA 10 DE JULIO DE 2018, RECIBIDO POR ESTA ENTIDAD EL 18 DE JULIO DE 2018, EN EL QUE SOLICITA "SI LAS PERSONAS REGISTRAN COMO REPRESENTANTES LEGALES, SOCIOS O MIEMBROS DE JUNTA DIRECTIVAS DE SOCIEDADES INSCRITAS EN ALGUNA CÁMARA DE COMERCIO DEL PAÍS (¿).</t>
  </si>
  <si>
    <t>20-1063 SANTIAGO DE CALI, 31 DE JULIO DE 2018 SEÑORES FISCALIA GENERAL DE LA NACIÓN ATENCIÓN: ELKIN BARRERA ROA PROFESIONAL INVESTIGADOR I ELKIN.BARRERA@FISCALIA.GOV.CO BOGOTÁ D.C. CORDIAL SALUDO, DAMOS RESPUESTA A SU OFICIO CON RADICADO NO. 20187450009641 DE FECHA 10 DE JULIO DE 2018, RECIBIDO POR ESTA ENTIDAD EL 18 DE JULIO DE 2018, EN EL QUE SOLICITA "SI LAS PERSONAS REGISTRAN COMO REPRESENTANTES LEGALES, SOCIOS O MIEMBROS DE JUNTA DIRECTIVAS DE SOCIEDADES INSCRITAS EN ALGUNA CÁMARA DE COMERCIO DEL PAÍS (¿). LE INFORMAMOS QUE BAJO LOS NOMBRES MENCIONADOS EN SU OFICIO NO FIGURAN INSCRITOS COMO PERSONAS NATURALES, NI COMO REPRESENTANTES LEGALES, NI SOCIO O MIEMBROS DE JUNTAS DIRECTIVAS DE SOCIEDADES INSCRITAS EN LA CÁMARA DE COMERCIO DE CALI. ADICIONALMENTE, LES COMUNICAMOS QUE EL ARTÍCULO 15 DEL DECRETO 019 DE 2012 DETERMINÓ QUE "LAS ENTIDADES PÚBLICAS Y LAS PRIVADAS QUE CUMPLAN FUNCIONES PÚBLICAS O PRESTEN SERVICIOS PÚBLICOS PUEDEN CONECTARSE GRATUITAMENTE A LOS REGISTROS P</t>
  </si>
  <si>
    <t xml:space="preserve">DEBO RESALTAR QUE EXISTEN-PRESTADORES DE SERVICIOS TURÍSTICOS QUE SE ENCUENTRAN OPERANDO CON EL REGISTRO NACIONAL DE TURISMO EN ESTADO PENDIENTE DE ACTUALIZACIÓN, SITUACIÓN QUE NO ES LEGAL. IGUALMENTE, CUANDO EL MINISTERIO REALIZA LOS FILTROS DE LAS BASES DE DATOS PARA LA SELECCIÓN DE LOS REGISTROS SUSPENDIDOS CON &amp; PROPÓSITO DE SOLICITAR A LOS ALCALDES EL CIERRE TEMPORAL DE LOS ESTABLECIMIENTOS, NO QUEDA(I INCLUIDOS EN LAS RELACIONES QUE SE REMITEN A ELLOS Y PUEDEN PRESENTARSE INCONVENIENTES CON LOS TURISTAS, CON LA POLICÍA Y AUTORIDADES EN GENERAL, CUANDO EL PRESTADOR PRESENTA EL REGISTRO EN UN ESTADO QUE NO ES EL DE SUSPENDIDO, NI ACTIVO, NI CANCELADO. SE ADJUNTA UNA RELACIÓN DE LOS PRESTADORES DE SERVICIOS TURÍSTICOS QUE TIENEN SU REGISTRO NACIONAL DE TURISMO EN ESTADO PENDIENTE DE ACTUALIZACIÓN AL 31 DE DICIEMBRE DE 2017 Y QUE DEBERÁN SER SUSPENDIDOS, EN CASO DE NO HABER CUMPLIDO CON LA OBLIGACIÓN DE ACTUALIZAR. EL MINISTERIO EL AÑO ANTERIOR SOLICITÓ QUE SE REVISARA ESTE ASUNTO POR PARTE DE LA CÁMARA DE COMERCIO, PARA QUE NO QUEDARAN A 31 DE DICIEMBRE DE 2017, REGISTROS DE TURISMO EN ESTADO PENDIENTE DE ACTUALIZACIÓN. </t>
  </si>
  <si>
    <t>20- 1222 SANTIAGO DE CALI, 14 DE AGOSTO DE 2018 SEÑOR ALEJANDRO TORRES JAIMES MINISTERIO DE COMERCIO INDUSTRIAL Y TURISMO CALLE 28 N. 13A -15 BOGOTÁ D.C CORDIAL SALUDO, MEDIANTE ESCRITO DEL 19 DE JULIO DE 2018, RECIBIDO EN ESTA CÁMARA DE COMERCIO EL 31 DE JULIO DE LA MISMA ANUALIDAD, SE INDICÓ QUE: "(¿) ADJUNTA UNA RELACIÓN DE LOS PRESTADORES DE SERVICIOS TURÍSTICOS QUE TIENEN SU REGISTRO NACIONAL DE TURISMO EN ESTADO PENDIENTE DE ACTUALIZACIÓN AL 31 DE DICIEMBRE DE 2017 Y QUE DEBERÁN SER SUSPENDIDOS, EN CASO DE NO HABER CUMPLIDO CON LA OBLIGACIÓN DE ACTUALIZAR (¿)" Y SOLICITÓ " (¿) TOMAR LAS MEDIDAS CONDUCENTES PARA DEPURAR LAS BASES DE DATOS DEL REGISTRO NACIONAL DE TURISMO".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t>
  </si>
  <si>
    <t>DAMOS RESPUESTA A SU OFICIO NO. 1192 Y ACCIÓN DE TUTELA NO. 2018-0017(2012-0054) DE FECHA 27 DE JULIO, RECIBIDO POR ESTA ENTIDAD EL 31 DE JULIO DE 2018, EN EL QUE SOLICITA " CERTIFICADO DE EXISTENCIA Y REPRESENTACIÓN LEGAL DE LA ENTIDAD PROMOTORA DE SALUD COOMEVA EPS (¿)".</t>
  </si>
  <si>
    <t>20-1067 SANTIAGO DE CALI, 31 DE JULIO DE 2018 SEÑORES JUZGADO VEINTISEIS MUNICIPAL CON FUNCION DE CONTROL DE GARANTIAS ATENCIÓN: MARIA TERESA SANTACRUZ E. SECRETARIA J26PMGBT@CENDOJ.RAMAJUDICIAL.GOV.CO BOGOTÁ D.C. CORDIAL SALUDO, DAMOS RESPUESTA A SU OFICIO NO. 1192 Y ACCIÓN DE TUTELA NO. 2018-0017(2012-0054) DE FECHA 27 DE JULIO, RECIBIDO POR ESTA ENTIDAD EL 31 DE JULIO DE 2018, EN EL QUE SOLICITA " CERTIFICADO DE EXISTENCIA Y REPRESENTACIÓN LEGAL DE LA ENTIDAD PROMOTORA DE SALUD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t>
  </si>
  <si>
    <t>EL SR GUSTAVO MOLINA CORTES CC 16989711 SOLICITA CERTIFICADO NO FIGURA</t>
  </si>
  <si>
    <t>SANTIAGO DE CALI, 01 DE AGOSTO DE 2018 SEÑOR GUSTAVO MOLINA CORTES C.C. 16989711 TD 3039 NUI 356929 PATIO 3 B BLOQUE 3 MÉXICO COMPLEJO PENITENCIARIO Y CARCELARIO DE JAMUNDÍ JAMUNDÍ - VALLE CORDIAL SALUDO, MEDIANTE ESCRITO DEL 23 DE JULIO DE 2018, RADICADO EN ESTA ENTIDAD EN LA MISMA FECHA, SOLICITÓ "EXPIDAN TODOS LOS CERTIFICADOS, DE LOS NEGOCIOS QUE APAREZCAN REGISTRADOS EN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t>
  </si>
  <si>
    <t>EL SR ALFONSO VALDES GIRALDO CC 1088269371 SOLICTA CERTIFICADO NO FIGURA</t>
  </si>
  <si>
    <t xml:space="preserve">SANTIAGO DE CALI, 01 DE AGOSTO DE 2018 SEÑOR ALFONSO VALDES GIRALDO C.C. 1088269371 TD 1454 NUI 356929 PATIO 5 A BLOQUE 3 COMPLEJO PENITENCIARIO Y CARCELARIO DE JAMUNDÍ JAMUNDÍ - VALLE CORDIAL SALUDO, MEDIANTE ESCRITO DEL 27 DE JULIO DE 2018, RADICADO EN ESTA ENTIDAD EN LA MISMA FECHA, SOLICITÓ "SIRVACE OFRECER INFORMACIÓN DE OFICIO, ACERCA DE MI SITUACIÓN ACTUAL QUE DEMUESTRE SI TENGO REGISTRO MERCANTIL DE ALGÚN NEGOCIO O PAGO DE IMPUESTOS A SU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t>
  </si>
  <si>
    <t>EL SR ALEXIS RIVAS CASTILLO CC 1111778022 SOLICITA CERTIFICADO NO FIGURA</t>
  </si>
  <si>
    <t>SANTIAGO DE CALI, 09 DE AGOSTO DE 2018 SEÑOR ALEXIS RIVAS CASTILLO CC 1111778022 TD 7011 NUI 350436 BLQ 3 PATIO 2 A COMPLEJO PENITENCIARIO Y CARCELARIO DE JAMUNDÍ JAMUNDÍ - VALLE CORDIAL SALUDO, MEDIANTE ESCRITO SIN FECHA, RADICADO EN ESTA ENTIDAD EL 31 DE JULIO DE 2018 SOLICITO "ME EXPIDAN UNA CONSTANCIA DE MI SITUACIÓN JURÍDICA CON ESTA CORPORACIÓN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t>
  </si>
  <si>
    <t>EL SR BRONSON ROJAS MOSQUERA CC 1077437845 SOLICITA CERTIFICADO NO FIGURA</t>
  </si>
  <si>
    <t xml:space="preserve">SANTIAGO DE CALI, 09 DE AGOSTO DE 2018 SEÑOR BRONSON ROJAS MOSQUERA CC 1077437845 PABELLÓN 3 COMPLEJO PENITENCIARIO Y CARCELARIO DE JAMUNDÍ JAMUNDÍ - VALLE CORDIAL SALUDO, MEDIANTE ESCRITO DEL 16 DE JULIO DE 2018, RADICADO EN ESTA ENTIDAD EL 31 DE JULIO DE 2018 SOLICITO "INFORMACIÓN CERTIFICADA EN DONDE CONSTE QUE EL SEÑOR BRONSON ROJAS MOSQUERA, IDENTIFICADO CON LA CEDULA NO. 1.077.437.845 DE QUIBDÓ NO POSEE ESTABLECIMIENTO DE COMERCIO SUJETOS A REGISTROS."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t>
  </si>
  <si>
    <t>EL SR ELOY GUTIERREZ DAZA CC 94362437 SOLICITA CERTIFICADO NO FIGURA</t>
  </si>
  <si>
    <t>SANTIAGO DE CALI, 10 DE AGOSTO DE 2018 SEÑOR ANDRES ELOY GUTIERREZ DAZA CC 94362437 TD 7088 NUI 774369 PATIO 2 A BLOQUE 3 MÉXICO COMPLEJO PENITENCIARIO Y CARCELARIO DE JAMUNDÍ JAMUNDÍ -VALLE CORDIAL SALUDO, MEDIANTE ESCRITO DEL 9 DE JULIO DE 2018, RADICADO EN ESTA ENTIDAD EL 31 DE JULIO DE 2018, SOLICITÓ "CERTIFICADO QUE CONSTE QUE NO POSEO NINGUNA CUENTA O ALGÚN BIEN INMUEBLE EN ESTA ENTIDAD.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t>
  </si>
  <si>
    <t>EL SR ALEXANDER MENA RIVERA CC 1108332357 SOLICITA CERTIFICADO NO FIGURA</t>
  </si>
  <si>
    <t>SANTIAGO DE CALI, 10 DE AGOSTO DE 2018 SEÑOR PETER ALEXANDER MENA RIVERA C.C 1108332357 TD 5748 NUI 361018 BLQ 3 PATIO 2 A MÉXICO COMPLEJO PENITENCIARIO Y CARCELARIO DE JAMUNDÍ JAMUNDÍ - VALLE CORDIAL SALUDO, MEDIANTE ESCRITO SIN FECHA, RADICADO EN ESTA ENTIDAD EL 31 DE JULIO DE 2018 SOLICITÓ "COLABORACIÓN Y ME EXPIDAN UNA CONSTANCIA DE MI CITUACIÓN JURÍDICA CON ESTA CORPORACIÓN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t>
  </si>
  <si>
    <t>EL USUARIO MANIFIESTA QUE LA SOCIEDAD NO HA NOMBRADO EL SEGUNDO SUPLENTE DEL GERENTE, Y QUE POR ACTA 118 DEL 2018 SE REALIZO NOMBRAMIENTO DEL GERENTE SUPLENTE Y AUN APARECE EL ANTERIOR. FAVOR REVISAR AMBOS RECLAMOS PARA VER SI PROCEDEN.</t>
  </si>
  <si>
    <t>JREYES: FABIAN POR FAVOR EN ESTE RECLAMO COLOCASTE QUE EL SUPLENTE LO NOMBRARAN COMO SEGUNDO Y EN ESTE RECLAMO DICEN LO CONTRARIO. FVELASCO: EL RECLAMO PROCEDE, DEBEMOS CERTIFICAR SOLO DOS REPRESENTANTES LEGALES (1 PRINCIPAL Y 1 SUPLENTE), Y EL SUPLENTE DEBE SER EL ELEGIDO EN EL ACTA. LKVARGAS: INSCRIPCION 12768 DEL 30-07-2018 ACTO NOMBRAMIENTO REPRESENTANTE LEGAL SUPLENTE (9-22-89), RETIRE A LA SRA. ANGELA MARIA CORENA CUERVO CON C.C 66849508 COMO SEGUNDO SUPLENTE DEL GERENTE Y LA INGRESÉ COMO SUPLENTE DEL GERENTE REEMPLAZANDO A LA SRA. PAOLA ANDREA CAMPO HERNANDEZ CON C.C 66927540. SE ASIGNA COMO ORIGINARIO AL ABO. FABIAN VELASCO YA QUE EXISTE ANOTACION EN LAS IMAGENES ARCHIVADAS DEL TRAMITE EN LA CUAL LE RESPONDE A LA AUXILIAR DICIENDOLE QUE EL NOMBRAMIENTO ES COMO SEGUNDO SUPLENTE. ADICIONALMENTE, MODIFIQUE EL NUMERO DE DOCUMENTO DE 18 POR: 118 SIENDO LO CORRECTO ACTA 118. LLAMO AL USUARIO Y LE COMUNICO A LA SRA. ANGELA LA ACTUALIZACION DEL NOMBRAMIENTO EN EL CERTIFICADO DE EXIST</t>
  </si>
  <si>
    <t>EL SEÑOR RAUL ALBERTO SUAREZ ARCILA CON CEDULA NRO. 16928229, SOLICITO DOS CERTIFICADOS DE LA SOCIEDAD CON NIT.901155384, Y LO PAGO CON TARJETA Y NO LLEGO EL CODIGO PARA DESCARGAR LOS CERTIFICADOS, DESPUES DE CASI MEDIA HORA HIZO OTRA COMPRA Y SI LOS PUDO DESCARGAR, Y EL ANTERIOR NO LOS USO, EL SISTEMA LE ARROJA ESTOS DODIGOS, COD: 1835664-1835659 REGISTRO DE PAGO 14014304, CODIGO CUS: 001820-931758762.</t>
  </si>
  <si>
    <t>NO SE EVIDENCIA CON LCARIDAD LA CAUSA U ORIGEN DE LA NOVEDAD, SI EL USUARIO TIENE TODO PARA DESCARGAR EL CERTIFICADO. ES UN PQR QUE SE RADICO EL 1 DE AGOSTO LA RESPUESTA SE DIO EL 13 DE DICIEMBRE POR PARTE DE TECNOLOGÍA, SE VALIDÓ EN EL SISTEMA Y EL CLIENTE NO REALIZO LA DESCARGA DE LOS CERTIFICADOS, EN ESTE MOMENTO SE ENCUENTRAN EN ESTADO CADUCADO, LA LLAMADA PUEDE GENERAR MOLESTARÍA EN EL CLIENTE YA QUE SI SE LE HUBIERE BRINDADO RESPUESTA OPORTUNA AL CLIENTE EL HABRÍA PODIDO DESCARGAR EL CERTIFICADO. ESTE PQR NO INGRESO POR EL CALL CENTER, FUE DE MANERA PRESENCIAL POR MAURICIO MAFLA. 08/01/2019 SE ENVÍA EMAIL A JORGE SANTACRUZ PARA PREGUNTAR SI SE PUEDE HABILITAR LOS CERTIFICADOS PARA LA DESCARGA Y NO GENERAR MOLESTIA EN EL CLIENTE? RTA 20190801 TECNOLOGIA: EL CORREO PARA DESCARGA SE ENVÍO EL : 30/07/2018 08:05:29, VER PAGINA DE CONSULTA DE SIRP. EL CERTIFICADO CADUCO EL DÍA: 28/09/2018 08:00:39 A.M. ESTOS CASOS PARA HABILITARLOS REQUIEREN LA AUTORIZACIÓN DE LA ING. LINA ABAD. R</t>
  </si>
  <si>
    <t xml:space="preserve">1.-ELABORAR CERTIFICACION DE CANCELACION DE REGISTRO Y MATRICULA CON TRASLADO O REMISION AL DEPARTAMENTO DEL VALLE DEL CAUCA GOBERNACION, DEPARTAMENTO ADMINISTRATIVO DE JURIDICA, SECRETARIA JURIDICA DE CLUB DEPORTIVO CAZADORES DE CALI CORPORACION DE CAZA, TIRO Y PESCA, SIGLA: "CLUB DE CAZADORES DE CALI", NIT. 890.308.433-9. 2.-ADEMAS MANIFESTAR EN EL CERTIFICADO QUE "CLUB DE CAZADORES DE CALI" PAGO SU MATRICULA MERCANTIL Y NO TIENE DEUDAS CON LA CAMARA DE COMERCIO DE CALI, Y SE ENCUENTRA A PAZ Y SALVO POR TODO CONCEPTO. </t>
  </si>
  <si>
    <t>RESUELTO Y ENVIADO A LA DRA. CLAUDIA BOTERO, EL 8 DE AGOSTO DE 2018. SANTIAGO DE CALI, 13 DE AGOSTO DE 2018 SEÑOR JUAN MANUEL OSORIO GONZÁLEZ REPRESENTANTE LEGAL CLUB DEPORTIVO CAZADORES DE CALI CORPORACION DE CAZA, TIRO Y PESCA CAZACALI@HOTMAIL.COM LA CIUDAD CORDIAL SALUDO, MEDIANTE ESCRITO DEL 01 DE AGOSTO DE 2018, RADICADO EN LAS INSTALACIONES DE LA CÁMARA DE COMERCIO DE CALI EL MISMO DÍA, NOS SOLICITÓ: "1.- ELABORAR CERTIFICACIÓN DE CANCELACIÓN DE REGISTRO Y MATRICULA CON TRASLADO O REMISIÓN AL DEPARTAMENTO DEL VALLE DEL CAUCA GOBERNACIÓN, DEPARTAMENTO ADMINISTRATIVO DE JURIDICA, SECRETARIA JURIDICA DE CLUB DEPORTIVO CAZADORES DE CALI CORPORACION DE CAZA, TIRO Y PESCA, SIGLA: "CLUB DE CAZADORES DE CALI", NIT. 890.308.433-9. 2.- ADEMÁS MANIFESTAR EN EL CERTIFICADO QUE "CLUB DE CAZADORES DE CALI" PAGO SU MATRÍCULA MERCANTIL Y NO TIENE DEUDAS CON LA CÁMARA DE COMERCIO DE CALI, Y SE ENCUENTRA A PAZ Y SALVO POR TODO CONCEPTO. CERTIFICACIÓN REQUERIDA POR SECRETARIA JURIDICA, G</t>
  </si>
  <si>
    <t>BUEN DIA, FAVOR REVISAR LA RADICACION # 20180336141 CON LA CUAL SE REALIZA UN NOMBRAMIENTO EN LA ASOCIACION CON NUMERO DE MATRICULA 3544 CON ACTA #34 EN LA CUAL SE HACE EL NOMBRAMIENTO DE JUNTA DIRECTIVA Y EN LA MISMA SE NOMBRA EL NUEVO REPRESENTANTE LEGAL A MARIA JOSE BETANCOURT EL CUAL NO FUE ACTUALIZADO.</t>
  </si>
  <si>
    <t>ESTE RECLAMO NO PROCEDE PORQUE SEGUN ESTATUTOS EL NOMBRAMIENTO DEL REPRESENTANTE LEGAL LO REALIZA ES LA JUNTA DIRECTIVA Y NO LA ASAMBLEA SE LLAMO AL CELULAR Y SE DEJO RAZON EN EL CONTESTADOR H: 10:23 F: 02/08/2018</t>
  </si>
  <si>
    <t>SOLICITE 2 CERTIFICADOS DE LA EMPRESA NIT 901155384 MATRICULA 1007344-16 CON CODIGO 1835664 Y 1835659 SE QUEDO PROCESANDO LA INFORMACION Y NO DEJO GENERAR LOS CERTIFICADOS, SIN EMBARGO LLEGARON LOS CORREOS CON LOS CODIGOS ANTERIOMENTE DESCRITOS DESPUES DE MEDIA HORA, LUEGO REALICE OTRA TRANSACCION Y PUDE RELIZAR EXITOSAMENTE LA TRANSACCION SOLICITO SE ME REVERSE LA TRANSACCION O SE ME HAGA EL REINTEGRO DEL VALOR DEL VALOR DE $11.000 POR CONCEPTO DE EXPEDICION DE CERTIFICADOS. REALIZADOS CON TARJETA DE CREDITO VISA DEL BANCO DE OCCIDENTE.</t>
  </si>
  <si>
    <t>SE PROCEDE A INACTIVAR LAS SOLICITUDES, LOS CERTIFICADOS FUERON GENERADOS CUANO SE SOLICITO.</t>
  </si>
  <si>
    <t>CORREGIR LA RAZON SOCIAL CAMBIAR LA N POR LA Ñ EN LA PALABRA COMPANIA LO CORRECTO ES ALVAREZ GUZMAN Y COMPAÑIA SCA MATRICULA 524259-7</t>
  </si>
  <si>
    <t>MODIFIQUE EL NOMBRE DE LA SOCIEDAD DE LA N POR LA Ñ EN LA PALABRA COMPANIA LO CORRECTO ES ALVAREZ GUZMAN Y COMPAÑIA SCA MATRICULA 524259-7 EL CLIENTE DECIDIO ESPERAR LA RESPUESTA DE MANERA INMEDIATA</t>
  </si>
  <si>
    <t>SOLICITUD DE CERTIFICADO DE EXISTENCIA Y REPRESENTACION LEGAL COOMEVA ENTIDAD PROMOTORA DE SALUD S A 805000427-1</t>
  </si>
  <si>
    <t xml:space="preserve">20-0959 SANTIAGO DE CALI, 3 DE AGOSTO DE 2018 SEÑORES JUZGADO PROMISCUO MUNICIPAL DE SABANA DE TORRES ATENCIÓN: CAROLINA DEL PILAR NAVAS RINCON ESCRIBIENTE CRA. 10 NO. 14 - 33 PISO 2 J01PRMPALSTORRES@CENDOJ.RAMAJUDICIAL.GOV.CO BOGOTÁ D.C. CORDIAL SALUDO, DAMOS RESPUESTA A SU OFICIO 1477 DEL 24 DE JULIO, RECIBIDO POR ESTA ENTIDAD EL 1 DE AGOSTO DE 2018, EN EL QUE SOLICITA " CERTIFICADO DE EXISTENCIA Y REPRESENTACIÓN LEGAL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t>
  </si>
  <si>
    <t>CERTIFIQUE SOBRE LOS ESTABLECIMIENTOS DE COMERCIO QUE APAREZCAN A NOMBRE DEL SEÑOR JOSE FABAN CANAMEJOY, IDENTIFICADO CON CEDULA DE CIUDADANIA NO 98367533, EN CALIDAD DE ALCALDE MUNICIPAL PARA LA EPOCA DE LOS HECHOS</t>
  </si>
  <si>
    <t>20-1075 SANTIAGO DE CALI, 2 AGOSTO DE 2018 SEÑORES CONTRALORIA DEPARTAMENTAL DE NARIÑO ATENCIÓN: ROCIO ORTIZ ROSERO SECRETARIA SAN JUAN DE PASTO CORDIAL SALUDO, DAMOS RESPUESTA A SU OFICIO NO. CDN-500-32-1394 Y P.R.F 033-2018 DEL 16 DE JULIO DE 2018, RECIBIDA POR ESTA ENTIDAD EL 23 DE JULIO DE 2018, EN EL QUE SOLICITA "A LA CÁMARA DE COMERCIO DE PASTO, TUMACO, CALI Y DE IPIALES, CERTIFIQUE SOBRE LOS ESTABLECIMIENTOS DE COMERCIO QUE APAREZCAN A NOMBRE DEL SEÑOR JOSE FABIAN CANAMEJOY IDENTIFICADO CON CEDULA DE CIUDADANÍA NO. 98.367.533 (¿)". LE INFORMAMOS QUE BAJO EL NOMBRE DE JOSE FABIAN CANAMEJOY IDENTIFICADO CON CÉDULA DE CIUDADANÍA NO. 98.367.533 FIGURA INSCRITO COMO LIQUIDADOR PRINCIPAL EN LA EMPRESA YESO ARTE CONSTRUCCIONES S.A.S. IDENTIFICADA CON NIT NO. 900.295.319-4 LE COMUNICAMOS QUE EL ARTÍCULO 15 DEL DECRETO 019 DE 2012 DETERMINÓ QUE "LAS ENTIDADES PÚBLICAS Y LAS PRIVADAS QUE CUMPLAN FUNCIONES PÚBLICAS O PRESTEN SERVICIOS PÚBLICOS PUEDEN CONECTARSE GRATUITAMENTE A LO</t>
  </si>
  <si>
    <t>CERTIFICADO DE EXISTENCIA Y REPRESENTACION LEGAL DE COOMEVA EPS</t>
  </si>
  <si>
    <t>20-1017 SANTIAGO DE CALI, 2 DE AGOSTO DE 2018 SEÑORES JUZGADO DIECISIETE PENAL MUNICIPAL CON FUNCION DE CONTROL DE GARANTIAS DE BOGOTÁ ATENCIÓN: MARTHA MOLINA GUERRERO SECRETARIA J17PMGBT@CENDOJ.RAMAJUDICIAL.GOV.CO BOGOTÁ D.C. CORDIAL SALUDO, DAMOS RESPUESTA A SU OFICIO NO. 922 Y ACCIÓN DE TUTELA NO. 11001-40-88-017-2015-00165 DE FECHA 30 DE JULIO, RECIBIDO POR ESTA ENTIDAD EL 1 DE AGOSTO DE 2018, EN EL QUE SOLICITA " CERTIFICADO DE EXISTENCIA Y REPRESENTACIÓN LEGAL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t>
  </si>
  <si>
    <t>YO DAVID MAURICIO REYES ROJAS IDENTIFICADO CON C.C. 16.554.228 EN EJERCICIO DEL DERECHO DE PETICION , CONSAGRADO POR EL ARTICULO 23 DE LA CONSTITUCION POLITICA ME PERMITO SOLICITAR LO SIGUIENTE: CERTIFIQUE SI EN EL REGISTRO MERCANTIL APARECEN REGISTRADOS CONTRATOS DE AGENCIA COMERCIAL QUE TENGAN COMO PARTES A LAS SOCIEDADES DEPOSITOS LOS RETALES CON NIT 800.178.050-5 Y DUCASSE INDUSTRIAL.</t>
  </si>
  <si>
    <t>.20 - 1106 SANTIAGO DE CALI, 8 DE AGOSTO DE 2018 SEÑOR DAVID MAURICIO REYES ROJAS CARRERA 3 NO. 11 - 32 EDIFICIO ZACCOUR, OFICINA 832 -833 LA CIUDAD CORDIAL SALUDO, MEDIANTE ESCRITO RADICADO EN ESTA CÁMARA DE COMERCIO EL 1 DE AGOSTO DE 2018, SOLICITÓ, "CERTÍFIQUE SI EN EL REGISTRO MERCANTIL APARECEN REGISTRADOS CONTRATOS DE AGENCIA COMERCIAL QUE TENGAN COMO PARTES A LAS SOCIEDADES DEPÓSITOS LOS RETALES, IDENTIFICADO CON EL NIT 800.178.050 - 5 Y DUCASSE INDUSTRIAL".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t>
  </si>
  <si>
    <t>EL SR. HECTOR FABIO SALGADO HERNANDEZ IDENTIFICADO CON C.C NO. 6.103.213 EXP EN CALI, REVISOR FISCAL PRINCIPAL, HACE EL RECLAMO QUE EN EL CERTIFICADO DE EXISTENCIA DE LA SOCIEDAD CENTRO DE SERVICIOS LAS MERCEDES S.A.S. CON INSCRITO 784167-16 QUEDÓ MAL DIGITADA EL NUMERO DE CÉDULA APARECE 6.103.212 Y LA CORRECTA ES 6.103.213. EL NOMBRAMIENTO SE REGISTRÓ POR MEDIO DE ACTA NO. 01-2018 QUE FUE RESGISTRADA EL DÍA 15 DE MARZO DE 2018 CON LA RAD. 20180121647.</t>
  </si>
  <si>
    <t>MODIFIQUE EL NUMERO DE CÉDULA 6.103.212 POR 6.103.213 ACTA NO. 01-2018 QUE FUE RESGISTRADA EL DÍA 15 DE MARZO DE 2018 PERO NAY ERROR DE LA AUXILIAR PORQUE NO ESTABA MUY CLARO SE LLAMO AL TELEFONO INFORMANDO QUE YA SE HABIA MODIFICADO H: 2.13 F: 02/08/2018</t>
  </si>
  <si>
    <t xml:space="preserve">EL SR. HECTOR FABIO SALGADO IDENTIFICADO CON C.C NO. 6.103.213 EXP EN CALI REVISOR FISCAL PRINCIPAL HACE EL RECLAMO QUE EN EL CERTIFICADO DE LA SOCIEDAD ESTACION DE SERVICIOS LAS CEIBAS CALI S.A.S INSCRITO 721937-16 LE APARECIÓ MAL EL NUMERO DE CEDULA APARECE 6.103.212 Y LA CORRECTA ES 6.103.213 NOMBRAMIENTO QUE SE HIZO POR MEDIO DE ACTA 01-2018 QUE FUÉ REGISTRADA EL 09 DE FEBRERO DE 2018 CON RAD. 20180055752 </t>
  </si>
  <si>
    <t>MODIFIQUE EL NUMERO DE CEDULA DE 6.103.212 POR 6.103.213 NOMBRAMIENTO QUE SE REGISTRO POR MEDIO DE ACTA 01-2018 EL 09 DE FEBRERO DE 2018 EL NOMBRAMIENTO DEL REVISOR FISCAL PRINCIPAL, PERO NO HAY RESPONSABLE PORQUE NO ESTABA MUY CLARO EL NUMERO DE CEDULA SE LLAMO AL TELEFONO Y SE HABLO CON LA TIA H: 11:24 F: 02/08/2018</t>
  </si>
  <si>
    <t xml:space="preserve">LA SEÑORA DIANA MARCELA DIAZ MENDEZ INDICA QUE EN EL CERTIFICADO DE EXISTENCIA Y REPRESENTACION LEGAL APARECE, FACULTADES Y LIMITACIONES DEL REPRESENTANTE LEGAL PUNTO. CELEBRAR Y SUS CONTRATOS. Y DEBERIA DE QUEDAR CELEBRAR Y SUSCRIBIR CONTRATOS, SOLICITA SE CORRIJA LA INFORMACION </t>
  </si>
  <si>
    <t>EN EL LITERAL S) SE ADICIONO LA PALABRA SUSCRIBIR, QUEDANDO S) CELEBRAR Y SUSCRIBIR SUS CONTRATOS.... SE LLAMO AL CELULAR Y SE INFORMO QUE YA ESTABA MODIFICADO H: 11:13 F: 02/08/2018 .</t>
  </si>
  <si>
    <t>CERTIFICADO EXISTENCIA Y REPRESENTACION LEGAL COOMEVA E.P.S.</t>
  </si>
  <si>
    <t>20-1078 SANTIAGO DE CALI, 2 DE AGOSTO DE 2018 SEÑORES JUZGADO SETENTA CIVIL MUNICIPAL ATENCIÓN: NANCY ALEXANDRA VARGAS ROJAS SECRETARIA CMPL70BT@CENDOJ.RAMAJUDICIAL.GOV.CO BOGOTÁ D.C. CORDIAL SALUDO, DAMOS RESPUESTA A SU OFICIO NO. 3447-18-S Y 601 Y ACCIÓN DE TUTELA NO. 2005-01313 DE FECHA 25 DE JULIO, RECIBIDO POR ESTA ENTIDAD EL 1 DE AGOSTO DE 2018, EN EL QUE SOLICITA " CERTIFICADO DE EXISTENCIA Y REPRESENTACIÓN LEGAL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t>
  </si>
  <si>
    <t>EN EL NOMBRE DE LA SOCIEDAD ESTA MAL ESCRITO, EL NOMBRE CORRECTO ES: NEGOCIOS INSPIRADORES CON CONCIENCIA SOCIAL SAS</t>
  </si>
  <si>
    <t>MODIFIQUE EL NOMBRE POR NEGOCIOS INSPIRADORES CON CONCIENCIA SOCIAL SAS EL CLIENTE DECIDIO ESPERAR LA RESPUESTA DE MANERA INMEDIATA</t>
  </si>
  <si>
    <t>RESPETUOSAMENTE SOLICITO SE ME INFORME LA IDENTIFICACION DE CADA UNA DE LAS SOCIEDADES QUE ME TENGAN A MI, JAIME HERRERA RODRIGUEZ, IDENTIFICADO CON CEDULA DE CIUDADANIA 79.154.567, REGISTRADO ANTE ESTA CAMARA DE COMERCIO COMO: REPRESENTANTE LEGAL PRINCIPAL O SUPLENTE, MIEMBRO DE JUNTA DIRECTIVA PRINCIPAL O SUPLENTE, Y/O APODERADO GENERAL</t>
  </si>
  <si>
    <t>08/08/2018: SE REMITIÓ RESPUESTA AL JEFE JURÍDICO DE REGISTRO PARA SU REVISIÓN Y APROBACIÓN. IROMERO. PENDIENTE INFORMACIÓN DE MARCO ANTONIO DUQUE EN LO CORRESPONDIENTE AL REGISTRO DE PODERES GENERALES DONDE FIGURE EL SR. JAIME HERRERA. CBOTERO. SANTIAGO DE CALI, 22 DE AGOSTO DE 2018 SEÑOR JAIME HERRERA RODRIGUEZ JUAN.RAMIREZ@PHRLEGAL.COM BOGOTÁ D.C. CORDIAL SALUDO, MEDIANTE ESCRITO RECIBIDO EN ESTA ENTIDAD EL DÍA 01 DE AGOSTO DE 2018 SOLICITÓ "(¿) SE ME INFORME LA IDENTIFICACIÓN DE CADA UNA DE LAS SOCIEDADES QUE ME TENGAN A MÍ, JAIME HERRERA RODRÍGUEZ, IDENTIFICADO CON CÉDULA DE CIUDADANÍA 79.154.567, REGISTRADO ANTE ESTA CÁMARA DE COMERCIO COMO: O	O REPRESENTANTE LEGAL PRINCIPAL O SUPLENTE O	O Y/O MIEMBRO DE JUNTA DIRECTIVA PRINCIPAL O SUPLENTE O	O Y/O APODERADO GENERAL". AL RESPECTO LE INFORMAMOS QUE LAS CÁMARAS DE COMERCIO DEBEN CEÑIRSE A LO ESTRICTAMENTE CONSAGRADO EN EL ORDENAMIENTO JURÍDICO Y POR TANTO SOLO PUEDEN HACER LO QUE LA LEY LAS FACULTA, DE TAL MANERA QUE EL A</t>
  </si>
  <si>
    <t>SOLICITA INFORMACION ACERCA DE EMPRESAS ONEGOCIOS COMERCIALES QUE PUEDAN REGISTRAR A NOMBRE DE LAS PERONAS NATURALES WISTON ALEXIS CAICEDO LASTRE C.C 1143948004 Y JOSE EDUARDO VALENCIA CACERES C.C1130661320</t>
  </si>
  <si>
    <t>.20-0954 SANTIAGO DE CALI, 2 DE AGOSTO DE 2018 SEÑORES MINISTERIO DE DEFENSA NACIONAL POLICIA NACIONAL ATENCIÓN: PATRULLERO CRISTIAN ANDRES DIAZ CHANTRE INVESTIGADOR CRIMINAL G-4 SIJIN CRISTIAN.DIAZ4704@CORREO.POLICIA.GOV.CO SANTIAGO DE CALI CORDIAL SALUDO, DAMOS RESPUESTA A SU OFICIO NO. S-2018-090220/SUBIN DE FECHA 1 DE AGOSTO DE 2018, RECIBIDO POR ESTA ENTIDAD EL MISMO DÍA, EN EL QUE SOLICITA "INFORMACIÓN ACERCA EMPRESAS O NEGOCIOS COMERCIALES QUE PUEDAN REGISTRAR A NOMBRE DE LAS PERSONAS QUE SE RELACIONAN (¿)". LE INFORMAMOS QUE BAJO LOS NOMBRES MENCIONADOS EN SU OFICIO NO FIGURAN INSCRITOS COMO PERSONAS NATURALES, NI COMO REPRESENTANTES LEGALES, NI SOCIO O MIEMBROS DE JUNTAS DIRECTIVAS DE SOCIEDADES INSCRITAS EN LA CÁMARA DE COMERCIO DE CALI. LES COMUNICAMOS QUE EL ARTÍCULO 15 DEL DECRETO 019 DE 2012 DETERMINÓ QUE "LAS ENTIDADES PÚBLICAS Y LAS PRIVADAS QUE CUMPLAN FUNCIONES PÚBLICAS O PRESTEN SERVICIOS PÚBLICOS PUEDEN CONECTARSE GRATUITAMENTE A LOS REGISTROS PÚBLICOS QUE LL</t>
  </si>
  <si>
    <t xml:space="preserve">(...)OFICIAR A SÍ MISMO A LA CÁMARA DE COMERCIO DE BARRANQUILLA EN LA VÍA 40 N° 36-1 35 ANTIGUO EDIFICIO DE LA ADUANA (BARRANQUILLA) Y EN LA CIUDAD DE CALI EN LA CALLE 8 N° 3-14 (SANTIAGO DE CALI) O A LA AUTORIDAD CORRESPONDIENTE PARA QUE EN EL TÉRMINO DE 48 HORAS SIGUIENTES, ENVÍE EL CERTIFICADO DE EXISTENCIA Y REPRESENTACIÓN LEGAL DE LA LNCIDENTADA COOMEVA E.P.S. </t>
  </si>
  <si>
    <t>20-0952 SANTIAGO DE CALI, 2 DE AGOSTO DE 2018 SEÑORES JUZGADO QUINTO CIVIL MUNICIPAL DE SINCELEJO SUCRE ATENCIÓN: MARIA TERESA SANTACRUZ E. SECRETARIA CMPALO5SIN@CENDOJ.RAMAJUDICIAL.GOV.CO SINCELEJO CORDIAL SALUDO, DAMOS RESPUESTA A SU OFICIO NO. 964-4-2018-00268-00 ID DE FECHA 25 DE JULIO, RECIBIDO POR ESTA ENTIDAD EL 1 DE AGOSTO DE 2018, EN EL QUE SOLICITA " CERTIFICADO DE EXISTENCIA Y REPRESENTACIÓN LEGAL DE LA ENTIDAD PROMOTORA DE SALUD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t>
  </si>
  <si>
    <t xml:space="preserve">(...) OFICIAR A LA OFICINA DE CÁMARA DE COMERCIO DE CALI, PARA QUE EXPIDA Y REMITA A ESTE DESPACHÓ, CERTIFICADO DE EXISTENCIA Y REPRESENTACIÓN LEGAL DE LA DEMANDADA POLLOS EL BUCANERO SA. RADICACION: 20180357940 </t>
  </si>
  <si>
    <t>20-0953 SANTIAGO DE CALI, 2 DE AGOSTO DE 2018 SEÑORES JUZGADO SEGUNDO MUNICIPAL DE PEQUEÑAS CAUSAS LABORALES DE BARRANQUILLA ATENCIÓN: FABIAN ANTONIO RICO GUTIERREZ SECRETARIO J02MPCLBAQ@CENDOJ.RAMAJUDICIAL.GOV.CO BARRANQUILLA CORDIAL SALUDO, DAMOS RESPUESTA A SU OFICIO 1083 DE FECHA 23 DE JULIO, RECIBIDO POR ESTA ENTIDAD EL 1 DE AGOSTO DE 2018, EN EL QUE SOLICITA " CERTIFICADO DE EXISTENCIA Y REPRESENTACIÓN LEGAL DE LA SOCIEDAD POLLOS EL BUCANERO S.A. (¿)". ADJUNTO ENVIAMOS CERTIFICADO DE EXISTENCIA Y REPRESENTACIÓN LEGAL DE POLLOS EL BUCANERO S.A. IDENTIFICADA CON NIT 800197463-4.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t>
  </si>
  <si>
    <t>(...) CERTIFICADO DE REGISTRO MERCANTIL RESPECTO DE LOS ESTABLECIMIENTOS DE COMERCIO DENOMINADOS ¿LAS DELICIAS DE WILLIS¿, O DE LOS ESTABLECIMIENTOS DE COMERDO QUE SE ENCUENTREN MATRICULADOS A NOMBRE DEL SEÑOR WILLIAM JISURIAGA LUGO, IDENTIFICADO CON LA CÉDULA DE CIUDADANÍA NO. 94.489.974 RADICACION: 20180357950</t>
  </si>
  <si>
    <t>20-0955 SANTIAGO DE CALI, 2 DE AGOSTO DE 2018 SEÑORES JUZGADO DECIMO ADMINISTRATIVO DE ORALIDAD DEL CIRCUITO DE CALI ATENCIÓN: PAULA ANDREA SANTANA SECRETARIA CRA. 5 NO. 12 - 42 ED. BANCO DE OCCIDENTE PISO 9 SANTIAGO DE CALI CORDIAL SALUDO, DAMOS RESPUESTA A SU OFICIO JA10-1142 DE FECHA 27 DE JULIO, RECIBIDO POR ESTA ENTIDAD EL 1 DE AGOSTO DE 2018, EN EL QUE SOLICITA "CERTIFICADO DE REGISTRO MERCANTIL RESPECTO DE LOS ESTABLECIMIENTOS DE COMERCIO DENOMINADOS "LAS DELICIAS DE WILLIS", O DE LOS ESTABLECIMIENTOS DE COMERCIO QUE SE ENCUENTREN MATRICULADOS A NOMBRE DEL SEÑOR WILLIAM USURIAGA LUGO (¿)". ADJUNTO ENVIAMOS CERTIFICADO DE CANCELACIÓN DEL SEÑOR WILLIAM USURIAGA LUGO, IDENTIFICADO CON C.C. 94489974.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t>
  </si>
  <si>
    <t xml:space="preserve">COMEDIDAMENTE Y EN CUMPLIMIENTO DEL AUTO NO. 1122 DE FECHA JULIO 10 DE 2018, POR MEDIO DEL CUAL SE LES ORDENÓ PARA QUE APORTEN A ESTE DESPACHO CERTIFICADO DE EXISTENCIA Y REPRESENTACION COOPERATIVA DE TRABAJO ASOCIADO AMIGA, CON NIT. 800242882-01, PÁRA SER INTEGRADO EN EL PROCESO DE LA REFERENCIA </t>
  </si>
  <si>
    <t>1. CONFIRMAR SI LA ESCRITURA PUBLICA NO. 3765 DE DICIEMBRE 29 DE 2011 DE LA NOTARIA QUINTA DEL CIRCULO DE CALI SE ENCUENTRA REGISTRADA. 2. EXPEDIR CERTIFICADO DE EXISTENCIA Y REPRESENTACION LEGAL DE CAMARA DE COMERCIO DE LA SOCIEDAD BLAMA S.A.S. 3. CONFIRMAR SI EL RECIBO DE PAGO NO. R-3720846 DEL 13 DE MARZO DE 2012 CON NUMERO DE RADICACION 20120174059 FUE UTILIZADO PARA EL REGISTRO DEL DOCUMENTO.</t>
  </si>
  <si>
    <t>20-1076 SANTIAGO DE CALI, 2 DE AGOSTO DE 2018 SEÑORES GOBERNACION VALLE DEL CAUCA UNIDAD ADMINISTRATIVA ESPECIAL DE IMPUESTOS, RENTAS Y GESTION TRIBUTARIA ATENCIÓN: GLORIA PIEDAD ORDOÑEZ GALVIS SUBGERENTE DE LIQUIDACIÓN Y DEVOLUCIONES CONTACTENOS@VALLEDELCAUCA.GOV.CO CARRERA 6 CALLE 9 Y 10 PISO 1 SANTIAGO DE CALI CORDIAL SALUDO, DAMOS RESPUESTA A SU OFICIO NO. 420764 DE FECHA 23 DE JULIO DE 2018, RECIBIDO POR ESTA ENTIDAD EL 1 DE AGOSTO DE 2018, EN EL QUE SOLICITA: " 1.	CONFIRMAR SI LA ESCRITURA PUBLICA NO. 3765 DE DICIEMBRE 29 DE 2011 DE LA NOTARIA QUINTA DEL CIRCUITO DE CALI SE ENCUENTRA REGISTRADA. 2.	EXPEDIR CERTIFICADO DE EXISTENCIA Y REPRESENTACIÓN LEGAL DE CÁMARA DE COMERCIO DE LA SOCIEDAD BLAMA S.A.S. 3.	CONFIRMAR SI EL RECIBO DE PAGO NO. R-3720846 DEL 13 DE MARZO DE 2012 CON NÚMERO DE RADICACIÓN 20120174059 FUE UTILIZADO PARA EL REGISTRO DEL DOCUMENTO. AL RESPECTO, LE INFORMAMOS QUE LAS CÁMARAS DE COMERCIO DEBEN CEÑIRSE A LO ESTRICTAMENTE CONSAGRADO EN EL ORDENAMIE</t>
  </si>
  <si>
    <t>BAJO EL NÚMERO DE RADICACIÓN 20180301483 SE SOLICITÓ INSCRIBIR EN EL REGISTRO MERCANTIL LA DECISIÓN DE LA JUNTA DIRECTIVA QUE CONSTA EN EL ACTA 306 DE MAYO DE 23 DE 2018 ACERCA DEL NOMBRAMIENTO DE LAS PERSONAS QUE FUNGIRÁN COMO REPRESENTANTES LEGALES. EN RAZÓN A LO ANTERIOR, SOLICITO HACER LOS SIGUIENTES CAMBIOS EN EL REGISTRO TODA VEZ QUE NO FUERON APLICADOS POR LA CÁMARA DE COMERCIO CUANDO PROCEDIÓ CON EL TRÁMITE DEL RADICADO: 1. RETIRAR AL SEÑOR OSCAR JAVIER ENRIQUEZ ZUÑIGA, IDENTIFICADO CON LA CÉDULA DE CIUDADANÍA NO. 94.454.326, PUES NO SE ENCUENTRA EN LA LISTA DE ELEGIDOS POR LA JUNTA DIRECTIVA (PG. 9 DEI CERTIFICADO DE EXISTENCIA Y REPRESENTACIÓN LEGAL). 2. EL NOMBRE DE LA DRA. PAULA ANDREA MUÑOZ HOLGUIN QUEDÓ REGISTRADO DOS VECES Y CON NÚMERO DE CÉDULA DISTINTOS (PG. 10), DEBIENDO SER EL NÚMERO 43.588.766 TAL COMO CONSTA EN LA FOTOCOPIA DE SU CÉDULA DE CIUDADANÍA QUE ANEXO. 3. INSCRIBIR A LA DRA. SANDRY LILIANA SALCEDO GÓMEZ, IDENTIFICADA CON LA CÉDULA DE CIUDADANÍA NO. 32.777.858, CONFORME A LA CARTA DE ACEPTACIÓN DEL CARGO QUE SE ENTREGÓ JUNTO CON LA FOTOCOPIA DE SU CÉDULA DE CIUDADANÍA Y DE LAS CUALES REMITO COPIAS NUEVAMENTE. FINALMENTE, SOLICITO SE CORRIJA EL NOMBRE DEL DR. JUAN DAVID SALCEDO SALGADO, IDENTIFICADO CON LA CÉDULA DE CIUDADANÍA NO. 8.742.360, PUESTO QUE EN EL CERTIFICADO (PG.9) APARECE COMO JUAN DAVID SALCEDO SALCEDO; PARA ELLO ME PERMITO ANEXAR FOTOCOPIA DE SU CÉDULA DE CIUDADANÍA.</t>
  </si>
  <si>
    <t>LKVARGAS: .MODIFIQUE EL SEGUNDO APELLIDO DEL SR. JUAN DAVID SALCEDO CON C.C 8.742.360 DE: SALCEDO POR SALGADO COMO FIGURA EN EL ACTA 300 DEL 27-11-2017 REGISTRADA CON INSCRIPCION 65 LIBRO 9. MODIFIQUE ESTADO DE ATIVO POR RETIRADO AL NOMBRAMIENTO DE LA SRA. PAULA ANDREA MUÑOZ HOLGUIN CON C.C. 32777858 GRABADA CON INSCRIPCION 11647 DEL 05-07-2018. INCLUÍ EL NOMBRAMIENTO DE LA SRA. SANDRY LILIANA SALCEDO GÓMEZ CON INSCRIPCION 11647 DEL 05-07-2018 LIBRO 9-22-87. ASIGNADO ABO. CAROLINA GOMEZ 02-08-2018 H: 11: 18 VERIFICACION DEL PUNTO 1 EXPUESTO EN LA DOCUMENTACION. BUENOS DÍAS LIZTEH. EN RELACIÓN AL PUNTO N° 1: INFORMAMOS 1.	EL SEÑOR OSCAR JAVIER ENRIQUEZ ZUÑIGA FIGURA EN EL ACTA 306 DEL MAYO, TAL COMO CONSTA EL PUNTO 6.4 DE LA MISMA. 2.	DE IGUAL FORMA EL SEÑOR SE ENCONTRABA NOMBRADO MEDIANTE ACTA 300 DEL 237 DE NOVIEMBRE DE 2017 3.	DE MANERA PUNTUAL EN LA INSCRIPCIÓN QUE CORRESPONDE A LA RADICACIÓN 20180301483 : SE REALIZARON LOS NOMBRAMIENTOS DE LAS PERSONAS QUE ACEPTARON LA DESIGN</t>
  </si>
  <si>
    <t>CERTIFICADO DE EXISTENCIA Y REPRESENTACION LEGAL DE LAS SIGUIENTES ENTIDADES CON DOMICILIO EN CALI, A EFECTO DE CULMINAR EL TRAMITE DE CANCELACION DE COMODATO EN LA TRADICION DE INMUEBLES DE PROPIEDAD DEL INSTITUTO DE BIENESTAR FAMILIAR ICBF A CARGO DE LA REGIONAL VALLE. FUNDACION DE PATRULLAS ESCOLARES NIT 805025069 FUNDACION DIA, AMOR Y VIDA NIT 800254516-0 FUNDACION APOYO A LA SOLIDARIDAD FAS NIT 890329842</t>
  </si>
  <si>
    <t>20-0957 SANTIAGO DE CALI, 3 DE AGOSTO DE 2018 SEÑORES INSTITUTO COLOMBIANO DE BIENESTAR FAMILIAR ATENCIÓN: CLAUDIA EUGENIA OSPINA ROMÁN PROFESIONAL ESPECIALIZADO CLAUDIA.OSPINA@ICBF.GOV.CO SANTIAGO CALI CORDIAL SALUDO, DAMOS RESPUESTA A SU SOLICITUD DE FECHA 2 DE AGOSTO, RECIBIDO POR ESTA ENTIDAD EL MISMO DÍA, EL QUE SOLICITA "CERTIFICADOS DE EXISTENCIA Y REPRESENTACIÓN LEGAL DE LAS SIGUIENTES ENTIDADES CON DOMICILIO PRINCIPAL EN CALI (¿)".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ESTABLEZC</t>
  </si>
  <si>
    <t>CORDIAL SALUDO, POR MEDIO DE LA PRESNTE SOLICITO COMEDIDAMENTE SE DE RESPUESTA AL OFICIO 2017-SH-0700 DE FECHA 04 DE DICIEMBRE DE 2017 RECIBIDO POR USTEDES EL DIA 07 DE DICIEMBRE DEL MISMO AÑO CON NO DE GUIA 967912454(SERVIENTREGA) EN EL CUAL REQUERIAMOS EL CERTIFICADO DE CONSTITUCION EXISTENCIA Y REPRESENTACION LEGAL CORRESPONDIENTE A LA RAZON SOCIAL FERNANDO SANCLEMENTE BORDA Y CIA S EN C (MATRICULA 19980311)</t>
  </si>
  <si>
    <t>20-1081 SANTIAGO DE CALI, 3 DE AGOSTO DE 2018 SEÑORES ALCALDIA MUNICIPAL DE GUASCA ATENCIÓN: FREDY ALEXANDER PEÑA SANCHEZ SECRETARIO DE HACIENDA SECRETARIADEHACIENDA@GUASCA-CUNDINAMARCA.GOV.CO GUASCA CORDIAL SALUDO, DAMOS RESPUESTA A SU SOLICITUD NO. 136 DE 2011 DE FECHA 30 DE JULIO, RECIBIDO POR ESTA ENTIDAD EL 2 DE AGOSTO DE 2018, EL QUE SOLICITA "CERTIFICADOS DE EXISTENCIA Y REPRESENTACIÓN LEGAL CORRESPONDIENTE A LA RAZÓN SOCIAL FERNANDO SANCLEMENTE BORDA Y CIA S EN C (¿)".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t>
  </si>
  <si>
    <t>LA SEÑORA LUZ MARIA INFORMA QUE SOLICITO LA REFORMA DE LOS ESTATUTOS EL DIA 07 JUNIO DEL 2018 CON NUMERO DE RADICADO 20180259514 PERO OBSERVA EN EL CERTIFICADO EN EL PARRAFO 4 PUNTO 10 QUE ESTE DEBERIA SUPRIMIRSE PORQUE HACE RELACION AL ARTICULO 19 SOLICITA LA VERIFICACION Y CORRECION.</t>
  </si>
  <si>
    <t>EL RECLAMO NO PROCEDE YA QUE LA REFORMA CON ACTA 94 QUE SE REGISTRO CON INSCRIPCION 10331 DEL 07-06-2018 HACE MENCION AL ARTICULO 19 EXACTAMENTE, EL NUMERAL 10 DEL PARAGRAFO QUE HACE ALUCION EL USUARIO CORRESPONDE A OTRO ARTICULO EL CUAL NO SE REFORMO.LLAMO AL USUARIO. INGRESO EL TRAMITE DE REFORMAS EL DIA 17 DE AGOSTO A LAS 4:32PM. CON LA RADICACION 20180378008</t>
  </si>
  <si>
    <t>COPIA DE LOS CERTIFICADOS DE EXISTENCIA Y REPRESENTACION LEGAL, ACTAS DE CONSTITUCION, ACTAS DE ASAMBLEA DE ACCIONISTAS Y LOS DOCUMENTOS SOPORTE DE LA APERTURA DE LAS SOCIEDADES Y/O ESTABLECIMIENTOS DE COMERCIO DE LAS PERSONAS QUE SE RELACIONAN A CONTINUACION: JUAN ISIDRO TOLOZA PEÑA CC6655745 JUAN ANDRES TOLOZA PEÑA CC 6656480 LUZ MARINA LAVERDE MUÑOZ CC 51765693 JESSICA LOHANNA TOLOZA LAVERDE CC 1015438749 TOLOZA DIAZ JOHAN ANDREY CC 1020714826</t>
  </si>
  <si>
    <t>20-1082 SANTIAGO DE CALI, 3 DE AGOSTO DE 2018 SEÑORES MINISTERIO DE DEFENSA NACIONAL POLICIA NACIONAL ATENCIÓN: MAYOR JUAN SEBASTIAN GÓMEZ RESTREPO JEFE GRUPO INVESTIGATIVO EXTINCIÓN DEL DERECHO DE DOMINIO DIJIN.JINJU-ED@POLICIA.GOV.CO BOGOTÁ D.C . CORDIAL SALUDO, DAMOS RESPUESTA A SU OFICIO NO. S-2018-109678/JINJU RAD. 201800137 ED DE FECHA 26 DE JULIO DE 2018, RECIBIDO POR ESTA ENTIDAD EL 2 DE AGOSTO DE 2018, EN EL QUE SOLICITA "TODA LA INFORMACIÓN REGISTRADA EN SU BASE DE DATOS, COPIA DE LOS CERTIFICADOS DE EXISTENCIA Y REPRESENTACIÓN LEGAL, ACTAS DE CONSTITUCIÓN, ACTAS DE ASAMBLEA DE ACCIONISTAS Y LOS DOCUMENTOS (¿)". LE INFORMAMOS QUE BAJO LOS NOMBRES MENCIONADOS EN SU OFICIO NO FIGURAN INSCRITOS COMO PERSONAS NATURALES, NI COMO REPRESENTANTES LEGALES, NI SOCIO O MIEMBROS DE JUNTAS DIRECTIVAS DE SOCIEDADES INSCRITAS EN LA CÁMARA DE COMERCIO DE CALI. LES COMUNICAMOS QUE EL ARTÍCULO 15 DEL DECRETO 019 DE 2012 DETERMINÓ QUE "LAS ENTIDADES PÚBLICAS Y LAS PRIVADAS QUE CUMPLAN FU</t>
  </si>
  <si>
    <t>COPIA DE LOS CERTIFICADOS DE EXISTENCIA Y REPRESENTACION LEGAL, ACTAS DE CONSTITUCION, ACTAS DE ASAMBLEA DE ACCIONISTAS Y LOS DOCUMENTOS SOPORTE DE LA APERTURA DE LAS SOCIEDADES Y/O ESTABLECIMIENTOS DE COMERCIO DE LAS PERSONAS QUE SE RELACIONAN A CONTINUACION JHON KENER OROBIO GUERRERO CC 12798393 ARISTIDES AGUDELO CASTILLO CC 5364153 LUIS ENRIQUE CAICEDO GARCES CC 19376362 JULIO CESAR ROJAS BETANCOURT CC 98669739 JHON EDISON GARCIA RODRIGUEZ CC 1098701480 LUIS ALBERTO JAIME NUÑEZ CC 13279246 CAMPO EDISON QUINTERO ARTURO CC 98385119 DALBELTO RINCON CC 9691098</t>
  </si>
  <si>
    <t>20-1083 SANTIAGO DE CALI, 3 DE AGOSTO DE 2018 SEÑORES MINISTERIO DE DEFENSA NACIONAL POLICIA NACIONAL ATENCIÓN: MAYOR JUAN SEBASTIAN GÓMEZ RESTREPO JEFE GRUPO INVESTIGATIVO EXTINCIÓN DEL DERECHO DE DOMINIO DIJIN.JINJU-ED@POLICIA.GOV.CO BOGOTÁ D.C. CORDIAL SALUDO, DAMOS RESPUESTA A SU OFICIO NO. S-2018-109389/JINJU O.I 053-2018 ED DE FECHA 26 DE JULIO DE 2018, RECIBIDO POR ESTA ENTIDAD EL 2 DE AGOSTO DE 2018, EN EL QUE SOLICITA "TODA LA INFORMACIÓN REGISTRADA EN SU BASE DE DATOS, COPIA DE LOS CERTIFICADOS DE EXISTENCIA Y REPRESENTACIÓN LEGAL, ACTAS DE CONSTITUCIÓN, ACTAS DE ASAMBLEA DE ACCIONISTAS Y LOS DOCUMENTOS (¿)". LE INFORMAMOS QUE BAJO LOS NOMBRES MENCIONADOS EN SU OFICIO NO FIGURAN INSCRITOS COMO PERSONAS NATURALES, NI COMO REPRESENTANTES LEGALES, NI SOCIO O MIEMBROS DE JUNTAS DIRECTIVAS DE SOCIEDADES INSCRITAS EN LA CÁMARA DE COMERCIO DE CALI. LES COMUNICAMOS QUE EL ARTÍCULO 15 DEL DECRETO 019 DE 2012 DETERMINÓ QUE "LAS ENTIDADES PÚBLICAS Y LAS PRIVADAS QUE CUMPLAN FUNCI</t>
  </si>
  <si>
    <t>EL SEÑOR FERNANDO ARGÜELLES CÁRDENAS PRESENTA RECLAMO DEBIDO A QUE SE PRESENTA UN ERROR EN EL NUMERO DE CEDULA DE LA SEÑORA REPRESENTANTE LEGAL SUPLENTE: ANGELA MARIA CARDENAS FONSECA DEBIDOA QUE EN EL REGISTRO APARECE 33.239.517 PERO SU NUMERO DE CEDULA CORRECTA ES 38.239.517. EL INDICA QUE LA PERSONA PRESENTO SU NUMERO DE CEDULA CUANDO REALIZO LA CONSTITUCION DE LA EMPRESA</t>
  </si>
  <si>
    <t>.MODIFIQUE EL NUMERO DE C.C. DE LA NOMBRADA COMO REPRESENTANTE LEGAL SUPLENTE ANGELA MARIA CARDENAS FONSECA CON INSCRIPCION 10590 DEL 20-06-2017 DE: 33239517 POR: 38239517. TENIENDO EN CUENTA QUE EL ERROR ES INDUCIDO YA QUE EN EL ARTICULO DE DETERMINACION DONDE SE REALIZA EL NOMBRAMIENTO DE LA REPRESENTANTE LEGAL SYUPLENTE DIGITARON ERRADAMENTE EL NUMERO DE CEDULA, SE REALIZA MODIFICACION TENIENDO EN CUENTA QUE SE ADJUNTÓ EN EL TRAMITE LA FOTOCOPIA DE CEDULA. NO SE REEMPLAZAN CERTIFICADOS. USUARIO NO CONTESTA H: 02:54 F: 02-08-2018. LLAMO NUEVAMENTE AL USUARIO Y NO HAY RESPUESTA H:10:02 F: 13-08-2018. LLAMO EL DIA DE HOY Y NO HAY RESPUESTA, BUZON DE MENSAJES. H: 03:02 F: 29-08-2018. ENVIO CORREO AL DESTINATARO 'FARGUELLESC@HOTMAIL.COM' DEBIDO A QUE LA LINEA NO SE ENCUENTRA EN SERVICIO. MIÉRCOLES 29/08/2018 03:02 P.M.</t>
  </si>
  <si>
    <t>CLIENTE INDICA QUE VALIDAN EN CERTIFICADO QUE EL NÚMERO DE CÉDULA DEL SEÑOR JOSE MENDI NELSON GOMEZ ESTA ERRADO PUES ESTAN COLOCANDO EL NÚMERO: 16692201. INDICAN QUE EL CORRECTO ES 16692207 POR LO CUAL SOLICITA SE CORRIJA LO MÁS PRONTO POSIBLE YA QUE FUE UN ERROR DE CÁMARA Y ELLOS VALIDARON QUE LO COLOCARON BIEN EN EL DOCUMENTO DE LA CONSTITUCIÓN GRACIAS.</t>
  </si>
  <si>
    <t>MODIFIQUE EL NÚMERO DE CÉDULA DEL SEÑOR JOSE MENDI NELSON GOMEZ DE 16692201 POR 16692207 SE LLAMO AL CELULAR Y SE DEJO RAZON EN CONTESTADOR H: 5:22 F: 02/08/2018</t>
  </si>
  <si>
    <t>EL SEÑOR JUAN PABLO RAMIREZ VALENCIA C.C.94524722 DE CALI PRESENTA DERECHO DE PETICION CON LAS SIGUIENTES PRETENSIONES: 1.ENVIARME COPIA DE LOS ESTADOS FINANCIEROS DETALLADOS Y SOPORTADOS CON COSTOS Y GASTOS QUE SE HAYAN REALIZADO (COPIAS DE FACTURACION, CONTRATOS ETC.) DESDE EL AÑO 2016 HASTA LA FECHA, PUES NUNCA COMO SOCIO HE TENIDO LA OPORTUNIDAD DE ACCEDER A ESTA INFORMACION IMPORTANTE Y DE LA CUAL TENGO DERECHO DE SABER PARA MIRAR EL ESTADO ECONOMICO DE LA EMPRESA DESDE SU INICIO HASTA EL MOMENTO. 2. ENVIAR COPIA DE LAS ACTAS DE REUNIONES EXTRAORDINARIAS Y ORDINARIAS DESDE ABRIL DE 2016 HASTA LA FECHA. 3. ANULAR EL ACTA PASADA DE REUNION 7 JULIO 2018. 4. SE ME PAGUE EL VALOR DE MIS UTILIDADES NO GANANCIALES. 5.... 6.... 7.... 8. SOLICITO DEBIDO A TODAS LAS SITUACIONES QUE HAN OCURRIDO ME SAQUEN DE CAMARA DE COMERCIO Y ME FIGEN UNA FECHA CLARA PARA EL PAGO DE LO QUE ME CORRESPONDE.</t>
  </si>
  <si>
    <t>20-1104 SANTIAGO DE CALI, 9 DE AGOSTO DE 2018 			 SEÑOR: JUAN PABLO RAMIREZ VALENCIA CALLE 11 NO 3-67 EDIFICIO SIERRA OFICINA 506 LA CIUDAD CORDIAL SALUDO; MEDIANTE ESCRITO DE FECHA 30 DE JULIO DE 2018, RECIBIDO Y RADICADO EN ESTA CÁMARA DE COMERCIO EL DÍA 2 DE AGOSTO DE 2018, SOLICITÓ: 1.	ENVIARME COPIA DE ESTADO FINANCIEROS DETALLADOS Y SOPORTADOS CON COSTOS Y GASTOS QUE SE HAYAN REALIZADO (COPIAS DE FACTURACIÓN, CONTRATOS ETC.) DESDE EL AÑO 2016 HASTA LA FECHA, PUES NUNCA COMO SOCIO HE TENIDO LA OPORTUNIDAD DE ACCEDER A ESTA INFORMACIÓN IMPORTANTE Y DE LA CUAL TENGO DERECHO DE SABER PARA MIRAR EL ESTADO ECONÓMICO DE LA EMPRESA DESDE SU INICIO HASTA EL MOMENTO. 2.	ENVIAR COPIA DE LAS ACTAS DE REUNIONES EXTRAORDINARIAS Y ORDINARIAS DESDE ABRIL DE 2016 HASTA LA FECHA. 3.	ANULAR EL ACTA PASADA DE REUNIÓN 7 DE JULIO DE 2018 4.	SE ME PAGUE EL VALOR DE MIS UTILIDADES NO GANANCIALES. 5.	SE ME DE LAS GANANCIAS PERCIBIDAS TENIENDO EN CUENTA LAS MEMBRESÍAS QUE SE HAN VENDIDO. 6.	SE ME D</t>
  </si>
  <si>
    <t>SEÑORES CÁMARA DE COMERCIO DE CALI RESPETADOS SEÑORES: DE MANERA ATENTA NOS DIRIGIMOS A USTEDES CON EL FIN DE SOLICITAR NOS INDIQUEN DETALLADAMENTE CUAL ES EL PROCEDIMIENTO Y LA DOCUMENTACIÓN NECESARIA PARA QUE SE INSCRIBA LA RENOVACIÓN DE LA MATRÍCULA MERCANTIL NO. 0562497 CORRESPONDIENTE A LA SUCURSAL DE CALI DE LA COMPAÑÍA SISTEMAS INTEGRALES DE INFORMATICA SA SISA SA CON NIT. 890.329.946-5. LO ANTERIOR, DEBIDO A QUE SOLICITAMOS ANTE SU ENTIDAD UN CERTIFICADO EN EL CUAL SEÑALAN QUE NO HEMOS CUMPLIDO CON LA RENOVACIÓN DE DICHA MATRICULA. CABE ACLARAR QUE REALIZAMOS EL RESPECTIVO TRAMITE DENTRO DE LOS PLAZOS ESTABLECIDOS Y A TRAVÉS DE MECANISMOS VÁLIDOS, RELACIONAMOS A CONTINUACIÓN ASPECTOS RELEVANTES DEL PROCESO:"EL PASADO 18 DE MARZO INGRESAMOS A SU PLATAFORMA PARA REALIZAR EL TRÁMITE DE FORMA VIRTUAL PERO NO FUE POSIBLE YA QUE AL INGRESAR NOS ARROJABA EL ERROR "EL INSCRITO SE ENCUENTRA DISUELTO O EN ESTADO DE LIQUIDACIÓN, LA RENOVACIÓN DEBE EFECTUARLA EN CUALQUIERA DE LAS SEDE DE LA CÁMARA DE COMERCIO." "DADO LO ANTERIOR PROCEDIMOS A REALIZAR EL PAGO ($177.700 DE RENOVACIÓN Y $5.500 FORMULARIO) Y RADICAR EL TRÁMITE DE FORMA FÍSICA ANTE LA CÁMARA DE COMERCIO DE BOGOTÁ EL DÍA 27 DE MARZO DE 2018, TENIENDO EN CUENTA QUE EN AÑOS ANTERIORES TAMBIÉN REALIZAMOS EL PROCESO ANTE DICHA ENTIDAD Y EL RESULTADO FUE EXITOSO, ADICIONALMENTE ES EN ESTA CIUDAD EN DONDE SE ENCUENTRA NUESTRA SEDE ADMINISTRATIVA. "AL OBSERVAR QUE EN EL CERTIFICADO DE CALI DICE QUE NO HEMOS CUMPLIDO CON LA OBLIGACIÓN DE RENOVAR EL REGISTRO, NOS ACERCAMOS A SU ENTIDAD EN DONDE NOS INFORMAN QUE EL TRAMITE FUE DEVUELTO, NO SABEN PORQUE Y QUE DEBEMOS ACERCARNOS A LA ENTIDAD DONDE LO RADICAMOS Y SOLICITAR ALLÍ LA INFORMACIÓN. "NOS DIRIGIMOS A CÁMARA DE COMERCIO DE BOGOTÁ Y ELLOS NOS ENTREGAN IMPRESO EL COMUNICADO "REQUERIMIENTO" EN EL CUAL LA CÁMARA DE COMERCIO DE CALI SEÑALA QUE LA RENOVACIÓN NO SE REALIZA PORQUE EL FORMULARIO NO SE ENCUENTRA VIGENTE, CABE PRECISAR QUE EN NINGÚN MOMENTO SE NOS INDICÓ Q</t>
  </si>
  <si>
    <t xml:space="preserve">AQUI DEVUELVEN EL TRAMITE POR ERROR, POR TAL MOTIVO SE REQUIERE AJUSTAR LA FECHA DE RENOVACION. INGRESAN EL TRAMITE NUEVAMENTE CON EL NUC 20181395543 DATOS DEL TRAMITE INICIAL: NUC 20180567496 FECHA 27/03/2018 08-08-2018: ELABORÉ RESOLUCIÓN Y LA ENVIÉ A CIELO MARTÍNEZ PARA LA FIRMA DE LA DRA. ANA MARÍA LENGUA. MEDIANTE LA RESOLUCION 60 DEL 08 DE AGOSTO DE 2018 PROFERIDOA POR LA CAMARA DE COMERCIO DE CALI, SE RESUELVE 1- MODIFICAR LA FECHA DE RENOVACION DEL 2018 DE LA MATRICULA MERCANTIL 562497-2, CORESPONDIENTE A LA SUCURSAL SISTEMAS INTEGRALES DE INFORMATICA S.A. SISA S.A, POR EL 27 DE MARZO DE 2018, CONFORME LAS RAZONES EXPUESTAS EN ESTA RESOLUCION; 2- ORDENAR LA ACTUALIZACION DE LOS DATOS EN EL REGISTRO MERCANTIL. LKVARGAS: MODIFIQUE FECHA RENOVACION POR 27-03-2018, SE LLAMO AL USUARIO Y SE LE INFORMÓ LA ACTUALIZACION REALIZADA H:04:30 F: 09-08-2018 </t>
  </si>
  <si>
    <t xml:space="preserve">INFORMAR A ESTE DESPACHO, SI LAS PERSONAS RELACIONADAS A CONTINUACION, SON PROPIETARIOS O SOCIOS DE EMPRESAS INSCRITAS ANTE ESA ENTIDAD, DESDE 1999 A LA FECHA, EN LA CIUDAD DE CALI Y EL RESTO DE CIUDADES DEL PAIS. CC94191721 CC2732320 CC38890453 CC38894080 CC1116131094 CC94190045 CC38892351 CC38892119 CC38892238 CC31967141 CC94191613 CC38893032 CC94192611 CC66726566 </t>
  </si>
  <si>
    <t>20-1084 SANTIAGO DE CALI, 6 DE AGOSTO DE 2018 SEÑORES FISCALIA GENERAL DE LA NACIÓN ATENCIÓN: GERMAN ECHAVARRIA MONSALVE TECNICO INVESTIGADOR II GERMAN.CHEVARRIA@FISCALIA.GOV.CO BOGOTÁ D.C. CORDIAL SALUDO, DAMOS RESPUESTA A SU OFICIO CON RADICADO NO. 362-LEY 600 DE 2000 ORDEN DE TRABAJO 1940 DE FECHA 24 DE JUNIO DE 2018, RECIBIDO POR ESTA ENTIDAD EL 2 DE AGOSTO DE 2018, EN EL QUE SOLICITA "INFORMAR SI LAS PERSONAS RELACIONADAS SON PROPIETARIOS O SOCIOS DE EMPRESAS INSCRITAS ANTE ESA ENTIDAD DESDE 1999 A LA FECHA (¿). ADJUNTO ENVIAMOS CERTIFICADO DE MATRÍCULA DE LA SRA. ANA LUCIA ARISTIZABAL MUÑOZ, IDENTIFICADA CON C.C. 38894080, BAJO LOS DEMÁS NOMBRES MENCIONADOS EN SU OFICIO NO FIGURAN INSCRITOS COMO PERSONAS NATURALES, NI COMO REPRESENTANTES LEGALES, NI SOCIO O MIEMBROS DE JUNTAS DIRECTIVAS DE SOCIEDADES INSCRITAS EN LA CÁMARA DE COMERCIO DE CALI. ADICIONALMENTE, LES COMUNICAMOS QUE EL ARTÍCULO 15 DEL DECRETO 019 DE 2012 DETERMINÓ QUE "LAS ENTIDADES PÚBLICAS Y LAS PRIVADAS QU</t>
  </si>
  <si>
    <t>CERTIFICADO DE EXISTENCIA Y/O REPRESENTANCION LEGAL, CERTIFICADOS MERCANTILES Y ACTAS DE CONSTITUCION DE SOCIEDADES, QUE REGISTREN O HAYAN REGISTREN O HAYAN REGISTRADO A NOMBRE DE LAS SIGUIENTES PERSONAS QUE SE RELACIONAN A CONTINUACION RADICADO NO 182291(LISTADO DE 84 PERSONAS)</t>
  </si>
  <si>
    <t xml:space="preserve">20-1089 SANTIAGO DE CALI, 6 DE AGOSTO DE 2018 SEÑORES MINISTERIO DE DEFENSA NACIONAL POLICIA NACIONAL ATENCIÓN: PATRULLERO JUAN SEBASTIAN GOMEZ RESTREPO JEFE GRUPO INVESTIGATIVO EXTINCIÓN DEL DERECHO DE DOMINIO ANTONIO.MURILLO3103@CORREO.POLICIA.GOV.CO MEDELLÍN CORDIAL SALUDO, DAMOS RESPUESTA A SU OFICIO NO. S-2018-109860/JINJU DE FECHA 24 DE JULIO DE 2018, RECIBIDO POR ESTA ENTIDAD EL 3 DE AGOSTO DE 2018, EN EL QUE SOLICITA "COPIA DE LOS CERTIFICADOS EXISTENCIA Y/O REPRESENTACIÓN LEGAL, CERTIFICADOS MERCANTILES Y ACTAS DE CONSTITUCIÓN DE SOCIEDADES, QUE REGISTREN O HAYAN REGISTRADO A NOMBRE DE LAS SIGUIENTES PERSONAS (¿)". ADJUNTO LE ENVIAMOS CERTIFICADOS DE LOS SEÑORES LEIDY PATRICIA GARCIA TALAGA, SANDRA PATRICIA TROCHEZ Y OSCAR ARMANDO SANCHEZ CALDERON. BAJO LOS DEMÁS NOMBRES MENCIONADOS EN SU OFICIO, NO FIGURAN INSCRITOS COMO PERSONAS NATURALES, NI COMO REPRESENTANTES LEGALES, NI SOCIO O MIEMBROS DE JUNTAS DIRECTIVAS DE SOCIEDADES INSCRITAS EN LA CÁMARA DE COMERCIO DE CALI. </t>
  </si>
  <si>
    <t>CERTIFICADO DE COOMEVA, OFICIO: TELEX 2519-18</t>
  </si>
  <si>
    <t>20-0958 SANTIAGO DE CALI, 3 DE AGOSTO DE 2018 SEÑORES JUZGADO SETENTA CIVIL MUNICIPAL ATENCIÓN: LYNDA LAYDA LÓPEZ BENAVIDES SECRETARIA CRA. 10 NO. 14 - 33 PISO 2 CMPL70BT@CENDOJ.RAMAJUDICIAL.GOV.CO BOGOTÁ D.C. CORDIAL SALUDO, DAMOS RESPUESTA A SU OFICIO TÉLEX NO. 2519-18 RECIBIDO POR ESTA ENTIDAD EL 3 DE AGOSTO DE 2018, EN EL QUE SOLICITA " CERTIFICADO DE EXISTENCIA Y REPRESENTACIÓN LEGAL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t>
  </si>
  <si>
    <t>SE ME EXPIDA UNA CERTIFICACION Y/O CONSTANCIA DE QUE NO SE ENCUENTRA REGISTRADA ANTE LA PRESENTE ENTIDAD, CENTRAL DE PROVIVIENDA DE COLOMBIA</t>
  </si>
  <si>
    <t>SANTIAGO DE CALI, 06 DE AGOSTO DE 2018 SEÑOR NURELBA GUERRERO BETANCOURT CALLE 14 NO. 2- 23 PISO 2 BARRIO SAN PEDRO LA CIUDAD CORDIAL SALUDO, MEDIANTE ESCRITO DE AGOSTO DE 2018, RADICADO EN ESTA ENTIDAD EL 03 DE AGOSTO DE 2018, SOLICITÓ "SE ME EXPIDA UNA CERTIFICACIÓN Y/O CONSTANCIA DE QUE NO SE ENCUENTRA REGISTRADA ANTE LA PRESENTE ENTIDAD, CENTRAL DE PROVIVIENDA DE COLOMBIA".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t>
  </si>
  <si>
    <t>POR FAVOR GENERAR CERTIFICADO DE NO FIGURA A NOMBRE DE LA SEÑORA MARIA EUGENIA DIAZ HURTADO, QUIEN SE ENCUENTRA EN DETENCION DOMICILIARIA.</t>
  </si>
  <si>
    <t xml:space="preserve">SANTIAGO DE CALI, 06 DE AGOSTO DE 2018 SEÑORA MARIA EUGENIA DIAZ HURTADO C.C. 66907132 CRA 41 C NRO. 30 A 11 BARRIÓ CIUDAD MODELO LA CIUDAD CORDIAL SALUDO, MEDIANTE ESCRITO DEL 03 DE AGOSTO DE 2018, RADICADO EN ESTA ENTIDAD EL 03 DE AGOSTO DE 2018, SOLICITÓ "CERTIFICADO DE NO FIGURA".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 CON RIGOR A LOS PRECISOS TÉRMINOS QUE ESTABLECE </t>
  </si>
  <si>
    <t>DE FORMA RESPETUOSA LE SOLICITO DE CARACTER URGENTE, REVISAR EN SU BASE DE DATOS SI EL ESTABLECIMIENTO COMERCIAL MB MEGABYTE UBUCADOS EN EL MUNICIPIO DE MADRID (SAS) POSEEN CAMARA DE COMERCIO CASO POSITIVO POR EXPEDIR CERTIFICADO Y COPIA DE LA DOCUMENTACION APORTADA POR SUS PROPIETARIOS.</t>
  </si>
  <si>
    <t>20-1085 SANTIAGO DE CALI, 6 DE AGOSTO DE 2018 SEÑORES FISCALIA GENERAL DE LA NACIÓN ATENCIÓN: LUIS HERNANDO RESTREPO TÉCNICO INVESTIGADOR II HERNANDO.RESTREPO@FISCALIA.GOV.CO MADRID, CUNDINAMARCA CORDIAL SALUDO, DAMOS RESPUESTA A SU REFERENCIA 254306000660201800461 DE FECHA 1 DE AGOSTO DE 2018, RECIBIDO POR ESTA ENTIDAD EL 3 DE AGOSTO DE 2018, EN EL QUE SOLICITA "REVISAR EN SU BASE DE DATOS SI EL ESTABLECIMIENTO COMERCIAL MB MEGABYTE UBICADOS EN EL MUNICIPIO DE MADRID POSEEN CÁMARA DE COMERCIO(¿). LE INFORMAMOS QUE BAJO EL NOMBRE DE MB MEGABYTE, NO FIGURA INSCRITO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t>
  </si>
  <si>
    <t>1. LA SOCIEDAD INVERSIONES RODRIGUEZ ARBELAEZ Y CIA . S EN C EN LIQUIDACION SE ENCUENTRA EN PROCESO DE LIQUIDACION. 2. EL UNICO SOCIO DE LA EMPRESA INVERSIONES RODRIGUEZ ARBELAEZ ARBELAEZ Y CIA S. EN C EN LIQUIDACION SE ENCUENTRA EN RPOCESO DE LIQUIDACION ES EL ESTADO COLOMBIANO A TRAVES DEL FRISCO. 3. LA SOCIEDAD INVERSIONES RODRIGUEZ Y ARBELAEZ Y CIA. S. EN C. EN LIQUIDACION POSIBLEMENTE ENTREGARA ENTRE LOS REMANENTES A FAVOR DEL UNICO SOCIO BIENES INMUEBLES. ¿CUAL ES LA TARIFA PARA CANCELAR LA MATRICULA MERCANTIL?</t>
  </si>
  <si>
    <t>SANTIAGO DE CALI, 24 DE AGOSTO DE 2018 SEÑORA DINA JISSETH MOLINA BARRIOS CONTADORA DNE-SOCIEDADES@HOTMAIL.COM LA CIUDAD CORDIAL SALUDO, MEDIANTE ESCRITO DE FECHA 02 DE AGOSTO DE 2018, RADICADO EN ESTA CÁMARA DE COMERCIO EL 03 DE AGOSTO DEL MISMO AÑO, CONSULTÓ EN RELACIÓN CON LA SOCIEDAD INVERSIONES RODRIGUEZ ARBELAEZ Y CIA. S. EN C. EN LIQUIDACIÓN, "CUÁL ES LA TARIFA PARA CANCELAR LA MATRICULA MERCANTIL?".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EN L</t>
  </si>
  <si>
    <t>LA CLIENTE RECLAMA QUE EN EL CERTIFICADO ESTÁ APARECIENDO LA SIGLA COMO "COMPAÑIA DE ALDEAS VEREDALES DE COLOMBIA S.A.S.", SIENDO LA CORRECTA "GRUPO ALVESA DE COLOMBIA S.A.S.", SEGÚN COMO APARECE EN EL ARTÍCULO 3 DEL DOCUMENTO DE CONSTITUCIÓN REGISTRADO EL 21 DE MARZO/2018 BAJO EL NÚMERO 4333.</t>
  </si>
  <si>
    <t>MODIFIQUE LA SIGLA DE : "COMPAÑIA DE ALDEAS VEREDALES ALVESA DE COLOMBIA S.A.S." POR: GRUPO ALVESA DE COLOMBIA S.A.S. MATRICULA 1011942-16. USUARIO ESPERÓ RESPUESTA INMEDIATA SEDE PRINCIPAL. H: 12:00 F: 03-08-2018</t>
  </si>
  <si>
    <t>ME PERMITO SOLICITAR A QUIEN CORRESPONDA, REITERAR LA REALIZACION DE LA BUSQUEDA SELECTIVA EN LAS BASES DE DATOS DE ESA ENTIDAD PARA OBTENER, RECOLECTAR Y ASEGURAR DE FORMA FISICA LOS SIGUIENTES DOCUMENTOS, CARPETAS DE LAS EMPRESAS JURIDICAS RELACIONADAS DONDE SE RELACIONEN DOCUMENTOS DE LAS EMPRESAS, RELACIONEN DE SOCIOS, CAPITAL APORTADO AL MOMENTO DE CONSTITUCION Y DEMAS DOCUMENOS QUE REGISTREN "COPIA DE LA CARPETA HISTORIAL" PERSONAS NATURALES GUSTAVO ADOLFO JARAMILLO MORA 16236705 CATHERINE MARTINEZ GUERRERO 38600365 PERSONAS JURIDICAS JARAMILLO MORA S.A NIT 800094968-9 SION GRUPO SAS NIT 900486584-1 ACABADOS INTERIORES S.A.S NIT 900061355-5 LA CAVA LTDA AND CIA SAC NIT NIT 8903111407</t>
  </si>
  <si>
    <t xml:space="preserve">20-1087 SANTIAGO DE CALI, 6 DE AGOSTO DE 2018 SEÑORES MINISTERIO DE DEFENSA NACIONAL POLICIA NACIONAL ATENCIÓN: PATRULLERO: FANOR RAMIREZ GARCIA INVESTIGADOR CRIMINAL GRUPO LAVADO DE ACTIVOS FANOR.RAMIREZ@CORREO.POLICIA.GOV.CO SANTIAGO DE CALI CORDIAL SALUDO, DAMOS RESPUESTA A SU OFICIO S-2018- 113015/AICOR -GRULA-25.10 DE FECHA 3 DE AGOSTO DE 2018, RECIBIDO POR ESTA ENTIDAD EL MISMO DÍA, EN EL QUE SOLICITA "A QUIEN CORRESPONDA, REALIZAR BÚSQUEDA SELECTIVA EN LAS BASES DE DATOS DE ESA ENTIDAD PARA OBTENER, RECOLECTAR Y ASEGURAR DE FORMA FÍSICA LOS SIGUIENTES DOCUMENTOS, CARPETAS DE LAS EMPRESAS JURÍDICAS RELACIONADAS DONDE SE RELACIONES (¿)". LE INFORMAMOS QUE BAJO DE CATHERINE MARTINEZ GUERRERO IDENTIFICADO CON CÉDULA DE CIUDADANÍA NO. 38.600.365 NO FIGURA INSCRITO COMO COMERCIANTE NI APARECE EN ALGUNA EMPRESA QUE ESTE REGISTRADA EN LA CÁMARA DE COMERCIO DE CALI; CON RELACIÓN AL SEÑOR GUSTAVO ADOLFO JARAMILLO MORA IDENTIFICADO CON CÉDULA DE CIUDADANÍA NO. 16.236.705 FIGURA </t>
  </si>
  <si>
    <t>ME DIRIJO MUY RESPETUOSAMENTE ANTE SU HONORABLE DEPENDENCIA CON EL PROPOSITO DE SOLICITAR SI A MI NOMBRE YEISON STIVEL MUÑOZ ROA CEDULA DE CIUDADANIA NO.1144025127 REGISTRO NEGOCIO, TIENDA, ALMACEN, ESTANCO, CENTRO COMERIAL, CENTRO MERCANTIL, ETC ESTO CON EL FIN DE DEMOSTRAR MI INSOLVENCIA ECONOMICA ANTE EL JUEZ QUE LLEVA UN CASO DE ACCIDENTE AUTOMOVILISTICO.</t>
  </si>
  <si>
    <t>SANTIAGO DE CALI, 06 DE AGOSTO DE 2018 SEÑOR YEISON STIVEL MUÑOZ ROA C.C. 1144025127 CRA 1 C NO. 72-05 BARRIÓ SAN LUIS LA CIUDAD CORDIAL SALUDO, MEDIANTE ESCRITO DEL 25 DE JUNIO DE 2018, RADICADO EN ESTA ENTIDAD EL 03 DE AGOSTO DE 2018, SOLICITÓ "VERIFICACIÓN EN LA BASE DE DATOS SI A MI NOMBRE REGISTRO NEGOCIO, TIENDA, ALMACÉN, ESTANCO, CENTRO COMERCIAL, CENTRO MERCANTIL, ETC,".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t>
  </si>
  <si>
    <t>COMEDIDAMENTE ME PERMITO SOLICITAR SE SIRVAN APORTAR CERTIFICADO DE EXISTENCIA Y REPRESENTACION DEL ESTABLECIMIENTO CLINICA DE LA VISION DEL VALLE LTDA NIT: 805017914-1 ASI COMO SU CONSTITUCION.(EL PRESENTE CERTIFICADO NO SE PUEDE GENERAR EN LA PAGINA DE CONSULTA A LA CUAL TIENE ACCESO LA FISCALIA)</t>
  </si>
  <si>
    <t>20-1088 SANTIAGO DE CALI, 6 DE AGOSTO DE 2018 SEÑORES FISCALIA GENERAL DE LA NACIÓN ATENCIÓN: AMANDA LUCIA DELGADO DIAZ TÉCNICO INVESTIGADOR I AMANDA.DELGADO@FISCALIA.GOV.CO SANTIAGO DE CALI CORDIAL SALUDO, DAMOS RESPUESTA A SU RADICADO 760016000193201748911 OT 14335 DE FECHA 30 DE JULIO DE 2018, RECIBIDO POR ESTA ENTIDAD EL 3 DE AGOSTO DE 2018, EN EL QUE SOLICITA "CERTIFICADO DE EXISTENCIA Y REPRESENTACIÓN DEL ESTABLECIMIENTO CLINICA DE LA VISION DEL VALLE LTDA NIT 805017914-1(¿). ADJUNTO LE ENVIAMOS CERTIFICADO DE EXISTENCIA Y REPRESENTACIÓN LEGAL DE LA SOCIEDAD CLINICA DE LA VISION DEL VALLE S.A.S, IDENTIFICADA CON NIT 805017914-1.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t>
  </si>
  <si>
    <t>SOLICITAMOS INFORMACIÓN QUE NOS PUEDAN SUMINISTRAR DE LAS EMPRESAS CON PERSONERIA JURIDICA QUE SE ENCUENTRAN EN LA BASE DE DATOS DEL REGISTRO MERCANTIL ENTRE EL 1 DE ENERO AL 31 DE DICIEMBRE PARA LOS AÑOS DE 2013 AL 2017 CON LOS SIGUIENTES CAMPOS: NUMERO DE ESTABLECIMIENTOS DE COMERCIO (YA SEA SUCURSALES O AGENCIAS), VENTAS, COMUNA, DIRECCIÓN, TAMAÑO DE EMPRESA Y CODIGOS CIIU.</t>
  </si>
  <si>
    <t xml:space="preserve"> 20-1204 SANTIAGO DE CALI, 15 DE AGOSTO DE 2018 SEÑORES ALCALDÍA SANTIAGO DE CALI SECRETARÍA DE DESARROLLO ECONÓMICO ATENCIÓN: SEÑOR FELIPE JOSÉ LARA GONZÁLEZ SUBSECRETARIO CADENAS DE VALOR SANTIAGO DE CALI CORDIAL SALUDO, DAMOS RESPUESTA A SU OFICIO CON RADICADO NO. 201841710200000621 DE FECHA 2 DE AGOSTO DEL 2018, RECIBIDO EN ESTA ENTIDAD EL 3 DE AGOSTO DEL 2018, EN EL QUE SOLICITA "INFORMACIÓN QUE NOS PUEDAN SUMINISTRAR DE LAS EMPRESAS CON PERSONERÍA JURÍDICA QUE SE ENCUENTRAN EN LA BASE DE DATOS DEL REGISTRO MERCANTIL ENTRE EL 1 DE ENERO AL 31 DE DICIEMBRE PARA LOS AÑOS DE 2013 AL 2017, CON LOS SIGUIENTES CAMPOS: NÚMERO DE ESTABLECIMIENTOS DE COMERCIO (YA SEA SUCURSALES O AGENCIAS), VENTAS, COMUNA, DIRECCIÓN, TAMAÑO DE EMPRESA Y CÓDIGOS CIIU)". AL RESPECTO, LE INFORMAMOS QUE LAS CÁMARAS DE COMERCIO DEBEN CEÑIRSE A LO ESTRICTAMENTE CONSAGRADO EN EL ORDENAMIENTO JURÍDICO Y, POR TANTO, SOLO PUEDEN HACER LO QUE LA LEY LAS FACULTA, DE TAL MANERA QUE EL ARTÍCULO 86 DEL CÓDIGO D</t>
  </si>
  <si>
    <t>CERTIFICADO DE EXISTENCIA Y REPRESENTACION DEL ESTABLECIMIENTO DE COMERCIO "ELECTRODOMESTICOS CALDAS". CON CON DIRECCION CARRERA 5 NO . 15-00 SAN ANDRESITO PETECUY, LOCAL NO 36</t>
  </si>
  <si>
    <t>20-1090 SANTIAGO DE CALI, 6 DE AGOSTO DE 2018 SEÑORES FISCALIA GENERAL DE LA NACIÓN ATENCIÓN: JEFFREY ALFONSO AGREDO SANCHEZ ASISTENTE DE FISCAL II JEFFREY.AGREDO@FISCALIA.GOV.CO YUMBO CORDIAL SALUDO, DAMOS RESPUESTA A SU OFICIO 20380-01-114-2278 DE FECHA 1 DE AGOSTO DE 2018, RECIBIDO POR ESTA ENTIDAD EL 3 DE AGOSTO DE 2018, EN EL QUE SOLICITA "COPIA DE CERTIFICADO DE EXISTENCIA Y REPRESENTACIÓN DEL ESTABLECIMIENTO DE COMERCIO "ELECTRODOMESTICOS CALDAS", CON DIRECCIÓN CARRERA 5 NO. 15-.00 SAN ANDRESITO PETECUY LOCAL NO. 36 (¿). LE INFORMAMOS QUE BAJO EL NOMBRE DE ELECTRODOMESTICOS CALDAS", CON DIRECCIÓN CARRERA 5 NO. 15-.00 SAN ANDRESITO PETECUY LOCAL NO. 36, NO FIGURA INSCRITO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t>
  </si>
  <si>
    <t>EL SR. ANTONINO BONFIGLIO SALERNO PRESENTA DERECHO DE PETICION CON EL FIN DE QUE SE LE DE RESPUESTA A: ¿PORQUE TENGO QUE PAGAR LOS 60 MIL? SI BIEN CUANDO HEMOS PRESENTADO LOS BALANCES GENERALES A SU ENTIDAD, SI BIEN PAGUE LOS DERECHOS DE RENOVACION Y EN ELLOS, VAN LA PUBLICIDAD DE LOS ESTADOS FINANCIEROS. DEBIDO A QUE EL DIA 06 DE JULIO DEL AÑO EN CURSO, ME INFORMAN POR CORREO CERTIFICADO QUE DEBO PAGAR SESENTA MIL PESOS MONEDA CORRIENTE ($60.000). AUTORIZO POR MEDIO DE ESTE ESCRITO PARA QUE LA RESPUESTA SEA ENVIADA POR CORREO ELECTRONICO.</t>
  </si>
  <si>
    <t>20 - 1107 SANTIAGO DE CALI, 9 DE AGOSTO DE 2018 SEÑOR, ANTONINO BONFIGLIO SALERNO GERENTE GENERAL ALIMENTOS BONFIGLIO S.A.S. LA CIUDAD CORDIAL SALUDO, MEDIANTE ESCRITO DE FECHA 3 DE AGOSTO DE 2018, RADICADO EN LAS INSTALACIONES DE LA CÁMARA DE COMERCIO DE CALI EL MISMO DÍA, NOS SOLICITA RESOLVER EL SIGUIENTE INTERROGANTE: "(¿) ¿PORQUE TENGO QUE PAGAR LOS 60 MIL?, SI BIEN, CUANDO HEMOS PRESENTADO LOS BALANCES GENERALES A SU ENTIDAD, SI BIEN PAGUE LOS DERECHOS DE RENOVACION Y EN ELLOS, VAN LA PUBLICIDAD DE LOS ESTADOS FINANCIEROS.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t>
  </si>
  <si>
    <t>INFORMAR SI EN LA BASE DE DATOS DE LA CAMARA DE COMERCIO APARECE REGISTRO ALGUN BIEN A NOMBRE DEL SEÑOR JUAN CARLOS JIMENEZ ORNERO IDENTIFICADO CON LA CEDULA DE CIUDADANIA NO 1077971543 DE VILLETA. EN CASO AFIRMATIVO, FAVOR SUMINISTRAR COPIA AUTENTICA DE LOS RESPECTIVOS SOPORTES.</t>
  </si>
  <si>
    <t>20-1091 SANTIAGO DE CALI, 6 DE AGOSTO DE 2018 SEÑORES DEFENSORIA DEL PUEBLO ATENCIÓN: RICARDO RAMIREZ SOLORZANO TÉCNICO EN CRIMINALÍSTICA RICRAMIREZ@DEFENSORIA.GOV.CO BOGOTÁ DC. CORDIAL SALUDO, DAMOS RESPUESTA A SU SOLICITUD PROCESO 258756000417201300107 DE FECHA 1 DE AGOSTO DE 2018, RECIBIDO POR ESTA ENTIDAD EL 3 DE AGOSTO DE 2018, EL QUE SOLICITA "INFORMAR SI EN LA BASE DE DATOS DE LA CÁMARA DE COMERCIO APARECE REGISTRO ALGÚN BIEN A NOMBRE DEL SEÑOR JUAN CARLOS JIMENEZ ORNERO, IDENTIFICADO CON LA CÉDULA DE CIUDADANÍA NO. 1.077.971.543(¿)". LE INFORMAMOS QUE BAJO EL NOMBRE DE JUAN CARLOS JIMENEZ ORNERO, IDENTIFICADO CON C.C. 1077971543, NO FIGURA INSCRITO EN LA CÁMARA DE COMERCIO DE CALI.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t>
  </si>
  <si>
    <t>INFORMAR SI EN LA BASE DE DATOS DE LA CAMARA DE COMERCIO APARECE REGISTRO ALGUN BIEN A NOMBRE DEL SEÑOR CRISTIAN LEANDRO RUIZ CLAVIJO, IDENTIFICADO CON CEDULA DE CIUDADANIA NO 1074129979 DE CAQUEZA. EN CASO AFIRMATIVO, FAVOR SUMINISTRAR COPIA AUTENTICA DE LOS RESPECTIVOS SOPORTES.</t>
  </si>
  <si>
    <t>20-1092 SANTIAGO DE CALI, 6 DE AGOSTO DE 2018 SEÑORES DEFENSORIA DEL PUEBLO ATENCIÓN: RICARDO RAMIREZ SOLORZANO TÉCNICO EN CRIMINALÍSTICA RICRAMIREZ@DEFENSORIA.GOV.CO BOGOTÁ DC. CORDIAL SALUDO, DAMOS RESPUESTA A SU SOLICITUD PROCESO 258756000417201400076 DE FECHA 1 DE AGOSTO DE 2018, RECIBIDO POR ESTA ENTIDAD EL 3 DE AGOSTO DE 2018, EL QUE SOLICITA "INFORMAR SI EN LA BASE DE DATOS DE LA CÁMARA DE COMERCIO APARECE REGISTRO ALGÚN BIEN A NOMBRE DEL SEÑOR CRISTIAN LEANDRO RUIZ CLAVIJO, IDENTIFICADO CON LA CÉDULA DE CIUDADANÍA NO. 1.074.129.979(¿)". LE INFORMAMOS QUE BAJO EL NOMBRE DE CRISTIAN LEANDRO RUIZ CLAVIJO, IDENTIFICADO CON C.C. 1074129979, NO FIGURA INSCRITO EN LA CÁMARA DE COMERCIO DE CALI.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t>
  </si>
  <si>
    <t>ME PERMITO SOLICITAR DE SU COLABORACION EN EL SENTIDO DE REMITIR AL DESPACHO FISCAL LOS ESTATUTOS CORRESPONDIENTES A NOMBRE DE LA FUNDACION NACIONAL E INTERNACIONAL DE VIVIENDA COMUNITARIA FUNIVICOM NIT 900992456-2</t>
  </si>
  <si>
    <t>20-1093 SANTIAGO DE CALI, 8 DE AGOSTO DE 2018 SEÑORES FISCALIA GENERAL DE LA NACIÓN ATENCIÓN: ROBERTH ESTIVEN CHAPARRO PESCA INVESTIGADOR CRIMINAL ROBERTH.CHAPARRO@CORREO.POLICIA.GOV.CO CALI CORDIAL SALUDO, DAMOS RESPUESTA A SU RADICADO 7600160001932017-02014 DE FECHA 1 DE AGOSTO DE 2018, RECIBIDO POR ESTA ENTIDAD EL 3 DE AGOSTO DE 2018, EN EL QUE SOLICITA "REMITIR AL DESPACHO FISCAL LOS ESTATUTOS CORRESPONDIENTES A NOMBRE DE "LA FUNDACIÓN NACIONAL E INTERNACIONAL DE VIVIENDA COMUNITARIA FUNIVICOM", NIT 900992456-2 (¿). ADJUNTO ENVIAMOS CERTIFICADO DE EXISTENCIA Y REPRESENTACIÓN LEGAL Y TODO EL EXPEDIENTE DE LA FUNDACIÓN NACIONAL E INTERNACIONAL DE VIVIENDA COMUNITARIA FUNIVICOM, IDENTIFICADA CON NIT 900992456-2. ADICIONALMENTE, LES COMUNICAMOS QUE EL ARTÍCULO 15 DEL DECRETO 019 DE 2012 DETERMINÓ QUE "LAS ENTIDADES PÚBLICAS Y LAS PRIVADAS QUE CUMPLAN FUNCIONES PÚBLICAS O PRESTEN SERVICIOS PÚBLICOS PUEDEN CONECTARSE GRATUITAMENTE A LOS REGISTROS PÚBLICOS QUE LLEVAN LAS ENTIDADES</t>
  </si>
  <si>
    <t>SUMINISTRAR INFORMACION A LA MAYOR BREVEDAD POSIBLE A ESTA UNIDAD INVESTIGATIVA, QUIEN FUNGIA COMO REPRESENTANTE LEGAL Y QUIEN COMO SUPLENTE PARA EL 30 DE AGOSTO DE 2012 DE GARRIDO QUICENO Y CIA S. EN C. S. NIT 805005950-5</t>
  </si>
  <si>
    <t xml:space="preserve">SE TERMINA LA RADICACION 20180361908, POR CUANTO ES CERTIFICADO ESPECIAL Y SE CREA NUEVA RADICACION 20180364333 20-1105 SANTIAGO DE CALI, 9 DE AGOSTO DE 2018 SEÑORES FISCALIA GENERAL DE LA NACIÓN ATENCIÓN: DANY DANIEL FAJARDO CASTILLO TÉCNICO INVESTIGADOR II SARIE BAY CALLE 2 NO. 16 - 28 PRIMER PISO SAN ANDRÉS ISLAS CORDIAL SALUDO, DAMOS RESPUESTA A SU OFICIO 6493 FGN-UPJ-CTI-S.A.I DE FECHA 1 DE AGOSTO DE 2018, RECIBIDO POR ESTA ENTIDAD EL 8 DE AGOSTO DE 2018, EN EL QUE SOLICITA "QUIEN FUNGÍA COMO REPRESENTANTE LEGAL Y QUIEN COMO SUPLENTE PARA EL 30 DE AGOSTO DE 2012 DE GARRIDO QUICENO Y CIA S. EN C.S. (¿). ADJUNTO LE ENVIAMOS CERTIFICADO ESPECIAL DE LA SOCIEDAD GARRIDO QUICENO Y CIA S C S, IDENTIFICADA CON NIT 805005950-5. ADICIONALMENTE, LES COMUNICAMOS QUE EL ARTÍCULO 15 DEL DECRETO 019 DE 2012 DETERMINÓ QUE "LAS ENTIDADES PÚBLICAS Y LAS PRIVADAS QUE CUMPLAN FUNCIONES PÚBLICAS O PRESTEN SERVICIOS PÚBLICOS PUEDEN CONECTARSE GRATUITAMENTE A LOS REGISTROS PÚBLICOS QUE LLEVAN </t>
  </si>
  <si>
    <t>EL SR. DIDIER GAMBOA VALENCIA PRESENTA RECLAMO PORQUE CON EL ACTA 5 LA CUAL FUE DEVUELTA Y AL REINGRESAR DILIGENCIARON UNA NUEVA SOLICITUD DE INSCRIPCION ESPECIFICANDO TODOS LOS CAMBIOS QUE REQUERIAN SIN EMBARGO LA RAZON SOCIAL NO FUE CAMBIADA EN SU TOTALIDAD DEBEN RETIRAR LAS COMILLAS, EL CORREO ELECTRÓNICO NO LO MODIFICARON Y DEBE QUEDAR ASI GERENCIAICPACIFIC@GMAIL.COM Y LAS ACTIVIDADES TAMPOCO LAS MODIFICARON DEBER SER ASI EN SU ORDEN 4321-7110-6110-3830, EL CLIENTE COMPRO CERTIFICADO VIRTUAL EN EL CUAL EVIDENCIO LOS ERRORES SOLICITA SE LE REEMPLACE Y SE LE ENVIE AL CORREO GERENCIAICPACIFIC@GMAIL.COM</t>
  </si>
  <si>
    <t>.ASIGNADO ABO. FABIAN VELASCO. H: 08:21 F: 06-08-2018. BUENOS DIAS DR. POR FAVOR AYUDARME CON EL RECLAMO. GRACIAS. BUEN DÍA, EL RECLAMO PROCEDE EN PARTE, TODA VEZ QUE EL DOCUMENTO QUE SE REGSITRÓ FUE EL ACTA NO. 5 Y EN ELLA NO CAMBIARON EL CORREO ELECTRONICO TAL Y COMO LO MANIFIESTA EL USUARIO. POR LO ANTERIOR DEBE CORREGIRSE LA RAZÓN SOCIAL PARA QUE APAREZCA TAL Y COMO LA APRUEBAN EN EL ACTA E INCLUIR EN EL REGISTRO NO. 53134 DEL LIBRO 15 REALIZADO EL 31 DE JULIO DE 2018, EL ACTO DE CAMBIO DE ACTIVIDAD (15-47-730). EN CUANTO AL CORREO NO PROCEDE, PUES DICHO CAMBIO SE ENCUENTRA EN DOCUMENTO APARTE, POR EL CUAL NO SE PAGO. 04-09-2018 LKVARGAS: DE ACUERDO A LA INCRIPCION 14653 DEL 04-09-2018 EN LA QUE SE REGISTRO LA RESOLUCION NRO. 68 DE CCC, PROCEDO A ADICONAR EL ACTO MODIFICACION ACTIVIDAD COMERCIAL (15-47-730) EN LA INSCRIPCION 53134 DEL 31-07-2018. MODIFIQUE ACTIVIDADES ECONOMICAS DE ACUERDO AL DOCUMENTO ARCHIVADO EN SU MOMENTO QUEDANDO DE TAL MANERA: 4321 ORDEN 1, 7110 ORDEN 2, 6110</t>
  </si>
  <si>
    <t>FAVOR INDEZAR A LA MATRICULA 918166 - 2 EL PODER QUE SE RECIBIO CON RADICACION 20180157060 , LO ANTERIOR PORQUE LAS IMAGENES NO FIGURAN EN DOCUNET- CARLOS MANCILLA ENVIARA LAS IMAGENES A SU CORREO</t>
  </si>
  <si>
    <t>EN LA CARPETA 918166-2 DOCUMENTO CON INSCRIPCION 817 LIBRO VI Y CARPETA 992361 INSCRIPCION 18180 LIBRO XV DEL 27 DE MARZO DE 2018 ADJUNTÉ IMAGEN DEL PODER QUE NO SE HABÍA DIGITALIZADO EN EN SU MOMENTO EL CLIENTE LO ENCONTRARON EN EL ARCHIVO.</t>
  </si>
  <si>
    <t>SE SOLICITA CERTIFICAD DE EXISTENCIA Y REPRESENTACION LEGAL CORRESPONDIENTE A LA EPS COOMEVA</t>
  </si>
  <si>
    <t>20-1094 SANTIAGO DE CALI, 8 DE AGOSTO DE 2018 SEÑORES JUZGADO DIECISEIS PENAL MUNICIPAL CON FUNCIÓN DE CONOCIMIENTO ATENCIÓN: EILEEN ANDREA TELLEZ VALENCIA SECRETARIA J16PMCBT@CENDOJ.RAMAJUDICIAL.GOV.CO BOGOTÁ D.C. CORDIAL SALUDO, DAMOS RESPUESTA A SU OFICIO 1550 DEL 1 DE AGOSTO, RECIBIDO POR ESTA ENTIDAD EL 6 DE AGOSTO DE 2018, EN EL QUE SOLICITA " CERTIFICADO DE EXISTENCIA Y REPRESENTACIÓN LEGAL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t>
  </si>
  <si>
    <t>MEDIANTE EL PRESENTE OFICIO ME PERMITO REMITIR EL ACTO ADMINISTRATIVO, BAJO NUMERO DE RESOLUCION NO 334 DE 2018. EMITIDO POR EL SEÑOR ALCALDE MUNICIPAL POR MEDIO DEL CUAL SE DECLARA EL INCUMPLIMIENTO DE LA IP 040 DE 2018, SU CADUCIDAD. LO ANTERIOR ES CON EL FIN DE QUE SURTAN LOS TRAMITES A QUE HUBIESE LUGAR RESPECTO AL INCUMPLIMIENTO DE LA SEÑORA LUZ ADRIANA RIVERA ECHEVERRY IDENTIFICADA CON CC 67036001 DE CALI Y QUIEN ACTUO COMO PROPIETARIA DEL ESTABLECIMIENTO DE COMERCIO MYA PUBLISERVICIOS NIT 67036001-7 Y DECLATORIA DE CADUCIDAD DE DICHA INVITACION PUBLICA,</t>
  </si>
  <si>
    <t>SANTIAGO DE CALI, 13 DE AGOSTO DE 2018 SEÑOR TOYBER S. ARZUAGA HERRADA SECRETARIO GENERAL MUNICIPIO DE GINEBRA SECRETARIAGEN@GINEBRA-VALLE.GOV.CO GINEBRA - VALLE CORDIAL SALUDO, MEDIANTE ESCRITO DEL 06 DE AGOSTO DE 2018, RECIBIDO EN ESTA ENTIDAD EN LA MISMA FECHA, INFORMA QUE REMITE "EL ACTO ADMINISTRATIVO, BAJO NÚMERO DE RESOLUCIÓN NO. 334DE 2018. EMITIDO POR EL SEÑOR ALCALDE MUNICIPAL POR MEDIO DEL CUAL SE DECLARA EL INCUMPLIMIENTO DE LA IP 040 DE 2018, SU CADUCIDAD. LO ANTERIOR ES CON EL FIN DE QUE SE SURTAN LOS TRÁMITES A QUE HUBIESE LUGAR RESPECTO AL INCUMPLIMIENTO DE LA SEÑORA LUZ ADRIANA RIVERA ECHEVERRY IDENTIFICADA CON LA C.C. 67.036.001 DE CALI Y QUIEN ACTUÓ COMO PROPIETARIA DEL ESTABLECIMIENTO DE COMERCIO MYA PUBLISERVICIOS NIT 67036001-7 Y DECLARATORIA DE CADUCIDAD DE DICHA INVITACIÓN PUBLICA". AL RESPECTO, LE INFORMAMOS QUE LAS CÁMARAS DE COMERCIO DEBEN CEÑIRSE A LO ESTRICTAMENTE CONSAGRADO EN EL ORDENAMIENTO JURÍDICO Y, POR TANTO, SOLO PUEDEN HACER LO QUE LA LEY</t>
  </si>
  <si>
    <t>1. ESTADO ACTUAL DE LA SOCIEDAD AUTOMOTORA LAS PALMAS S.A, SU ESTADO JURIDICO, VIGENCIA, QUIENES HAN EJERCIDO SU REPRESENTACION LEGAL Y SU CERTIFICADO DE EXISTENCIA Y REPRESENTACION.</t>
  </si>
  <si>
    <t>20-1095 SANTIAGO DE CALI, 8 DE AGOSTO DE 2018 SEÑORES FISCALIA GENERAL DE LA NACIÓN ATENCIÓN: JUAN SEBASTIAN IRIARTE INVESTIGADOR CRIMINAL JUAN.IRIARTE@FISCALIA.GOV.CO CALI CORDIAL SALUDO, DAMOS RESPUESTA A SU OFICIO NO. 20380-01-02-42-7786 DE FECHA 2 DE AGOSTO DE 2018, RECIBIDO POR ESTA ENTIDAD EL 6 DE AGOSTO DE 2018, EN EL QUE SOLICITA "ESTADO ACTUAL DE LA SOCIEDAD AUTOMOTORA LAS PALMAS S.A., SU ESTADO JURÍDICO, VIGENCIA, QUIENES HAN EJERCIDO SU REPRESENTACIÓN LEGAL Y SU CERTIFICADO DE EXISTENCIA Y REPRESENTACIÓN (¿). LE INFORMAMOS QUE BAJO EL NOMBRE DE SOCIEDAD AUTOMOTORA LAS PALMAS S.A, NO FIGURA INSCRITO EN LA CÁMARA DE COMERCIO DE CALI. NO OBSTANTE A LO ANTERIOR, LE INFORMAMOS QUE CONSULTADO EN LA PÁGINA DEL RUES, ENCONTRAMOS QUE FIGURA EN ESTADO CANCELADO LA SOCIEDAD AUTOMOTORA LAS PALMAS S.A. EN LA CÁMARA DE COMERCIO DEL CAUCA, POR TAL MOTIVO, EN CUMPLIMIENTO DE LO ESTABLECIDO EN EL ARTÍCULO 21 DEL CÓDIGO DE PROCEDIMIENTO ADMINISTRATIVO Y DE LO CONTENCIOSO ADMINISTRAT</t>
  </si>
  <si>
    <t>CERTIFICADO DE EXISTENCIA Y REPRESENTACION LEGAL DE CORSERVI JM NIT 900391798</t>
  </si>
  <si>
    <t>20-1096 SANTIAGO DE CALI, 8 DE AGOSTO DE 2018 SEÑORES LA UNIDAD DE PENSIONES Y PARAFISCALES ATENCIÓN: SERGIO HERNÀN RUIZ GALINDO SUBDIRECTOR DE INTEGRACIÓN DEL SISTEMA DE APORTE PARAFISCALES CALLE 19 NO. 68A - 18 WWW.UGPP.GOV.CO BOGOTÁ D.C. CORDIAL SALUDO, DAMOS RESPUESTA A SU OFICIO CON RADICADO 201815206653371 DE FECHA 1 DE AGOSTO DE 2018, RECIBIDO POR ESTA ENTIDAD EL 6 DE AGOSTO 2018, EL QUE SOLICITA "SE EXPIDA CERTIFICADO DE EXISTENCIA Y REPRESENTACIÓN LEGAL, EN EL QUE SE ENCUENTRE REGISTRADO EL ESTADO ACTUAL DE CORSERVI JM NIT 900391798 (¿)".ADJUNTO LE ENVIAMOS EL CERTIFICADO DE CANCELACIÓN DE LA EMPRESA CORPORACION SERVICIOS INTEGRADOS JM IDENTIFICADA CON NIT NO. 900391798-1.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t>
  </si>
  <si>
    <t>SOLICITE UN CERTICICADO Y ME SALIO COMO ACTIVIDAD SECUNDARIA EL CODIGO 8523 , CUANDO EN REALIDAD ES LA ACTIVIDAD PRIMIRIA, EL CODIGO 8559 ES ES LA ACTIVIDAD SECUNDARIA, FAVOR CORREGIR PORQUE FUE UN CERTIFICADO COMPRADO POR INTERNET EL CODIGO DE VERIFICACION DEL CERTIFICADO ES 08182UYDJ2</t>
  </si>
  <si>
    <t>MODIFIQUE EL ORDEN DE LA ACTIVIDAD ECONOMICA 8523 DE: 2 POR 1 Y LA ACTIVIDAD ECONOMICA 8559 DE: 3 POR: 2. MATRICULA 693045-16. TENIENDO EN CUENTA QUE SE OBSERVA EL FORMULARIO DILIGENCIADO EN EL APLICATIVO, EL SISTEMA ASIGNÓ ERROR EN EL ORDEN DE LAS ACTIVIDADES ECONOMICAS. SE ENVÍA CORREO A JSANTACRUZ Y 444 (SISTEMAS) PARA SU DEBIDO ANALISIS DEL CASO LUNES 06-08-2018. NO SE REPORTARON NUMEROS TELEFONICOS EN EL PQR Y LOS REGISTRADOS EN EL SISTEMA NO HAY RESPUESTA. SE ENVIA CORREO ELECTRONICO CON DESTINATARIO RIVERAMERLY27@HOTMAIL.COM</t>
  </si>
  <si>
    <t>SOLICITO RESPETUOSAMENTE INDICAR SI JOHN HOUSSEMAN BOLAÑOS RAMOS IDENTIFICADO CON CEDULA DE CIUDADANIA NO 16941075 FUE SOCIO DE HOSPITALIZACION INTEGRAL EN MEDICINA DOMICILIARIA COLOMBIA SAS CON NIT 900280136-8</t>
  </si>
  <si>
    <t>SANTIAGO DE CALI, 09 DE AGOSTO DE 2018 SEÑORA ADRIANA MARIA GARCIA ARCE C.C. 31.864.757 REPRESENTANTE LEGAL EPS SOS S.A AV. DE LA AMÉRICAS NO. 23 N 55 LA CIUDAD CORDIAL SALUDO, MEDIANTE ESCRITO DEL 06 DE AGOSTO DE 2018, RECIBIDO EN ESTA ENTIDAD EN LA MISMA FECHA, SOLICITÓ INDICAR SI "1. EL SEÑOR JOHN HOUSSEMAN BOLAÑOS RAMOS IDENTIFICADO CON CEDULA DE CIUDADANÍA NO. 16.941.075, FUE SOCIO DE HOSPITALIZACION INTEGRAL EN MEDICINA DOMICILIARIA COLOMBIA SAS, CON NIT: 900280136-8. 2. EN CASO DE SER AFIRMATIVA LA RESPUESTA INDICAR LAS FECHAS DE CONSTITUCIÓN DE LA SAS Y LA FECHA COMO SOCIO DE LA MISMA."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t>
  </si>
  <si>
    <t>ME PERMITO SOLICITAR SU AMABLE COLABORACION EN EL SENTIDO DE ORDENAR A QUIEN CORRESPONDA, INFORME CON DESTINO A LOS PROCESOS DE LA REFERENCIA, IDENTIFICACION, UBICACION, TIPO DE EMPRESAS, ACTIVIDAD ECONOMICA, BIENES INMUEBLES, SITUACION JURIDICA, FINANCIERA E INFORMACION DE CONSTITUCION, DE LAS PERSONAS RELACIONADAS EN EL CUADRO ADJUNTO, ASI: CASTAÑEDA ALVAREZ ANDRES FELIPE 1130611860 BARBOSA REYES JOHNNATHAN 94062017 LUNA PEREA JAIME 94296975 GAITAN ESCOBEDO JHERSON ANDRES 1063144060</t>
  </si>
  <si>
    <t>20-1097 SANTIAGO DE CALI, 8 DE AGOSTO DE 2018 SEÑORES MINISTERIO DE DEFENSA NACIONAL POLICIA NACIONAL ATENCIÓN: MIRYAM FIGUEROA GOMEZ FUNCIONARIA EJECUTORA COBRO COACTIVO LUCI.PEREZ@MINDEFENSA.GOV.CO BOGOTÁ D.C. CORDIAL SALUDO, DAMOS RESPUESTA A SU OFICIO NROS DE PROCESOS JC-419-2018, JC-424-2018, JC-425-2018, JC-436-2018C DE FECHA 23 DE JULIO DE 2018, RECIBIDO POR ESTA ENTIDAD EL 6 DE AGOSTO DE 2018, EN EL QUE SOLICITA "INFORME CON DESTINO A LOS PROCESOS DE REFERENCIA, IDENTIFICACIÓN, UBICACIÓN, TIPO DE EMPRESA, ACTIVIDAD ECONÓMICA, BIENES INMUEBLES, SITUACIÓN JURÍDICA, FINANCIERA E INFORMACIÓN DE CONSTITUCIÓN DE LAS PERSONAS RELACIONADAS (¿)". LE INFORMAMOS QUE BAJO LOS NOMBRES MENCIONADOS EN SU OFICIO, NO FIGURAN INSCRITOS COMO PERSONAS NATURALES, NI COMO REPRESENTANTES LEGALES, NI SOCIO O MIEMBROS DE JUNTAS DIRECTIVAS DE SOCIEDADES INSCRITAS EN LA CÁMARA DE COMERCIO DE CALI. LES COMUNICAMOS QUE EL ARTÍCULO 15 DEL DECRETO 019 DE 2012 DETERMINÓ QUE "LAS ENTIDADES PÚBLICAS Y L</t>
  </si>
  <si>
    <t>FAVOR CORREGIR LA ACTIVIDAD ECONOMICA DEL INSCRITO NO. 1000062-1 A NOMBRE DE ALIZ MELIZA MACA, TODA VEZ QUE POR ERROR COLOCARON 722 SIENDO EL CORRECTO 7722, FAVOR REPONER UN CERTIFICADO.</t>
  </si>
  <si>
    <t>DE ACUERDO AL DOCUMENTO PRIVADO CON INSCRIPCION 53805 LIBRO 15 DEL 02-08-2018, MODIFICACION COMERCIANTE. MODIFIQUE LA ACTIVIDAD ECONOMICA DE 722 POR: 7722. MATRICULA 1000062-2. LLAMO AL USUARIO Y LE INFORMO A LA SRA. ANA LA MODIFICACION REALIZADA Y EL REEMPLAZO DEL CERTIFICADO DE MATRICULA. H: 12:30 F: 06-08-2018</t>
  </si>
  <si>
    <t>CERTIFICADO DE EXISTENCIA Y REPRESENTACION LEGAL EPS COOMEVA</t>
  </si>
  <si>
    <t>20-1101 SANTIAGO DE CALI, 8 DE AGOSTO DE 2018 SEÑORES JUZGADO 27 PENAL MUNICIPAL CON FUNCIONES DE CONOCIMIENTO DE BOGOTÁ ATENCIÓN: EILEEN ANDREA TELLEZ VALENCIA SECRETARIA J27PMCBT@CENDOJ.RAMAJUDICIAL.GOV.CO BOGOTÁ D.C. CORDIAL SALUDO, DAMOS RESPUESTA A SU OFICIO 1307 INCIDENTE DE DESACATO 110014009027-2018-128-00 DEL 2 DE AGOSTO, RECIBIDO POR ESTA ENTIDAD EL 6 DE AGOSTO DE 2018, EN EL QUE SOLICITA "CERTIFICADO DE EXISTENCIA Y REPRESENTACIÓN LEGAL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t>
  </si>
  <si>
    <t>EL DIA 28 DE JULIO DE 2018 POR INTERNET COMPRE UNA CÁMARA DE COMERCIO HICE TODO EL PROCESO ME LO COBRARON PERO NO ME LLEGO EL CODIGO PARA PODER DESCARGARLO Y EL DIA 30 DE JULIO TAMBIEN LA PAGUE DE NUEVO Y ME OCURRIO LO MISMO. ALBERTO BERNAL 94295001.</t>
  </si>
  <si>
    <t xml:space="preserve">ANTECEDENTES: EL SR. SOLICITO UN CERTIFICADO POR INTERNET LOS DIAS 28 Y 30 DE JULIO Y NO LE LLEGO EL CODIGO PARA DESCARGARLO. RESPUESTA AL CLIENTE: AG. 13 (08:40): SE CONTACTO AL CLIENTE AL CEL. 3176669383 PARA OBTENER MAS INFORMACION REFERENTE AL RECLAMO. Y NOS REENVIO LOS CORREOS QUE LE LLEGARON DE LA CNFIRMACION DE LOS PAGOS Y SE REMITIO ESA INFORMACION A LOS 444 PARA QUE NOS AYUDEN A SOLUCIONAR EL RECLAMO. SE RECIBE CONTESTACION DEL ING SANTACRUZ Y EVIDENCIA QUE EL CORREO REPORTADO POR LA SEÑORA SE ENCUENTRA EN UNA LISTA NEGRA. Y DE LE DA ACTIVACION PARA SOLUCIONAR EL INCONVENIENTE. SE HABLO CON LA SRA. MARIA FERNANDA BERNAL AL AG. 22 / 18. SE LE AGRADECIO POR SU OBSERVACION Y ELLA NOS AGRADECE POR HABER ESTADO PENDIENTES DE SU RECLAMACION Y SE LE SOLUCIONO EL INCONVENIENTE... </t>
  </si>
  <si>
    <t>SEÑORA NORMA CONSUELO ALDANA, INFORMA QUE EL DIA 03/08/2018 SE RADICO UNA REFORMA CON EL NÚMERO 20180354573 EN LA CUAL SE INDICA QUE LA JUNTA DIRECTIVA SERA ELIMINADA DE LOS ESTATUTOS DE LA EMPRESA 890303254, EL TRAMITE INDICA FINALIZADO Y PROCEDE A COMPRAR CERTIFICADO, AL VERIFICAR INFORMACIÓN AUN REGISTRA LOS NOMBRAMIENTOS DE LA JUNTA DIRECTIVA, SOLICITA FORMALMENTE LA CORRECCIÓN DE LA INFORMACIÓN EN EL CERTIFICADO.</t>
  </si>
  <si>
    <t>CON LA INSCRIPCION 13146 DEL 06-08-2018 SE REGISTRÓ LA REFORMA TOTAL ESTATUTOS DE LA MATRICULA MERCANTIL 134151-16, EXISTE NOTA POR PARTE DE LA ABO. DICIENDO QUE SE DEBE RETIRAR LA JUNTA DIRECTIVA NOMBRADA ANTERIORMENTE. INACTIVE LOS NOMBRAMIENTOS DE LA JUNTA DIRECTIVA PRINCIPALES Y SUPLENTES, SRES: MARIA PATRICIA ZUÑIGA, SILVIA PEREZ BRAVO, ANGELA PEREZ, LUIS FERNANDO PEREZ, EDMUND LUDWINF. NOMBRADOS CON INSCRIPCION 9666 DEL 17-08-2010 LIBRO 9. LLAMO AL USUARIO Y LE COMUNICO A LA SRA. NORMA LA ACTUALIZACION REALIZADA EN EL CERTIFICADO. H: 10:38 F: 08-08-2018. CERTIFICADO POR REEMPLAZAR.</t>
  </si>
  <si>
    <t>REMITEN DE CONFECAMARAS EL DERECHO DE PETICION DEL SEÑOR JHON ALEJANDRO MEJIA CEBALLOS C.C.1143924824 CON RNT 39195 MAT.789983-2 DE LA AGENCIA PEOPLE TRAVEL AGENCIA DE VIAJES Y SERVICIOS SOLICITANDO SE LE COLABORE DE MANERA RAPIDA LA ACTIVACION DEL RNT. AL CORREO DE LOS ABOGADOS ASIGNADOS PARA LA SOLUCION DE ESTE DERECHO DE PETICION LA SOLICITUD ENVIADA POR CONFECAMARAS.</t>
  </si>
  <si>
    <t>SANTIAGO DE CALI, 29 DE AGOSTO DE 2018 SEÑOR JHON ALEJANDRO MEJIA CEBALLOS PEOPLE TRAVEL AGENCIA DE VIAJES Y SERVICIOS PEOPLETRAVELTURISMO@HOTMAIL.COM LA CIUDAD CORDIAL SALUDO, MEDIANTE ESCRITO DEL 02 DE AGOSTO DE 2018 DIRIGIDO A FONTUR Y RECIBIDO EN ESTA ENTIDAD EL 06 DE AGOSTO DEL AÑO EN CURSO, SOLICITÓ: ?(¿) LA ACTIVACIÓN DEL RNT NO. 39195 DE PEOPLE TRAVEL AGENCIA DE VIAJES Y SERVICIOS (¿) ?.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TIENEN PARA DISPONER QUE UN DETERMINADO SERVICIO O FUNCIÓN PÚBLICA SEA PRESTADO POR UN PARTICULAR BAJO LAS NORMAS QUE PARA EL EFECTO DISPONGA. REVISADAS LAS FAC</t>
  </si>
  <si>
    <t>LA SEÑORA LUCIA CASTRILLON INFORMA QUE COMPRO UN CERTIFICADO DEL ESTABLECIMIENTO DE COMERCIO NEUROMEDICA S.A.S CON NUMERO DE MATRICULA 1021487 Y VERIFICA EN EL NOMBRE DEL PROPIETARIO DICE " MEUROMEDICA SAS " Y ESTA ERRADO, SE EVIDENCIA EN LA PAGINA RUES EL NOMBRE CORRECTO DE LA SOCIEDAD " NEUROMEDICA S.A.S. " . SE SOLICITA LA VERIFICACION Y CORRECCION DEL DATO.</t>
  </si>
  <si>
    <t>MODIFIQUE LA RAZON SOCIAL DE LA RESEÑA CON NUM CONSECUTIVO 1094685 DE: MEUROMEDICA S.A.S POR: NEUROMEDICA S.A.S. COMO FIGURA EN EL FORMULARIO DE MATRICULA Y SE VERIFICA EN LA PAG. RUES. ADICIONE EL DIGITO DE VERIFICACION 3 AL NUMERO DE NIT DE LA RESEÑA CREADA, ADICIONE EL DOMICILIO MEDELLIN. LLAMO A LA SRA. LUCIA CASTRILLON Y LE COMUNICO LA MODIFICACION REALIZADA EN EL CERTIFICADO. H: 11:05 F: 08-08-2018,. CERTIFICADO POR REEMPLAZAR.</t>
  </si>
  <si>
    <t>LA SEÑORA DORALBA OSORIO REALIZO EL CAMBIO DE DIRECCION Y NOMBRE DE LA SURCUSAL CON NUMERO DE MATRICULA 1009969, EL DIA 19 DE JULIO, E INFORMA QUE ADQUIRIO UN CERTIFICADO Y NO SE VE REFLEJADO EL CAMBIO DEL NOMBRE DE LA SUCURSAL, CODIGO UNICO DE CONSULTA 20181293595</t>
  </si>
  <si>
    <t>SE LLAMÓ A LA SEÑORA DORALBA OSORIO SE LE INDICÓ LO REFERENTE A LA SOLICITUD DE REGISTRO EN CUANTO A LOS ACTOS QUE SE SOLICITAN PARA REGISTRO. ESTÁ PENDIENTE QUE MAÑANA VIENE A CONVERSAR CON EL ABOGADO EL FUNCIONARIO DE LA SUCURSAL CALI. SE LE EXPILICO LO REFERENTE A LA RESOLUCIÓN. SE CONVERSÓ NUEVAMENTE CON LA SEÑORA DORALBA SE INDICÓ QUE EL FUNCIONARIO DE LA SUCURSAL SRA. AURA, POSTERIOR MENTE REALIZAR LA MODIFICACIÓN DE LOS NOMBRES DE LOS ESTABLECIMIENTOS. BMONTES. 31-08-2018. LKVARGAS: DE ACUERDO A LO CONVERSADO CON LA DRA. BEATRIZ, FINALIZO PQR YA QUE ELLA CONTACTÓ AL USUARIO.</t>
  </si>
  <si>
    <t xml:space="preserve">LORENZO PALACIO VALENCIA CON NUMERO DE CC 14505046 QUE APARECE AL PIE DE MI FIRMA, CON EL SANO PROPOSITO DE SOLICITAR INFORMACION, PARA TRAMITES JUDICIALES "LIBERTAD CONDICIONAL" REQUISITO PARA DEMOSTRAR INSOLVENCIA ECONOMICA" AGRADEZCO DE ANTEMANO SU VALIOSA COLABORACION </t>
  </si>
  <si>
    <t>SANTIAGO DE CALI, 09 DE AGOSTO DE 2018 SEÑOR LORENZO PALACIO VALENCIA CC 14505046 TD 1375 PABELLÓN 3 BLQ 3 SECCIÓN B COMPLEJO PENITENCIARIO Y CARCELARIO DE JAMUNDÍ JAMUNDÍ - VALLE CORDIAL SALUDO, MEDIANTE ESCRITO DEL 30 DE JULIO DE 2018, RADICADO EL 08 DE AGOSTO DE 2018 SOLICITO "INFORMACIÓN, PARA TRÁMITES JUDICIALES".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 CON RIGOR A L</t>
  </si>
  <si>
    <t>CERTIFICADO DE EXISTENCIA Y REPRESENTACION LEGAL</t>
  </si>
  <si>
    <t>20-1102 SANTIAGO DE CALI, 8 DE AGOSTO DE 2018 SEÑORES JUZGADO QUINTO CIVIL MUNICIPAL DE SINCELEJO SUCRE CMPALO5SIN@CENDOJ.RAMAJUDICIAL.GOV.CO SINCELEJO CORDIAL SALUDO, DAMOS RESPUESTA A SU OFICIO NO. 1000-2018-00338-00 ID 2018-00338-00 DE FECHA 31 DE JULIO, RECIBIDO POR ESTA ENTIDAD EL 8 DE AGOSTO DE 2018, EN EL QUE SOLICITA "CERTIFICADO DE EXISTENCIA Y REPRESENTACIÓN LEGAL DE LA ENTIDAD PROMOTORA DE SALUD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t>
  </si>
  <si>
    <t>CLIENTE INDICA QUE HICIERON TRAMITE CON RADICADO 20180350533 DONDE HACÍA NOMBRAMIENTO POR MEDIO DEL ACTA 009 INDICA QUE EN EL CERTIFICADO DICE QUIENES SON LOS MIEMBROS PERO NO DICE LOS CARGOS INDICA QUE EN EL ACTA 009 LO ESPECIFICARON, TAMBIEN MANIFIESTA QUE EN EL ACTA #009 VOLVIERON A NOMBRAR LOS MIEMBROS POR UN NUEVO PERIODO Y NO LO VEN REFLEJADO EN EL CERTIFICADO. CLIENTE INDICA LO SIGUIENTE: SOLO APARECE EL PERIODO ANTERIOR Y ESE YA ESTA VENCIDO Y TAMPOCO APARECEN LOS CARGOS DE LOS MIEMBROS DE LA JUNTA COMO LO ES EL REPRESENTANTE LEGAL, EL SUPLENTE Y LA SECRETARIA PRINCIPAL</t>
  </si>
  <si>
    <t>ASIGNADO ABO. CAE ALEJANDRA GALVEZ H: 01:48 F: 08-08-2018. INSCRIPCION 12633 DEL 26-07-2018. ES CLARO QUE NO PROCEDE EN CUANTO A LOS CARGOS YA QUE LA CCC NO CERTIFICA CARGOS, SIN EMBARGO POR FAVOR VERIFICAR SI SE DEBIO REALIZAR NOMBRAMIENTO DE REPRESENTANTE LEGAL Y SUPLENTE. GRACIAS. 08-08-2018: EL RECLAMO NO PROCEDE. SE REVISARON LAS IMAGENES DEL TRAMITE INDICADO POR EL USUARIO Y SE EVIDENCIA QUE ELLOS SOLICITARON UNICAMENTE EL NOMBRAMIENTO DE LA JUNTA DIRECTIVA Y LA REFORMA DE ESTATUTOS, RAZÓN POR LA CUAL NO SE LE REALIZÓ EL NOMBRAMIENTO DEL REPRESENTANTE LEGAL PRINCIPAL Y SUPLENTE NI TAMPOCO SE LE REALIZÓ EL COBRO QUE ORIGINA LA INSCRIPCIÓN. POR OTRA PARTE, LA CÁMARA DE COMERCIO SOLO CERTIFICA LOS RENGLONES EN LA JUNTA DIRECTIVA, NO LOS CARGOS, POR LO CUAL ESTOS NO LOS VA A VER REFLEJADOS EN EL CERTIFICADO. SE LE INDICÓ A LA SEÑORA LINA MARIA VELASQUEZ LAS RAZONES POR LAS CUALES EL RECLAMO NO PROCEDIA. AGALVEZ.</t>
  </si>
  <si>
    <t>FAVOR REVISAR EN LA RADICACION 20180352725 MATRICULA 428619 - 16, FIGURABA REGISTRADO FIRMA Y PERSONAS EN CARGOS DE REVISORES FISCALES Y MEDIANTE ACTA QUE SE REGISTRO CON LA RADICACION MENCIONADA, YA LA REVISORIA FISCAL FIRMA TERMINO SU CONTRATO Y NOMBRARON REVISOSRES FISCALES PERSONA NATURAL DIRECTAMENTE, REVISAR, SE GRAVARON LAS PERSONAS NATURALES PERO NO SE RETIRO LA FIRMA AUDITORA QUE VENCION SU CONTRATO.</t>
  </si>
  <si>
    <t>SE VERIFICA POR AUDITORIA, Y SE RETIRÓ LA FIRMA DE REVISORIA FISCAL POSTERIOR AL REGISTRO DEL TRAMITE, POR TAL MOTIVO, EL USUARIO YA HABIA GENERADO CERTIFICADO A LA MATRICULA MERCANTIL. SE LLAMA AL USUARIO Y SE LE INFORMA EL REEMPLAZO DEL CERTIFICADO. H: 02:13 F: 08-08-2018</t>
  </si>
  <si>
    <t>OFICIAR A LA CAMARA DE COMERCIO DE LA CIUDAD DE CALI,PARA QUE INFORME Y CERTIFIQUE AL DESPACHO EL NOMBRE DEL LIQUIDADOR DE LA SOCIEDAD OSPINA PELAEZ &amp; VIA S EN C LIQUIDACION.</t>
  </si>
  <si>
    <t xml:space="preserve"> DERECHO DE PETICIÓN: 2018007843 - RADICACIÓN: 20180364862 ELIANA CUARTAS </t>
  </si>
  <si>
    <t>ME PERMITO ACLARAR QUE EXISTE INCONSISTENCIAS EN LA INSCRIPCIÓN DE LA JUNTA DIRECTIVA DE LA FUNDACIÓN EL CAMINO CON PERSONERÍA JURÍDICA 830-505-002-4 PUESTO QUE LA SEÑORA AMPARO PARRA IDENTIFICADA CON LA C.C. NRO 29.476.658 CON DOCUMENTO PRIVADO RENUNCIÓ EL 07 DE MAYO DE 2018 AL CARGO DEL TERCER RENGLÓN Y FUÉ INSCRITA EL 11 DE MAYO DEL MISMO AÑO BAJO EL NÚMERO 2085 DEL LIBRO I Y NO PUEDE APARECER DE NUEVO COMO NOMBRADA EN MISMO TERCER RENGLÓN YA QUE ELLA NO ESTUVO PRESENTE EN LA ASAMBLEA DEL 25 DE JULIO DE 2018 Y NO HACE PARTE DE LA FUNDACIÓN. IGUALMENTE PASA CON EL SEGUNDO RENGLÓN DONDE APARECE LINA MARCELA SALDARRIAGA PARRA CON C,C, DE CIUDADANÍA N° 29.476.658 QUIÉN VIVE EN EL PAÍS DE ESPAÑA Y TAMPOCO ESTUVO PRESENTE EN LA ASAMBLEA Y TAMPOCO HACE PARTE DE LA FUNDACIÓN. ASÍ QUE DICHA ACTA ESTÁ VICIADA DE FRAUDE Y POR ENDE EL REGISTRO SERÍA ILEGAL.</t>
  </si>
  <si>
    <t>ASIGNADO PQR A ABO. CAE, ALEJANDRA GALVEZ. H: 04:26 F: 08-08-2018 08-08-2018 H:5:05PM: RECLAMO NO PROCEDE, ME INTENTE COMUNICAR CON LA SEÑORA MONICA SALDARRIAGA AL TELEFONO REPORTADO EN NUESTROS REGISTROS PERO ME INDICAN QUE ESTA POR FUERA DEL PAÍS. ME COMUNIQUE CON LA SEÑORA YASMIN LUCERO Y SE LE INDICÓ QUE EL RECLAMO NO PROCEDE PUES CON EL ACTA DEL 25 DE JULIO A LA QUE HACEN REFERENCIA SOLO SE REGISTRÓ EL NOMBRAMIENTO DEL PRESIDENTE QUIEN ES EL REPRESENTANTE LEGAL (QUE FUE LO SOLICITADO EN EL FORMATO DE SOLICITUD DE INSCRIPICIÓN), QUE EN EL CERTIFICADO SE EVIDENCIA EL REGISTRO DE LA RENUNCIA DE LA SEÑORA AMPADO Y QUE SI LO QUE DESEAN ES QUE SE REMUEVAN LAS OTRAS DOS PERSONAS DE LA JUNTA DIRECTIVA DEBERÁN PRESENTAR ACTA DEL ÓRGANO COMPETENTE EN LA CUAL SE APRUBE LA REMOCIÓN Y DEBERÁN PAGAR EL VALOR QUE ORIGINA LA INSCRIPCIÓN. AGALVEZ</t>
  </si>
  <si>
    <t xml:space="preserve">BUENAS TARDES, EN EL INSCRITO 1024315-16 AL MOMENTO DE LA CONSTITUCIÓN SE NOMBRÓ REPRESENTANTE LEGAL PRINCIPAL Y UN SUPLENTE. EL USUARIO AL SOLICITAR EL CERTIFICADO DE EXISTENCIA Y REPRESENTACIÓN SE PERCATA DE QUE EL REPRESENTANTE LEGAL SUPLENTE NO APARECE NOMBRADO. FAVOR VALIDAR Y CORREGIR EL REGISTRO. EN LA CONSULTA DEL SIRP NO ESTÁ NOMBRADO EL SUPLENTE. </t>
  </si>
  <si>
    <t>08/08/2018: BUENA TARDE, EL RECLAMO PROCEDE FAVOR EN LA INSCRIPCIÓN 31/07/2018 ADICIONAR EL ACTO NOMBRAMIENTO REPRESENTANTE LEGAL SUPLENTE, LIBRO 9. GRACIAS. SE REMITIO RESOLUCIÓN AL JEFE JURÍDICO DE REGISTRO. IROMERO. 29-08-2018: LKVARGAS: ADICIONE EN LA INSCRIPCION 12824 DEL 31-07-2018 EL ACTO NOMBRAMIENTO REPRESENTANTE LEGAL SUPLENTE (9-22-89), ADICIONE EL NOMBRAMIENTO DEL SR. JUAN DIEGO BARRETO MARTINEZ CON C.C. 16689494 CON INSCRIPCION 12824 DEL 31-07-2018. LLAMO AL USUARIO Y LE COMUNICO LA ACTUALIZACION DEL CERTIFICADO EN CUANTO AL NOMBRAMIENTO. H: 03:15 F: 29-08-2018</t>
  </si>
  <si>
    <t>SE EXPIDA CERTIFICADO DE EXISTENCIA Y REPRESENTACIÓN LEGAL, DE LA ASOCIACIÓN DE EXPENDEDORES DE CARNES DE ARGELIA VALLE, IDENTIFICADO CON EL NIT 900483283-4</t>
  </si>
  <si>
    <t>20-1098 SANTIAGO DE CALI, 8 DE AGOSTO DE 2018 SEÑORES DEPARTAMENTO DEL VALLE DEL CAUCA UNIDAD ADMINISTRATIVA ESPECIAL DE IMPUESTOS, RENTAS Y GESTIÓN ATENCIÓN: MARLENY VICTORIA LLANOS SUBGERENTE DE GESTIÓN DE COBRANZAS CRA. 6 CALLE 9 Y 10 PALACIO DE SAN FRANCISCO SANTIAGO DE CALI CORDIAL SALUDO, DAMOS RESPUESTA A SU OFICIO CON RADICADO 20.10.10-58.79 421616 DE FECHA 26 DE JULIO DE 2018, RECIBIDO POR ESTA ENTIDAD EL 6 DE AGOSTO 2018, EL QUE SOLICITA "SE EXPIDA CERTIFICADO DE EXISTENCIA Y REPRESENTACIÓN LEGAL, DE LA ASOCIACIÓN DE EXPENDEDORES DE CARNES DE ARGELIA VALLE, IDENTIFICADO CON EL NIT 900483283-4 (¿)".LE INFORMAMOS QUE BAJO EL NOMBRE DE ASOCIACIÓN DE EXPENDEDORES DE CARNES DE ARGELIA VALLE, IDENTIFICADO CON EL NIT 900483283-4, NO FIGURA INSCRITO EN LA CÁMARA DE COMERCIO DE CALI. NO OBSTANTE A LO ANTERIOR, LE INFORMAMOS QUE CONSULTADO EN LA PÁGINA DEL RUES, ENCONTRAMOS QUE FIGURA EN ESTADO CANCELADO LA ASOCIACIÓN DE EXPENDEDORES DE CARNES ARGELIA VALLE DEL CAUCA EN LA CÁM</t>
  </si>
  <si>
    <t>CERTIFICAR SI EL SEÑOR HILMER ARBEY ROJAS URBANO C.C. 1112458350 TIENE O HA TENIDO REGISTROS COMO PROPIETARIO DE ALGUN ESTABLECIMIENTO DE COMERCIO O RAZON SOCIAL.</t>
  </si>
  <si>
    <t>20-1099 SANTIAGO DE CALI, 8 DE AGOSTO DE 2018 SEÑORES FISCALIA GENERAL DE LA NACIÓN ATENCIÓN: MARIO FERNANDO PAZ AUX/ FISCAL CARLOS.ARELLANO@FISCALIA.GOV.CO BUESACO CORDIAL SALUDO, DAMOS RESPUESTA A SU OFICIO INDAGACIÓN NO: 521106000507201800059 DE FECHA 22 DE JUNIO DE 2018, RECIBIDO POR ESTA ENTIDAD EL 6 DE AGOSTO DE 2018, EN EL QUE SOLICITA "CERTIFICAR SI EL SEÑOR HILMER ARBEY ROJAS URBANO, IDENTIFICADO CON CÉDULA DE CIUDADANÍA NÚMERO 1.112.458.350, TIENE O HA TENIDO REGISTROS COMO PROPIETARIO DE ALGÚN ESTABLECIMIENTO DE COMERCIO (¿). LE INFORMAMOS QUE BAJO EL NOMBRE DE HILMER ARBEY ROJAS URBANO, IDENTIFICADO CON C.C. 1.112.458.350, NO FIGURA INSCRITO COMO PERSONA NATURAL NI COMO PROPIETARIO DE ALGUNA SOCIEDAD REGISTRADA EN LA CÁMARA DE COMERCIO DE CALI. ADICIONALMENTE, LES COMUNICAMOS QUE EL ARTÍCULO 15 DEL DECRETO 019 DE 2012 DETERMINÓ QUE "LAS ENTIDADES PÚBLICAS Y LAS PRIVADAS QUE CUMPLAN FUNCIONES PÚBLICAS O PRESTEN SERVICIOS PÚBLICOS PUEDEN CONECTARSE GRATUITAMENTE A LOS</t>
  </si>
  <si>
    <t>CERTIFICAR SI EL SEÑOR ALEJANDRO REYES NUÑEZ, IDENTIFICADO CON CÉDULA DE CIUDADANÍA NÚMERO 14651071 TIENE O HA TENIDO REGISTROS COMO PROPIETARIO DE ALGÚN ESTABLECIMIENTO DE COMERCIO</t>
  </si>
  <si>
    <t>20-1100 SANTIAGO DE CALI, 8 DE AGOSTO DE 2018 SEÑORES FISCALIA GENERAL DE LA NACIÓN ATENCIÓN: MARIO FERNANDO PAZ AUX/ FISCAL CARLOS.ARELLANO@FISCALIA.GOV.CO BUESACO CORDIAL SALUDO, DAMOS RESPUESTA A SU OFICIO INDAGACIÓN NO: 521106000507201800097 DE FECHA 8 DE JUNIO DE 2018, RECIBIDO POR ESTA ENTIDAD EL 6 DE AGOSTO DE 2018, EN EL QUE SOLICITA "CERTIFICAR SI EL SEÑOR ALEJANDRO REYES NUÑEZ, IDENTIFICADO CON CÉDULA DE CIUDADANÍA NÚMERO 14.651.071, TIENE O HA TENIDO REGISTROS COMO PROPIETARIO DE ALGÚN ESTABLECIMIENTO DE COMERCIO (¿). LE INFORMAMOS QUE BAJO EL NOMBRE DE ALEJANDRO REYES NUÑEZ, IDENTIFICADO CON C.C. 14.651.071, NO FIGURA INSCRITO COMO PERSONA NATURAL NI COMO PROPIETARIO DE ALGUNA SOCIEDAD REGISTRADA EN LA CÁMARA DE COMERCIO DE CALI. ADICIONALMENTE, LES COMUNICAMOS QUE EL ARTÍCULO 15 DEL DECRETO 019 DE 2012 DETERMINÓ QUE "LAS ENTIDADES PÚBLICAS Y LAS PRIVADAS QUE CUMPLAN FUNCIONES PÚBLICAS O PRESTEN SERVICIOS PÚBLICOS PUEDEN CONECTARSE GRATUITAMENTE A LOS REGISTROS PÚBL</t>
  </si>
  <si>
    <t>DIAN HACE SOLICITUD DE ACTA NRO 2 DE 19 JULIO DE 2018 DEL NIT 90113432 - 5 INSCRITO 1001611 Y CERTIFICACION DE QUIEN ACTUA COMO SOCIO LIQUIDADOR DE ESTA SOCIEDAD.</t>
  </si>
  <si>
    <t>.SE DA RESPUESTA DE CERTIFICADO ESPECIAL CON RADICACION 201800366521 20-1203 SANTIAGO DE CALI, 10 DE AGOSTO DE 2018 SEÑORES DIRECCION DE IMPUESTOS Y ADUANAS NACIONALES - DIAN ATENCIÓN: ELIZABETH GUERRERO ESCALANTE JEFE GIT DEFINICIÓN SITUACIÓN JURÍDICA CRA. 3 NO. 10 - 60 PISO 7 EDIFICIO DIAN SANTIAGO DE CALI CORDIAL SALUDO, DAMOS RESPUESTA A SU OFICIO NO. 188-238-421-403-0602 DE FECHA 8 DE AGOSTO DEL 2018, RECIBIDO POR ESTA ENTIDAD EL MISMO DÍA, EN EL QUE SOLICITA "COPIA DEL ACTA NO. 02 DEL (19) DE JULIO DE 2018, DE ASAMBLEA DE ACCIONISTA, INSCRITA EN ESA CÁMARA DE COMERCIO, EL (23) DE JULIO DE 2018, BAJO EL NÚMERO 12437 DEL LIBRO IX Y CERTIFICAR QUIEN SE ENCUENTRA INSCRITO COMO SOCIO LIQUIDADOR DE LA SOCIEDAD CCA EXPRESS SAS, IDENTIFICADA CON NIT 901.134.325-5 (¿)". ADJUNTO ENVIAMOS COPIA DEL ACTA NO. 02 DEL 19 DE JULIO DE 2018 Y CERTIFICADO ESPECIAL DE LA SOCIEDAD CCA EXPRESS SAS, IDENTIFICADA CON NIT 901.134.325-5. ADICIONALMENTE, LES COMUNICAMOS QUE EL ARTÍCULO 15 DEL DECRE</t>
  </si>
  <si>
    <t>LA SEÑORA ALEJANDRA INFORMA QUE SOLICITUD LA ACTUALIZACION DEL TELEFONO FIJO PARA LOS DATOS COMERCIALES Y JURIDICOS DE LA SOCIEDAD Y LA CCC DIGITO MAL EL TELEFONO FIJO DE LOS DATOS COMERCIALES EL NUMERO CORRECTO ES 3989477 NO 3949477 SOLICITA LA VERIFICACION Y CORRECION.</t>
  </si>
  <si>
    <t>MODIFIQUE TELEFONO 1 COMERCIAL DE: 3949477 POR: 3989477 MATRICULA 952949. LLAMO A USUARIO Y HABLO CON EL SR. FABIAN MACHADO YA QUE QUIEN DOCUMENTA EL PQR SE ENCUENTRA POR FUERA, A QUIEN LE INFORMO LA MODIFICACION REALIZADA EN EL REGISTRO. H: 09:40 F: 09-08-2018</t>
  </si>
  <si>
    <t>SE REQUIERE INFORMACIÓN DE LAS ORGANIZACIONES SOCIALES REGISTRADAS EN LA CÁMARA DE COMERCIO DE CALI ASI: NO. DE FUNDACIONES, NO. DE ASOCIACIONES, NO. DE CORPORACIONES, NO. DE COOPERATIVAS, NO FONDE DE EMPLEADOS, NO. DE ENTIDADES, ENTRE OTRAS, POR COMUNAS DURANTE LOS AÑOS 2016 Y 2017. SE SOLICITA ASIGNAR A QUIEN CORRESPONDA REALIZAR EL INFORME Y ENVIARLO A MAS TARDAR EL 23 DE JULIO DEL PRESENTE AÑO EN MEDIO FISICO Y MAGNETICO A LA SUBSECRETARIA DE PROMOCIÓN Y FORTALECIMIENTO DE LA PARTICIPACIÓN.</t>
  </si>
  <si>
    <t>SE DIO RESPUESTA CON EL PQR 2018007426</t>
  </si>
  <si>
    <t>CERTIFICAR SI EL SEÑOR LUIS STEVEN SILVA SEGURA, IDENTIFICADO CON CÉDULA DE CIUDADANÍA NÚMERO 1.130.663.031,</t>
  </si>
  <si>
    <t>20-1100 SANTIAGO DE CALI, 8 DE AGOSTO DE 2018 SEÑORES FISCALIA GENERAL DE LA NACIÓN ATENCIÓN: MARIO FERNANDO PAZ AUX/ FISCAL CARLOS.ARELLANO@FISCALIA.GOV.CO BUESACO CORDIAL SALUDO, DAMOS RESPUESTA A SU OFICIO INDAGACIÓN NO: 521106000507201800077 DE FECHA 18 DE JULIO DE 2018, RECIBIDO POR ESTA ENTIDAD EL 6 DE AGOSTO DE 2018, EN EL QUE SOLICITA "CERTIFICAR SI EL SEÑOR LUIS STEVEN SILVA SEGURA, IDENTIFICADO CON CÉDULA DE CIUDADANÍA NÚMERO 1.130.663.031, TIENE O HA TENIDO REGISTROS COMO PROPIETARIO DE ALGÚN ESTABLECIMIENTO DE COMERCIO (¿). LE INFORMAMOS QUE BAJO EL NOMBRE DE LUIS STEVEN SILVA SEGURA, IDENTIFICADO CON C.C. 1.130.663.031, NO FIGURA INSCRITO COMO PERSONA NATURAL NI COMO PROPIETARIO DE ALGUNA SOCIEDAD REGISTRADA EN LA CÁMARA DE COMERCIO DE CALI. ADICIONALMENTE, LES COMUNICAMOS QUE EL ARTÍCULO 15 DEL DECRETO 019 DE 2012 DETERMINÓ QUE "LAS ENTIDADES PÚBLICAS Y LAS PRIVADAS QUE CUMPLAN FUNCIONES PÚBLICAS O PRESTEN SERVICIOS PÚBLICOS PUEDEN CONECTARSE GRATUITAMENTE A LOS R</t>
  </si>
  <si>
    <t>CLIENTE INDICA QUE RADICO TRAMITE PARA CANCELACIÓN DE ESTABLECIMIENTO EL DÍA 08/08/2018 CON EL RADICADO 20180364911 PRESENTO FORMATO DE REPORTE DE NOVEDADES INDICANDO LA NOVEDAD DE LA CANCELACIÓN DEL ESTABLECIMIENTO. COMUNICA QUE EL PAGO 10,900 POR DICHO TRAMITE VALIDA QUE EL DÍA DE HOY ESTA FINALIZADO PERO DICHA NOVEDAD NO ESTA REFLEJADA COMO CANCELADO. REQUIERE LE VALIDEN YA QUE MANIFIESTA ES UN ERROR DE CÁMARA EL NO HABER VERIFICADO LO QUE EL SOLICITABA.</t>
  </si>
  <si>
    <t>ASIGNADO ABO. XFIGUEROA. H: 10:05 F: 09-08-2018 PROCEDE EL RECLAMO, PERO SE PEDIRÁ QUE SE LEVANTEN LAS INSCRIPCIONES Y SE CORRIJA EL FORMULARIO, PUES ESTE Y EL CONCEPTO CON EL CUAL CÁMARA DE COMERCIO DE MEDELLIN CREO EL RECIBO SE ENTIENDE QUE DABA PARA REGISTRAR EL CAMBIO DE DIRECCIÓN, SIN EMBARGO, ERA EN SU MOMENTO PROCEDENTE REQUERIRLO PARA ACLARAR EL ACTO A REGISTRAR, TODA VEZ QUE EFECTIVAMENTE EL COBRO ES EL MISMO, POR LO CUAL SE HARÁ EL PERTINENTE REQUERIMIENTO SUGIRIENDO QUE PUEDAN HACER USO DEL FORMATO DE SOLICITUD DE INSCRIPCION EN EL CUAL ACLAREN EL ACTO QUE DESEAN REGISTRAR SÍ NO ES POSIBLE CAMBIAR EL FORMULARIO REPORTE DE NOVEDADES QUE YA PRESENTARON. POR LO ANTERIOR, POR FAVOR LEVANTAR LA INSCRIPCIÓN 54626 DEL 08 DE AGOSTO DE 2018 DEL LIBRO 15, RETIRAR LA RADICACION 20180364911 Y RETIRAR LAS IMAGENES DE DOCUNET PARA REQUERIR. LKVARGAS: MODIFIQUE ESTADO DE LA INSCRIPCION ANTERIORMENTE MENCIONADA DE ACTIVA POR RETIRADA, MODIFIQUE ESTADO DE LA RADICACION 20180364911 DE REGIST</t>
  </si>
  <si>
    <t>CERTIFICADO DE EXISTENCIA Y REPRESENTACION LEGAL DE EPS COOMEVA</t>
  </si>
  <si>
    <t>20-1108 SANTIAGO DE CALI, 9 DE AGOSTO DE 2018 SEÑORES JUZGADO SESENTA Y SEIS CIVIL MUNICIPAL ATENCIÓN: IVAN ALEJANDRO RINCÓN RIAÑO SECRETARIO CMPL66BT@CENDOJ.RAMAJUDICIAL.GOV.CO BOGOTÁ D.C. CORDIAL SALUDO, DAMOS RESPUESTA A SU OFICIO NO. 03700-18 ACCIÓN DE TUTELA 110014003 066 2018 0049600 DE FECHA 25 DE JULIO, RECIBIDO POR ESTA ENTIDAD EL 9 DE AGOSTO DE 2018, EN EL QUE SOLICITA "CERTIFICADO DE EXISTENCIA Y REPRESENTACIÓN LEGAL DE LA ENTIDAD PROMOTORA DE SALUD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t>
  </si>
  <si>
    <t>CON RADICACION 20180206840 MATRICULA 1014057-16 PRESENTO CAMBIO DE DOMICILIO A CALI Y DETRO DE LA DOCUMENTACION ESTA EL CERTIFICADO DE EXISTENCIA DOS QUEBRADAS EL CUAL PRESENTA DIFERENCIA EN LA INFORMACION QUE SE GENERA EN EL CERTIFICADO DE CALI, EN EL DE DOS QUEBRADAS CERTIFICADO PAGINA 3/4 COGIDO DE VERIFICACION PRQDXPMEEM PRESENTA DIFERENCIA EN ORGANOS SOCIALES Y FACULTADES DEL GERENTE, FAVOR REVISR SI PROCEDE O NO</t>
  </si>
  <si>
    <t xml:space="preserve">AL VALIDAR LA INFORMACION DEL CERTIFICADO DE EXISTENCIA EXPEDIDO POR DOS QUEBRADAS CON FECHA 20-03-2018, SE EVIDENCIA QUE EN REPRESENTACION LEGAL HACE MENCION A LOS ORGANOS DE ADMINISTRACION, LO CUAL A LA FECHA DE HOY YA NO SE CERTIFICA, POR LO CUAL LA EXPEDIDORA SOLO INGRESO LA ADMINISTRACION QUE CORRESPONDE AL GERENTE. EN CUANTO A FACULTADES DEL REPRESENTANTE LEGAL NO HAY DIFERENCIA DE CONTENIDO DE ACUERDO A SOLICITUD DEL USUARIO MODIFICO LOS ORGANOS DE ADMINISTRACION ADICIONANDOLE EL TIEMPO DE DURACION COMO FIGURA EN EL CERTIFICADO DE DOS QUEBRADAS. NO HAY RESPONSABLE YA QUE LA AUXILIR INGRESÓ LA INFORMACION DE ACUERDO AL PROCEDIMIENTO VIGENTE DE REGISTRO. LLAMO A USUARIO Y NO CONTESTA H: 04:40 F; 10-08-2018. 30-08-2018 H: 12:00, LLAMO AL TELEFONO FIJO REPORTADO EN EL REGISTRO DE SOCIEDAD, Y ME INDICA LA SRA. ANA MILENA, QUIEN ME RECEPCIONA LA LLAMADA, QUE NO LE FIHURA EL NUMERAL 2,3,Y 4 DE LAS FACULTADES, AL VALIDAR OBSERVO QUE EN LA DIGITACION DEL TEXTO SE ENCUENTRA LA LETRA TAD, </t>
  </si>
  <si>
    <t>SOLICITUD DEL MINISTERIO DE DEFENSA NACIONAL POLICIA NACIONAL INFORMACION BIOGRAFICA DEL SEÑOR ALVARO GONZALO CEBALLOS RENTERIA C.C.1130661852.</t>
  </si>
  <si>
    <t>20-1109 SANTIAGO DE CALI, 9 DE AGOSTO DE 2018 SEÑORES MINISTERIO DE DEFENSA NACIONAL POLICIA NACIONAL ATENCIÓN: PATRULLERO GIOSIMAR BLANDON SALAZAR INVESTIGADOR CRIMINAL SIJIN MECAL GIOSIMAR.BLANDON2519@CORREO.POLICIA.GOV.CO SANTIAGO DE CALI CORDIAL SALUDO, DAMOS RESPUESTA A SU RADICADO 7600160001932017-00058 DE FECHA 6 DE AGOSTO DE 2018, RECIBIDO POR ESTA ENTIDAD EL 9 DE AGOSTO DE 2018, EN EL QUE SOLICITA "INFORMACIÓN BIOGRÁFICA QUE REPOSE EN SU BASE DE DATOS DE LA PERSONA QUE SE RELACIONA A CONTINUACIÓN ALVARO GONZALO CEBALLOS RENTERIA, IDENTIFICADO CON CEDULA DE CIUDADANÍA 1.130.661.852 (¿)". LE INFORMAMOS QUE BAJO EL NOMBRE DEL SEÑOR ALVARO GONZALO CEBALLOS RENTERIA, IDENTIFICADO CON C.C. 1130661852, NO FIGURA INSCRITO EN LA CÁMARA DE COMERCIO DE CALI. LES COMUNICAMOS QUE EL ARTÍCULO 15 DEL DECRETO 019 DE 2012 DETERMINÓ QUE "LAS ENTIDADES PÚBLICAS Y LAS PRIVADAS QUE CUMPLAN FUNCIONES PÚBLICAS O PRESTEN SERVICIOS PÚBLICOS PUEDEN CONECTARSE GRATUITAMENTE A LOS REGISTROS PÚBLIC</t>
  </si>
  <si>
    <t>LA SRA. CLAUDIA LILIANA ACEVEDO PRESENTA DERECHO DE PETICION ESCRITO PARA TENER COMO PRUEBA QUE EN EL INSCRITO 284131-3 CONSTRUCTORA DEL RIO LTDA NIT.800121882-0 NO FIGURA NOMBRADO LIQUIDADOR DE DICHA SOCIEDAD PUES EN EL CERTIFICADO QUE SOLICITÓ NO APARECE.</t>
  </si>
  <si>
    <t>ANTIAGO DE CALI, 24 DE AGOSTO DE 2018 SEÑORA CLAUDIA ACEVEDO MEJÍA REPRESENTANTE LEGAL EDIFICIO TORRE MERCURIO CALLE 4N NO. 1N- 10 LA CIUDAD CORDIAL SALUDO, MEDIANTE ESCRITO DE FECHA 08 DE AGOSTO DE 2018, RECIBIDO EN ESTA CÁMARA DE COMERCIO EL 09 DE AGOSTO DE 2018, SOLICITÓ: "EN MI CALIDAD DE REPRESENTANTE LEGAL DEL EDIFICIO TORRE MERCURIO, CON BASE EN EL CERTIFICADO DE EXISTENCIA Y REPRESENTACIÓN EXPEDIDO POR UDS. EL PASADO JUEVES 7 DE JUNIO DE LA CONSTRUCTORA DEL RIO LTDA EN LIQUIDACIÓN. NIT 800.121.882-0 ME PERMITO SOLICITAR EL NOMBRE DEL LIQUIDADOR DE LA MISMA, EL CUAL NO APARECE EN DICHO DOCUMENTO".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LES COMPETEN LAS CUALES HAN SIDO SEÑALADAS POR EL</t>
  </si>
  <si>
    <t>EL SEÑOR MARIO PANESSO GONZALEZ PRESENTA RECLAMO PORQUE EN EL INSCRITO 70323-3 INGRESO LA EP.2211 AMPLIANDO EL TERMINO DE DURACIÓN A 20 AÑOS Y COMO ESTABA EN 15 DICIEMBRE DE 2023 DEBIA QUEDAR AL 2043 ESTA INFORMACIÓN ESTA EN LA EP EN LA PAGINA 6 EN DOCUNET. EL CLIENTE TIENE UN CERTIFICADO QUE COMPRO PARA REEMPLAZAR.</t>
  </si>
  <si>
    <t>ADICIONE FECHA VENCIMIENTO 15-12-2043 Y MODIFIQUE ESTADO POR INACTIVO A LA FECHA VENCIMIENTO 15-12-2023 INGRESADA POR SISTEMAS. ACTIVO EL ESTADO DE LA RADICACION 20180358595 POR ACTIVA PARA VALIDAR LA INFORMACION QUE DILIGENCIÓ LA AUXILIAR DE REGISTRO QUE TRABAJO EL TRAMITE, POSTERIORMENTE LO MODIFIQUE POR REGISTRADO. BUZON DE MENSAJES H: 10:06 F: 13-08-2018. LLAMO NUEVAMENTE EL DIA DE HOY 23-08-2018 H: 04:43 Y ME CONTESTA LA SRA. GLORIA, A QUIEN LE INFORMO LA MODIFICACION REALIZADA Y ME COMUNICA QUE YA COMPRARON CERTIFICADOS CON LA ACTUALIZACION.</t>
  </si>
  <si>
    <t>DESEA QUE SE REALICE CORRECION DE LOS CARGOS QUE APARECEN EN EL CERTIFICADO, YA QUE EN EL ACTA CON NUMERO DE RADICADO 20180346417 SE MENCIONA QUE LA SEÑORA DIANA CAROLINA MORALES RODIRGUEZ VA A HACER PARTE DE LA JUNTA DIRECTIVA Y PRESIDENTE DE LA MISMA, Y EL SEÑOR SEBASTIAN SARTA RODRIGUEZ VA A HACER EL REPRESENTANTE LEGAL DE LA ENTIDAD</t>
  </si>
  <si>
    <t>ASIGNADO ABO. CAE ALEJANDRA GALVEZ H:09:30 F: 10-08-2018. INSCRIPCION 2774 DEL 24-07-2018, ES DE ANOTAR, QUE EN EL CERTIFICADO DE EXISTENCIA HACE MENCION QUE EL PRESIDENTE SERÁ EL REPRESENTANTE LEGAL. SE REVISA EL ACTA A LA QUE HACE REFERENCIA EL USUARIO EN EL RECLAMO Y SE EVIDENCIA QUE SE ESTÁ CERTIFICANDO COMO REPRESENTANTE LEGAL A LA PERSONA QUE NOMBRARON COMO PRESIDENTE, TAL COMO FIGURA EN SUS ESTATUTOS. ME COMUNIQUE CON LA SEÑORA DIANA MORALES Y SE LE EXPLICÓ LO QUE ESTÁ ESTIPULADO EN SUS ESTATUTOS (ARTÍCULO 16). 29-08-2018: ME COMUNIQUE NUEVAMENTE CON LA SEÑORA DIANA MORALES QUIEN PRESENTÓ ACTA PARA NOMBRAR NUEVAMENTE AL CONSEJO DIRECTIVO DE ACUERDO A LO ESTIPULADO EN SUS ESTATUTOS. AGALVEZ</t>
  </si>
  <si>
    <t>ERROR EN EL AÑO 2018 LO CORRECTO ES 2017, DEL ACTA 5 INSCRIPCION 10936 DEL 20 DE JUNIO DE 2018. MATRICULA 885862-16</t>
  </si>
  <si>
    <t>MODIFIQUE EN LA INSCRIPCION 10936 DEL 20-06-2018 EN DATOS DEL DOCUMENTO EL AÑO DE 2018 POR: 2017 COMO SE EVIDENCIA EN EL ACTA ARCHIVADA, QUEDANDO COMO FECHA: 16-08-2017. SE ASIGNA EL TIPO DE ERROR REGISTRADO YA QUE NO EXITE EN LA LISTA UNO QUE DESCRIBA EXACTAMENTE EL ERROR. LLAMO A USUARIO TELEFONO OCUPADO. H: 02:48 F: 09-08-2018. LLAMO A USUARIO Y ME CONTESTA LA SRA. SOCORRO SIERRA, ASISTENTE DE LA SRA. MARTHA A QUIEN LE INFORMO LA MODIFICACION REALIZADA. H: 10:111 F: 13-08-2018 CERTIFICADO POR REEMPLAZAR.</t>
  </si>
  <si>
    <t>CERTIFICADOS DE EXISTENCIA Y REPRESENTACION LEGAL DE LAS SIGUIENTES PERSONAS JURIDICAS, CON EL FIN DE ADELANTAR LAS RESPECTIVAS DILIGENCIAS EJECUTIVAS EN EJERCICIO DE LAS SIGUIENTES PERSONAS JURIDICAS. PELAEZ GONZALEZ &amp; CIA S EN C.S NIT 800124499 JI S.A.S. NIT 891301457</t>
  </si>
  <si>
    <t>20-1205 SANTIAGO DE CALI, 10 DE AGOSTO DE 2018 SEÑORES CORPORACIÓN AUTÓNOMA REGIONAL DEL VALLE DEL CAUCA ATENCIÓN: DIANA SANDOVAL ARAMBURO JEFE OFICINA ASESORA DE JURÍDICA -EJECUTORA FISCAL CRA. 56 NO. 11 -36 CVC SANTIAGO DE CALI CORDIAL SALUDO, DAMOS RESPUESTA A SU OFICIO CÓDIGO 0114-542432018 DE FECHA 27 DE JULIO DE 2018, RECIBIDO POR ESTA ENTIDAD EL 9 DE AGOSTO 2018, EL QUE SOLICITA "CERTIFICADOS DE EXISTENCIA Y REPRESENTACIÓN LEGAL DE LAS SIGUIENTES PERSONAS JURÍDICAS PELÁEZ GONZÁLEZ &amp; CIA. S EN C. S Y JI S.A.S. (¿)".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t>
  </si>
  <si>
    <t>ALLEGUE TODA LA DOUMENTACION SOBRE EL REGISTRO DE LA CONSTRUCTORA SAINC</t>
  </si>
  <si>
    <t>20-1206 SANTIAGO DE CALI, 10 DE AGOSTO DE 2018 SEÑORES FISCALIA GENERAL DE LA NACIÓN ATENCIÓN: JOSE ULISES BELTRAN GARCIA INVESTIGADOR CTI JOSE.BELTRANG@FISCALIA.GOV.CO VILLAVICENCIO CORDIAL SALUDO, DAMOS RESPUESTA A SU OFICIO 20340-02-2616 DE FECHA 16 DE JULIO DE 2018, RECIBIDO POR ESTA ENTIDAD EL 9 DE AGOSTO DE 2018, EN EL QUE SOLICITA "SE ALLEGUE TODA LA DOCUMENTACIÓN SOBRE EL REGISTRO DE LA CONSTRUCTORA SAINC (¿). LE INFORMAMOS QUE CONSULTADA NUESTRA BASE DE DATOS FIGURA LA SOCIEDAD SAINC INGENIEROS CONSTRUCTORES S.A., ADJUNTO ENVIAMOS CERTIFICADO DE EXISTENCIA Y REPRESENTACIÓN LEGAL.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t>
  </si>
  <si>
    <t>EL CLIENTE SOLICITA QUE POR FAVOR SEA ACTUALIZADO LA FECHA DE RENOVACION DE MATRICULA MERCANTIL DEBIDO A QUE EN EL CERTIFICADO DE MATRICULA APARAECE LA MARCA DE AGUA "NO HA CUMPLIDO CON LA OBLIGACION LEGAL DE RENOVAR SU MATRICULA MERCANTIL"CUANDO SEGUN DOCUNET FUE REALIZADA CON LA RADICACION 20180125020 EL 27 DE MARZO DEL 2018.SE DEBE REPONER UN CERTIFICADO. GRACIAS</t>
  </si>
  <si>
    <t>SE VERIFICA LA TRAZABILIDAD DEL TRAMITE, E INICIALMENTE SE REQUIRÍO Y LA AUXILIAR DE REGISTRO REALIZÓ EL PQR NRO 2018002569 PARA INACTIVAR FECHA 2018, EL TRAMITE REINGRESA POSTERIORMENTE Y LA AUXILIAR DE REGISTRO VUELVE A DOCUMENTAR EL PQR NRO. 2018002955 EN EL QUE SOLICITAN LA ACTUALIZACION DE FECHA AL AÑO 2018 Y DICHA ACTUALIZACION NO QUEDÓ REGISTRADA YA QUE SE ENCUENTRA INACTIVA LA FECHA RENOVACION 16-03-2018 Y ACTIVA LA 11-05-2017. AHORA INGRESA EL RECLAMO EN MENCION, EN EL CUAL MODIFICO LA FECHA RENOVACION 16-03-2018 POR ACTIVA Y FECHA 11-05-2017 POR INACTIVA EN LAS MATRICULAS 985736 Y 985737.</t>
  </si>
  <si>
    <t>COMEDIDAMENTE SOLICITO QUE SE CORRIJA EL NOMBRE DEL SEÑOR CHRISTIAN BENDZ WOLTHERS EN EL ACÁPITE SITUACIÓN DE CONTROL GRUPO EMPRESARIAL DEL CERTIFICADO DEL INSCRITO 1024471-16 WOLTHERS &amp; ASSOCIATES COLOMBIA S.A.S. EN EL SENTIDO DE CORREGIR EL NOMBRE DE CRISTIAN POR CHRISTIAN. EL CLIENTE DESCARGO UN CERTIFICADO DIGITAL CON EL CODIGO 0818CTDUND90 DEL CUPO QUE ADQUIRIO AL MOMENTO DE CONSTITUIRSE Y SOLICITA LE SEA ENVIADO AL CORREO CON LA CORRECCION PARA NO DESCARGAR MAS CERTIFICADOS PUES EL ERROR NO FUE DE ELLOS.</t>
  </si>
  <si>
    <t>MODIFIQUE EL NOMBRE DEL ACCIONISTA DE: CRISTIAN POR: CHRISTIAN EN VINCULOS Y EN EL CERTIFICA TEXTO DE LA SITUACION DE CONTROL GRABADA. LLAMO A USUARIO Y NO HAY RESPUESTA, TELEFONO SE PASA A CORREO DE VOZ. H: 08:45 F: 10-08-2018. DE ACUERDO A LA SOLICITUD DEL USUARIO, CREE SOLICITUD DE SERVICIO 20180369665 A LA MATRICULA MERCANTIL 1024471 POR CONCEPTO DE CERTIFICADOS, EXPEDIRLO Y ENVIARLO AL CORREO ELECTRONICO CMENDOZA@HURTADOGANDINI.COM. LUNES 13/08/2018 05:23 P.M. LLAMO AL USUARIO COMUNICANDOLE LA MODIFICACION REALIZADA, PTE VALIDAR CON SISTEMAS EL CODIGO DE VERIFICACION SI TOCA CAMBIARSELO. SE VALIDA Y EXPIDIERON CERTIFICADO EL DIA 13 DE AGOSTO.</t>
  </si>
  <si>
    <t>LA SEÑORA MARIA ELENA BARRETO INDEMNIZACION POR PERJUCIOS CAUSADOS POR LA NEGLIGENCIA CON OCASION DE LA CAIDA DE LAS GRADAS EXTERIOERS PUERTA PRINCIPAL DE LA SUSCRITA CÁMARA DE COMERCIO DE CALI ( SE ENTREGA DERECHO DE PETICIÓN FISICO A ASUNTOS LEGALES)</t>
  </si>
  <si>
    <t>SANTIAGO DE CALI, 22 DE AGOSTO 2018 SEÑORA MARIA ELENA BARRETO NUÑEZ LA BUITRERA CALLEJÓN VERNOT CASA NO. 2 SANTIAGO DE CALI ASUNTO: RESPUESTA PQR-2018007911 CORDIAL SALUDO, EN ATENCIÓN AL DERECHO DE PETICIÓN PRESENTADO POR USTED MEDIANTE DOCUMENTO DE FECHA 9 DE AGOSTO DE 2018, DONDE SOLICITA EL PAGO DE UNA INDEMNIZACIÓN DE PERJUICIOS POR VALOR DE DIEZ MILLONES DE PESOS M/CTE ($10.000.000.OO), ASÍ COMO, SER VALORADA POR UNA ENTIDAD DIFERENTE A LA NUEVA E.P.S, EN ATENCIÓN DE UN DOLOR EN LA PARTE SUPERIOR DE LA ESPALDA, NOS PERMITIMOS INFORMARLE LO SIGUIENTE: RESPECTO A LA INDEMNIZACIÓN QUE USTED RECLAMA, POR UNA SUPUESTA NEGLIGENCIA DE LA CÁMARA DE COMERCIO, ANEXANDO DOCUMENTOS QUE NO PRUEBAN EL NEXO CAUSAL ENTRE EL ACCIDENTE OCURRIDO Y LA INJERENCIA DE LA CÁMARA DE COMERCIO DE CALI EN EL MISMO, MANIFESTAMOS QUE SU SOLICITUD NO PUEDE SER RESUELTA POR ESTE MEDIO, NO SOLO POR CARECER DE LAS PRUEBAS NECESARIAS PARA DEMOSTRAR LOS HECHOS, SINO POR CUANTO EXISTEN INSTANCIAS, MECAN</t>
  </si>
  <si>
    <t>OFICIO 1570 DE 30 DE JULIO DE 2018, PARA EFECTOS LEGALES, ME PERMITO COMUNICARLE QUE ESTE DESPACHO JUDICIAL DENTRO DEL PROCESO DE LA REFERENCIA, MEDIANTE AUTO DE LA FECHA DISPUSO: PRIMERO: REQUERIR A LA CAMARA DE COMERCIO DE CALI (VALLE), PARA QUE SE SIRVA DAR RESPUESTA AL OFICIO NO. 3037 DE FECHA 01 DE DICIEMBRE DE 2017, RADICADO EN ESA ENTIDAD EL DIA 07 DE DICIEMBRE DE 2017, A TRAVES DEL CUAL SE LE INFORMÓ LA MEDIDA DE EMBARGO Y SECUESTRO PREVIO DEL ESTABLECIMIENTO DENOMINADO COOMEVA ENTIDAD PROMOTORA DE SALUD S.A. CON MATRÍCULA MERCANTIL NO.399294-2 DE PROPIEDAD DE LA SOCIEDAD DEMANDADA COOMEVA EPS S.A. IDENTIFICADA CON EL NIT.805000427-1 EN CONSECUENCIA, SIRVASE OBRAR DE CONFORMIDAD. SE VERIFICO EN DOCUNET Y EL OFICIO 3037 FUE REGISTRADO EL 11 DE DICIEMBRE DE 2017 Y EL CERTIFICADO DECIA A COSTA DEL INTERESADO.</t>
  </si>
  <si>
    <t xml:space="preserve">20- 1217 SANTIAGO DE CALI, 10 DE AGOSTO DE 2018 SEÑORES, JUZGADO TREINTA Y TRES CIVIL MUNICIPAL CARRERA 10 NO. 12 - 15, PISO 12. EDIFICIO PALACIO DE JUSTICIA "PEDRO ELIAS SERRANO" DE CALI J33CMCALI@CENDOJ.RAMAJUDICIAL.GOV.CO LA CIUDAD CORDIAL SALUDO, MEDIANTE OFICIO NO. 1570 DEL 30 DE JULIO DE 2018, RADICADO EN ESTA CÁMARA DE COMERCIO EL DÍA 10 DE AGOSTO DEL MISMO AÑO, SOLICITÓ; "(¿) DAR RESPUESTA AL OFICIO NO. 3037 DE FECHA 01 DE DICIEMBRE DE 2017, RADICADO EN ESA ENTIDAD EL DÍA 07 DE DICIEMBRE DE 2017, A TRAVÉS DEL CUAL SE LE INFORMÓ LA MEDIDA DE EMBARGO Y SECUESTRO PREVIO DEL ESTABLECIMIENTO DENOMINADO "COOMEVA ENTIDAD PROMOTORA DE SALUD S.A" CON MATRÍCULA MERCANTIL NO. 399294-2 DE PROPIEDAD DE LA SOCIEDAD DEMANDADA COOMEVA EPS S.A. IDENTIFICADA CON EL NIT 805.000.427-1". AL RESPECTO LE INFORMAMOS QUE LAS CÁMARAS DE COMERCIO DEBEN CEÑIRSE A LO ESTRICTAMENTE CONSAGRADO EN EL ORDENAMIENTO JURÍDICO Y POR TANTO SOLO PUEDEN HACER LO QUE LA LEY LAS FACULTA, DE TAL MANERA QUE EL </t>
  </si>
  <si>
    <t>APORTAR COPIA DEL REGISTRO DE ACTAS QUE PUDIERAN APARECER PARA LOS AÑOS 2016-2017-2018 A NOMBRE DE LA CORPORACION HACIA UN VALLE SOLIDARIO MATRICULADO EN ESA ENTIDAD CON EL NIT 80502917-0. DE IGUAL FORMA LE SOLICITOCERTIFICAR SI EL OTORGAMIENTO DE FACULTADES AL REPRESENTANTE LEGAL, ES UN TRAMITE DE OBLIGATORIO REGISTRO; LO ANTERIOR POR CUANTOS SE HACE NECESARIO DENTRO DEL PROCESO RADICADO BAJO EL SPOA 768926000190201700833 QUE POR EL DELITO DE CONTRARIO SIN CUMPLIMIENTO DE REQUISITOS LEGALES, SE ADELANTA PO CUENTA DEL DESPACHO FISCAL 139 SECCIONAL, CON SEDE WEN YUMBO.</t>
  </si>
  <si>
    <t>RESPONDE LA DRA. CLAUDIA BOTERO DP ARCHIVADO EN CARPETA 20-1207 SANTIAGO DE CALI, 27 DE AGOSTO DE 2018 SEÑORES FISCALIA GENERAL DE LA NACIÓN ATENCIÓN: LUIS FERNANDO BENAVIDES MORÁN TÉCNICO INVESTIGADOR II C.T.I. FERNANDO.BENAVIDES@FISCALIA.GOV.CO SANTIAGO DE CALI CORDIAL SALUDO, DAMOS RESPUESTA A SU OFICIO NO. 2038002-1507 DE FECHA 10 DE AGOSTO DE 2018, RECIBIDO POR ESTA ENTIDAD EL MISMO DÍA, EN EL QUE SOLICITA ¿COPIA DEL REGISTRO DE ACTAS QUE PUDIERAN APARECER PARA LOS AÑOS 2016-2017-2018 A NOMBRE DE LA CORPORACIÓN HACIA UN VALLE SOLIDARIO MATRICULADO EN ESA ENTIDAD CON EL NIT 80502917-0. DE IGUAL FORMA ¿ CERTIFICAR SI EL OTORGAMIENTO DE FACULTADES AL REPRESENTANTE LEGAL, ES UN TRÁMITE DE OBLIGATORIO REGISTRO (¿). AL RESPECTO, LE INFORMAMOS QUE LAS CÁMARAS DE COMERCIO DEBEN CEÑIRSE A LO ESTRICTAMENTE CONSAGRADO EN EL ORDENAMIENTO JURÍDICO Y, POR TANTO, SOLO PUEDEN HACER LO QUE LA LEY LAS FACULTA, DE TAL MANERA QUE EL ARTÍCULO 86 DEL CÓDIGO DE COMERCIO Y EL ARTÍCULO 2.2.2.38.1.4 DEL DE</t>
  </si>
  <si>
    <t>EL CLIENTE SOLICITA QUE POR FAVOR SEA CORREGIDO EL NOMBRE DEL ESTABLECIMIENTO "LA BENDITA AHUMERIA S.A.S" SIENDO EL CORRECTO"LA BENDITA AHUMERIA BBQ" INSCRITO 1020885 YA QUE POR ERROR DE GRABACION EN LA RADICACION 20180334965 EL NOMBRE DEL ESTABLECIMIENTO QUEDO PARA LA SOCIEDAD Y VICEVERSA, AL IGUAL SOLICITA QUE EN LA ACTIVIDAD ECONOMICA SOLO APAREZCA EL CODIGO 5611 PARA LA PRINCIPAL COMO PARA EL ESTABLECIMIENTO.GRACIAS</t>
  </si>
  <si>
    <t>MODIFIQUE EL NOMBRE DEL ESTABLECIMIENTO DE COMERCIO DE: LA BENDITA AHUMERÍA S.A.S. POR: LA BENDITA AHUMERÍA BBQ. MATRICULA: 1020885-2. ELIMINE ACTIVIDADES ECONOMICAS DEJANDO COMO UNICA ACTIVIDAD LA 5611 REPORTADA EN EL DOCUMENTO PRIVADO DE LA MODIFICACION. ABO CAROLINA, POR FAVOR VERIFICAR EL ACTO INSCRITO EN LA MATRICULA DE LA SOCIEDAD 1020884-16 INSCRIPCION 54149 DEL 06-08-2018, YA QUE EVIDENCIO QUE DESDE QUE SE CONSTITUYÓ ESTA CON ESA RAZON SOCIAL. LLAMO AL USUARIO Y LE COMUNIQUÉ LA MODIFICACION REALIZADA H: 04:55 F: 13-08-2018. CERTIFICADO POR REEMPLAZAR.</t>
  </si>
  <si>
    <t>OFICIO 1982 DE 08 DE AGOSTO DE 2018 RAD.2016-00764 COMEDIDAMENTE ME PERMITO REMITIRLE EL OFICIO NO.201841610500070624 EXPEDIDO POR LA SUBSECRETARIA DE ACCESO A LOS SERVICIOS DE JUSTICIA DE LA ALCALDI MUNICIPAL DE SANTIAGO DE CALI, PUESTO QUE UNA VEZ REVISADO NUESTRO SISTEMA SIGLO XXI, SE ENCONTRÓ QUE EL PROCESO INICIADO POR JOSE RODRIGO DUQUE GONZALEZ, EN CONTRA DE IMAGE IMPRESIONES S.A.S., FUE REMITIDO A DICHA CORPORACION EL DIA 10 DE JULIO DE 2018.</t>
  </si>
  <si>
    <t>SEA LO PRIMERO ACLARAR QUE ESTE NO SE TRATA DE UN DERECHO DE PETICIÓN, EL DOCUMENTO RECIBIDO ES UNA COMUNICACIÓN DEL JUZGADO DONDE NOS ESTÁN REMITIENDO DOS OFICIOS DE COMUNICACIONES CRUZADAS ENTRE ESTOS Y LA OFICINA DE COMISIONES CIVILES DE LA ALCALDÍA, POR CUANTO ESTA ÚLTIMA NO HA DADO TRAMITE A UN DESPACHO COMISORIO REMITIDO POR NOSOTROS EN VIRTUD DE UNA CUERDO DE CONCILIACIÓN INCUMPLIDO ( FUNCIÓN QUE LE ES DADA POR LEY A LOS CENTROS DE CONCILIACIÓN) DICHA FACULTAD DE LOS CENTROS LLEGA SOLO HASTA ESTE PUNTO Y ES LA DE REMITIR LA COMUNICACIÓN AL JUZGADO PARA QUE COMISIONE A LA ALCALDÍA PARA LO DE SU COMPETENCIA, ASÍ LAS COSAS EL IMPULSO DE ESTE REQUERIMIENTO NO ES DEL RESORTE DE NUESTRO CENTRO, PUES ESTAMOS LIMITADOS SOLO A LA COMUNICACIÓN INICIAL, ASÍ LAS COSAS ESTE OFICIO SE ENTREGÓ A LA DRA. MARIA DEL PILAR GUERRERO QUIEN ERA LA APODERADA DE ESTE PROCESO PARA QUE DIERA EL IMPULSO CORRESPONDIENTE AL TRÁMITE. DE ESTE CASO SE NOS INFORMÓ EN SU MOMENTO QUE LAS PARTES HABÍAN LLEGADO DE</t>
  </si>
  <si>
    <t>LA CLIENTE CLAUDIA PATRICIA SAA CUERO INDICA QUE EL NUMERO DE SU CEDULA Y SU NIT SE ENCUENTRAN ERRADOS DESDE EL MOMENTO DE LA MATRICULA LA CUAL SE HA EVIDENCIADO AHORA CUANDO INTENTA RENOVAR. LOS DATOS ERRADOS APARECEN COMO CEDULA 25270077 Y DEBE SER CORREGIDO POR 25720077 Y EL NIT APARECE COMO 25250077-7 SIENDO LO CORRECTO 25720077-7. NUMERO DE INSCRIPCION 985115-1</t>
  </si>
  <si>
    <t>MODIFIQUE EL NUMERO DE CEDULA Y NIT DEL MATRICULADO CON INSCRITO 985115-1 DE: 25270077 POR: 25720077 COMO FIGURA EN LA FOTOCOPIA DE CEDULA REPORTADA EN EL TRAMITE DE MATRICULA. LLAMO AL USUARIO Y LE COMUNICO A LA SRA. CLAUDIA LA MODIFICACION REALIZADA H: 04:45 F: 13-08-2018. CERTIFICADO POR REEMPLAZAR.</t>
  </si>
  <si>
    <t>CON EL FIN DE EFECTUAR INVESTIGACION DE BIENES DE LOS DEUDORES MOROSOS DELA BENEFICIENCIA DEL VALLE DEL CAUCA E.I.C.E.IDENTIFICADA CON NIT N°890.399.027-0,DE LA MANERA MAS CORDIAL SOLICITO USTEDES INFORMAR A ESTA OFICINA SI LAS SIGUIENTES PERSONAS NATURALES POSEEN EMPRESAS Y/O ESTABLECIMIENTOS DE COMERCIO A SU NOMBRE,EN CASO AFIRMATIVO REMITIR EL CERTIFICADO CORRESPONDIENTE,CONFORME A LO DISPUESTO EN EL ARTICULO 17 EL DECRETO 1428 DEL 2000 LITERALES B Y D ESTAS SON EXXENTAS DE TARIFA ALGUNA : *GEOVANNA MILENA TARAPUEZ SALINAS CC: 31.572.893 *MARTHA ARROYAVE DORADO CC 26.556.367 *ALEJANDRO QUINTERO CARDENAS CC 1.130.668.598 *SEBASTIAN ROJAS GIRALDO CC 1.143.829.872 *ALEJANDRO ROJAS GOMEZ CC 80.233.801</t>
  </si>
  <si>
    <t>20-1208 SANTIAGO DE CALI, 10 DE AGOSTO DE 2018 SEÑORES BENEFICENCIA DEL VALLE ATENCIÓN: VIVIAN ECHEVERRY HENAO DIRECTORA ADMINISTRATIVA CALLE 9 NO. 4 - 50 EDIFICIO BENEFICENCIA DEL VALLE SANTIAGO DE CALI CORDIAL SALUDO, DAMOS RESPUESTA A SU RADICACIÓN 2018-08-09 DE FECHA 9 DE AGOSTO DE 2018, RECIBIDO POR ESTA ENTIDAD EL 10 DE AGOSTO 2018, EN EL QUE SOLICITA "INFORMAR A ESTA OFICINA SI LAS PERSONAS NATURALES POSEEN EMPRESAS Y/O ESTABLECIMIENTOS DE COMERCIO A SU NOMBRE, EN CASO AFIRMATIVO REMITIR EL CERTIFICADO CORRESPONDIENTE (¿)". LE INFORMAMOS QUE BAJO LOS NOMBRES MENCIONADOS EN SU OFICIO, NO FIGURAN COMO PERSONAS NATURALES, NI COMO PROPIETARIOS DE ESTABLECIMIENTOS DE COMERCIO NI COMO PROPIETARIOS DE ALGUNA EMPRESA REGISTRADA EN LA CÁMARA DE COMERCIO DE CALI. EN CUANTO A LA POSIBLE PARTICIPACIÓN ACCIONARIA, EN SOCIEDADES ANÓNIMAS, EN COMANDITA POR ACCIONES Ó POR ACCIONES SIMPLIFICADAS, NO PODEMOS SUMINISTRARLE DICHA INFORMACIÓN, TODA VEZ QUE DE CONFORMIDAD CON EL ARTÍCULO 1</t>
  </si>
  <si>
    <t>CON EL FIN DE ATENDER LA SOLICITUD RADICADA A TRAVES DE CORREO ELECTRONICO EL DIA 31 DE JULIO DE 2018 A NOMBRE DEL ESTABLECIMIENTO HOSTAL LA MERCEDES CALI, CORRESPONDIENTE A LA EMPRESA ADIELA HOSTAL S.A.S. CON NIT. 901139208-1, MEDIANTE LA CUAL MANIFIESTA QUE REALIZO EL PAGO DE DERECHOS DE REACTIVACION DEL REGISTRO NACIONAL DE TURISMO POR VALOR DE ($781.242) CON EL NUMERO DE NIT 900649119-9, SIENDO EL NIT CORRECTO NO 901139208-1 DE MANERA ATENTA, SOLICITO LA SIGUIENTE INFORMACION: 1. ESTADO ACTUAL DEL REGISTRO NACIONAL DE TURISMO QUE CORRESPONDE AL NUMEO DE NIT 901139208-1, Y SU CORRESPONDIENTE FECHA DE ACTUALIZACION. 2. SI CON EL COMPROBANTE DE CONSIGNACION NO 86207528-1 DEL 25 JULIO DE 2018, SE HA REALIZADO ALGUN PROCESO DE ACTUALIZACION DEL REGISTRO NACIONAL DE TURISMO.</t>
  </si>
  <si>
    <t>20 - 1241 SANTIAGO DE CALI, 15 DE AGOSTO DE 2018 DOCTORA, ALEXANDRA OYUELA MANCERA DIRECTORA DE CONTRIBUCIÓN PARAFISCAL FONTUR CALLE 28 # 13A - 24 EDIFICIO MUSEO DEL PARQUE PISO 7º BOGOTÁ D.C. CORDIAL SALUDO, MEDIANTE ESCRITO DEL 6 DE AGOSTO DE 2018, RADICADO EN LAS INSTALACIONES DE LA CÁMARA DE COMERCIO DE CALI EL 10 DE AGOSTO DEL MISMO AÑO, SOLICITÓ LA SIGUIENTE INFORMACIÓN: "(¿) 1. ESTADO ACTUAL DEL REGISTRO NACIONAL DE TURISMO QUE CORRESPONDE AL NÚMERO DE NIT. 901.139.208-1, Y SU CORRESPONDIENTE FECHA DE ACTUALIZACIÓN. 2. SI CON EL COMPROBANTE DE CONSIGNACIÓN NO. 86207528-1 DEL 25 DE JULIO DE 2018, SE HA REALIZADO ALGÚN PROCESO DE ACTUALIZACIÓN DEL REGISTRO NACIONAL DE TURISMO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t>
  </si>
  <si>
    <t>1. DILIGENCIAMOS EN EL PORTAL DEL RNT EL DIA 26 DE MARZO DE 2018 (ANTES DEL VENCIMIENTO). ADJUNTO APARECE COPIA-SCANER DEL FORMATO CON LA FECHA QUE SOPORTA EL PROCESO DE ACTUALIZACION Y CON ESTADO PENDIENTE ACTUALIZACION. IMAGEN 01 2. RECIBO DE PAGO RNT EL DIA 31 DE MARZO DE 2018 (ANTES DEL VENCIMIENTO). ADJUNTO APARECE LA COPIA-SCANER DEL RECIBO DE PAGO ANTE LA CAMARA DE COMERCIO. EN EL RECIBO APARECE LA FEHCA QUE SOPORTA EL DIA DEL PAGO. IMAGEN02. 3. EL RECIBO DE PAGO NO SE SUBIO POR INCONVENIENTES TECNICOS, PERO SE CUMPLIO CON EL DEBER DEL PAGO. EN EL RNT DEL AÑO 2015 SUCEDIO LO MISMO Y NO FUIMOS MERECEDORES DE SANCION POR QUE NO HABIA LUGAR A ELLO. IMAGEN03</t>
  </si>
  <si>
    <t>SANTIAGO DE CALI, 13 DE AGOSTO DE 2018 SEÑORES PROCURADURIA REGIONAL VALLE DEL CAUCA DELMY CARMENZA CASTILLO OFICINISTA GRADO 06 CRA. 9 NO. 8-56 EDIFICIO 99 LA CIUDAD RADICACIÓN: E- 2018-204998 RECIBAN UN CORDIAL SALUDO, MEDIANTE OFICIO NO. DCC-3756 DEL 13 DE JUNIO DE 2018, RECIBIDO POR ESTA CÁMARA DE COMERCIO EL 10 DE AGOSTO DE 2018, NOS REMITIÓ POR CONSIDERARLO DE NUESTRA COMPETENCIA "COMUNICACIÓN ALLEGADA POR EL SEÑOR NATHANIEL WILLIAM BUNGER (¿)" RESPECTO A LO ANTERIOR, ADJUNTO ENVIAMOS LA RESPUESTA REMITIDA AL SR. NATHANIEL WILLIAM BUNGUER, EL 09 DE MAYO DEL PRESENTE AÑO. ATENTAMENTE, CLAUDIA MILENA BOTERO GIRALDO JEFE JURÍDICA DE REGISTROS PQR: 2018007929 PROYECTÓ: MELISSA MONTERO</t>
  </si>
  <si>
    <t>LA SRTA. ANGIE MARCELA VARGAS IDENTIFICADA CON C.C NRO. 1143837294 EXP EN CALI HACE EL RECLAMO QUE EN EL MOMENTO DE SOLITAR EL CERTIFICADO DE EXISTENCIA DE LA SOCIEDAD SISANAR S.A. CON INSCRITO 738899-4 MENCIONA QUE HUBO UN ERROR EN LA PARTE DEL ESTABLECIMIENTO PORQUE SE REGISTRÓ COMO EMBARGO Y LO REAL ES INSCRIPCIÓN DE DEMANDA, OFICIO 2916 DE NOV. 9 DE 2017 FUE REGISTRADO EL 26 DE FEBRERO DE 2018 CON RAD. 20180080279</t>
  </si>
  <si>
    <t>ASIGNADA ABO. XIOMARA FIGUEROA. H: 02:26 F: 10-08-2018. INSCRIPCION 700 DEL 26-02-2018 SE ENVIO RESOLUCION PARA REVISION DE LA DRA CLAUDIA BOTERO DE ACUERDO A LA RESOLUCIÓN NRO. 66 DE AGOSTO 22 DE 2018 SE DEBE: -PRIMERO. - MODIFICAR EL ACTO "EMBARGO ESTABLECIMIENTOS DE COMERCIO", EN LA INSCRIPCIÓN NO. 700 DEL 26 DE FEBRERO DE 2018, DEL LIBRO VIII DEL REGISTRO MERCANTIL EN LA MATRÍCULA MERCANTIL NO. 738900-2 DEL ESTABLECIMIENTO DE COMERCIO SISANAR S.A., SUSTITUYÉNDOLO POR EL ACTO "DEMANDA CIVIL SOBRE ESTABLECIMIENTO DE COMERCIO", CONTENIDO EN EL OFICIO NO. 2916 DEL 9 DE NOVIEMBRE DE 2017 DEL JUZGADO TERCERO CIVIL DEL CIRCUITO DE CALI; SEGUNDO. - ORDENAR LA ACTUALIZACION DE LOS DATOS EN EL REGISTRO MERCANTIL. LKVARGAS: REALIZO LA MODIFICACION REALIZADA EN EL ACTO. LLAMO A LA SRA. ANGUIE Y LE COMUNICO LO REALIZADO. CERTIFICADO POR REEMPLAZAR H:04:36 F: 24-08-2018</t>
  </si>
  <si>
    <t>DE CONFORMIDAD A LO ORDENO POR EL DESPACHO DE LA FISCALIA NOVENA LOCAL, ME PERMITO SOLICITAR A USTED, NOS REMITAN EN EL MENOR TERMINO POSIBLE CERTIFICADO DE REGISTRO DE LA EMPRESA DENOMINADA PROVITURI S.A.S., LA CUAL AL APARECER SE ENCARGA DE PORTAFOLIOS DE VIAJES. LO ANTERIOR A FIN DE QUE HAGA PARTE DE LA INVESTIGACION QUE ADELANTA ESTE DESPACHO POR EL DELITO DE ESTAFA.</t>
  </si>
  <si>
    <t xml:space="preserve">20-1210 SANTIAGO DE CALI, 13 DE AGOSTO DE 2018 SEÑORES FISCALIA GENERAL DE LA NACIÓN ATENCIÓN: ISABEL GALVAN HOYOS ASISTENTE FISCALÍA NOVENA CRA. 3 NO. 10 - 54 PRIMER PISO MONTERÍA -CÓRDOBA CORDIAL SALUDO, DAMOS RESPUESTA A SU OFICIO 205-F-9 SPOA 230016099102-2018-00689 DE FECHA 25 DE MAYO DE 2018, RECIBIDO POR ESTA ENTIDAD EL 10 DE AGOSTO DE 2018, EN EL QUE SOLICITA "CERTIFICADO DE REGISTRO DE LA EMPRESA DENOMINADA PROVITURI S.A.S.(¿). ADJUNTO LE ENVIAMOS CERTIFICADO DE EXISTENCIA Y REPRESENTACIÓN LEGAL DE LA SOCIEDAD PROVITURI S.A.S., IDENTIFICADA CON NIT 901057181-9.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t>
  </si>
  <si>
    <t>INFORMAR ESTA OFICINA, UBICADA EN LA CALLE 18A 25 - 64, PASAJE CORAZON DE JESUS, SAN JUAN DE PASTO, O SI LO PREFIERE A LA DIRECCION DE CORREO ELECTRONICO: LILIANA.CABRERA@CONTRALORIA.GOV.CO; CERTIFICAR LA INFORMACION DE LOS ESTABLECIMIENTOS MERCANTILES QUE SE ENCUENTREN REGISTRADOS EN ESA ENTIDAD; A NOMBRE DE LAS PERSONAS NATURALES Y JURIDICAS QUE SE RELACIONAN A CONTINUACION: ELSA YANETHMOSQUERA CABEZAS 66742110 BLADIMIR GUISAMANO MICHELENO 12797987 SERVICIOS AMBIENTALES Y SOCIALES INTEGRADOS SAS 901083964-9</t>
  </si>
  <si>
    <t>20-1212 SANTIAGO DE CALI, 13 AGOSTO DE 2018 SEÑORES CONTRALORIA GENERAL DE LA REPUBLICA SECRETARIA COMUN GERENCIA DEPARTAMENTAL NARIÑO ATENCIÓN: LILIANA DEL PILAR CABRERA ESTUPIÑAN SECRETARIA COMÚN GERENCIA DEPARTAMENTAL DE NARIÑO LILIANA.CABRERA@CONTRALORIA.GOV.CO SAN JUAN DE PASTO CORDIAL SALUDO, DAMOS RESPUESTA A SU OFICIO NO. 2018-00331 DEL 12 DE JULIO DE 2018, RECIBIDA POR ESTA ENTIDAD EL 10 DE AGOSTO DE 2018, EN EL QUE SOLICITA "CERTIFICAR LA INFORMACIÓN DE LOS ESTABLECIMIENTOS MERCANTILES QUE SE ENCUENTREN REGISTRADOS EN ESA ENTIDAD; A NOMBRE DE LAS PERSONAS NATURALES Y JURÍDICAS QUE SE RELACIONAN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t>
  </si>
  <si>
    <t>SE EXPIDA UNA CERTIFICACION DE EXISTENCIA Y REPRESENTACION DE LA ENTIDAD DEMANDADA O EN SU DEFECTO CERTIFIQUE QUIEN ASUMIO LOS REMANENTES DEL RPOCESO D ELIQUIDACION DE LA ENTIDAD FINANCIERA.</t>
  </si>
  <si>
    <t>NO SE DA RESPUESTA POR CUANTO SOLICITAN CERTIFICAR A LA PARTE INTERESADA SOBRE UNA DEMANDA QUE SE HIZO AL DEMANDADO BANCO DEL ESTADO. CUANDO SOLICITAN A LA PARTE INTERESADA, EL DEMANDANTE DEBE VENIR A COMPRAR UN CERTIFICADO.</t>
  </si>
  <si>
    <t>CERTIFICADO DE EXISTENCIA Y REPRESENTACION LEGAL DE CRUZ BLANCA EPS NOT 830009783-0</t>
  </si>
  <si>
    <t>20-1213 SANTIAGO DE CALI, 13 DE AGOSTO DE 2018 SEÑORES JUZGADO OCTAVO DE FAMILIA DE ORALIDAD ATENCIÓN: DIANA CAROLINA CARDONA SECRETARIA J08FCCALI@CENDOJ.RAMAJUDICIAL.GOV.CO CALI CORDIAL SALUDO, DAMOS RESPUESTA A SU OFICIO NO. 2287 I.D. 2018-00164-00 DE FECHA 8 DE AGOSTO, RECIBIDO POR ESTA ENTIDAD EL 10 DE AGOSTO DE 2018 EN EL QUE SOLICITA "CERTIFICADO DE EXISTENCIA Y REPRESENTACIÓN LEGAL DE CRUZ BLANCA EPS, NIT 830009783-0 (¿)". ADJUNTO ENVIAMOS CERTIFICADO DE LA AGENCIA CRUZ BLANCA E P S S.A CALI, NO OBSTANTE A LO ANTERIOR, LE INFORMAMOS QUE CONSULTADO EN LA PÁGINA DEL RUES, LA PRINCIPAL SE ENCUENTRA REGISTRADA EN LA CÁMARA DE COMERCIO DE BOGOTÁ, POR TAL MOTIVO, EN CUMPLIMIENTO DE LO ESTABLECIDO EN EL ARTÍCULO 21 DEL CÓDIGO DE PROCEDIMIENTO ADMINISTRATIVO Y DE LO CONTENCIOSO ADMINISTRATIVO Y POR CONSIDERARLO DE SU COMPETENCIA SE REMITIÓ SU OFICIO A DICHA CÁMARA DE COMERCIO. ADICIONALMENTE, LES COMUNICAMOS QUE EL ARTÍCULO 15 DEL DECRETO 019 DE 2012 DETERMINÓ QUE "LAS ENTIDADE</t>
  </si>
  <si>
    <t xml:space="preserve">LA ASOCIACION CULTURA VIVA REALIZO POR MEDIO DEL ACTA NO. 3 LA REACTIVACION, REFORMA DE ESTATUTOS, NOMBRAMIENTO, AUMENTO DE CAPITAL, QUEDO ERRADO LA CLASE PERSONA JURIDICA: SIENDO FUNDACION, Y NO SUPRIMIERON EL OBJETIVO GENERAL NI LOS OBJETIVOS ESPECIFICOS DE LA ANTERIOR ASOCIACION. EPSAL 9753-50 </t>
  </si>
  <si>
    <t xml:space="preserve">PROCEDE EL RECLAMO, FAVOR AÑADIR EL ACTO DE: CAMBIO DE NATURALEZA LKVARGAS: ADICIONE A LA INSCRIPCION 2912 DEL 09-08-2018 EL ACTO CAMBIO DE NATURALEZA (1-21-1601) INSCRITO 9753. USUARIO SE DIRIGE A LA SEDE UNICENTRO. MODIFIQUE LA NATURALEZA DE ASOCIACION CIVIL POR FUNDACION. RETIRE DEL CERTIFICA 315 DE DISOLUCION EL OBJETO SOCIAL INGRESADO POR SISTEMAS EN SU MOMENTO. </t>
  </si>
  <si>
    <t>EL MINISTERIO DE DEFENSA NACIONAL POLICIA NACIONAL SOLICITAN INFORMACION SOBRE KEVIN ANDRES BERMUDEZ PINO C.C.1.107.087.850.</t>
  </si>
  <si>
    <t>20-1109 SANTIAGO DE CALI, 9 DE AGOSTO DE 2018 SEÑORES MINISTERIO DE DEFENSA NACIONAL POLICIA NACIONAL ATENCIÓN: PATRULLERO CARLOS ENRIQUE VASQUEZ HOYOS INVESTIGADOR CRIMINAL ENRIQUE.VASQUEZ@CORREO.POLICIA.GOV.CO SANTIAGO DE CALI CORDIAL SALUDO, DAMOS RESPUESTA A SU RADICADO 760016000193201524940 DE FECHA 6 DE AGOSTO DE 2018, RECIBIDO POR ESTA ENTIDAD EL 13 DE AGOSTO DE 2018, EN EL QUE SOLICITA "BRINDAR INFORMACIÓN QUE TENGA DE LA PERSONA QUE SE RELACIONA A CONTINUACIÓN KEVIN ANDRES BERMUDEZ PINO C.C. 1.107.087.850 (¿)". LE INFORMAMOS QUE BAJO EL NOMBRE DEL SEÑOR KEVIN ANDRES BERMUDEZ PINO, IDENTIFICADO CON C.C. 1.107.087.850, NO FIGURA COMO PERSONA NATURAL, NI COMO REPRESENTANTE LEGAL, NI COMO SOCIO O MIEMBRO DE JUNTA DIRECTIVA DE SOCIEDADES INSCRITAS EN LA CÁMARA DE COMERCIO DE CALI. LES COMUNICAMOS QUE EL ARTÍCULO 15 DEL DECRETO 019 DE 2012 DETERMINÓ QUE "LAS ENTIDADES PÚBLICAS Y LAS PRIVADAS QUE CUMPLAN FUNCIONES PÚBLICAS O PRESTEN SERVICIOS PÚBLICOS PUEDEN CONECTARSE GRATUITA</t>
  </si>
  <si>
    <t>EL MINISTERIO DE DEFENSA NACIONAL POLICIA NACIONAL SOLICITAN INFORMACION SOBRE VARIAS PERSONAS: LUIS DUVAN GIRALDO CAICEDO C.C.1144058691 Y OTROS.</t>
  </si>
  <si>
    <t>20-1215 SANTIAGO DE CALI, 13 DE AGOSTO DE 2018 SEÑORES MINISTERIO DE DEFENSA NACIONAL POLICIA NACIONAL ATENCIÓN: PATRULLERO CARLOS ENRIQUE VASQUEZ HOYOS INVESTIGADOR CRIMINAL ENRIQUE.VASQUEZ@CORREO.POLICIA.GOV.CO SANTIAGO DE CALI CORDIAL SALUDO, DAMOS RESPUESTA A SU RADICADO 760016000678201600262 DE FECHA 6 DE AGOSTO DE 2018, RECIBIDO POR ESTA ENTIDAD EL 13 DE AGOSTO DE 2018, EN EL QUE SOLICITA "BRINDAR INFORMACIÓN QUE TENGA DE LA PERSONA QUE SE RELACIONA A CONTINUACIÓN LUIS DUVAN GIRALDO CAICEDO CC 1.144.058.691 (¿)". LE INFORMAMOS QUE BAJO LOS NOMBRES MENCIONADOS EN SU OFICIO, NO FIGURAN COMO PERSONAS NATURALES, NI COMO REPRESENTANTES LEGALES, NI COMO SOCIOS O MIEMBROS DE JUNTA DIRECTIVA DE SOCIEDADES INSCRITAS EN LA CÁMARA DE COMERCIO DE CALI. LES COMUNICAMOS QUE EL ARTÍCULO 15 DEL DECRETO 019 DE 2012 DETERMINÓ QUE "LAS ENTIDADES PÚBLICAS Y LAS PRIVADAS QUE CUMPLAN FUNCIONES PÚBLICAS O PRESTEN SERVICIOS PÚBLICOS PUEDEN CONECTARSE GRATUITAMENTE A LOS REGISTROS PÚBLICOS QUE LLE</t>
  </si>
  <si>
    <t>SE EXPIDA COPIA DE LA INFORMACION REGISTRADAS EN SUS BASES DE DATOS SOBRE LA INSCRIPCION EN EL REGISTRO MERCANTIL DE LAS CAMARAS DE COMERCIO A NIVEL NACIONAL, SUMINISTRANDO EL HISTORICO DESDE SU CONSTITUCION HASTA LA FECHA, REPRESENTANTES LEGALES, JUNTA DIRECTIVA Y / O SOCIOS, REVISORES FISCALES, OBJETO SOCIAL Y DIRECCIONES DE LAS COMPAÑIAS QUE SE RELACIONAN A CONTINUACION: RETANDES S.A. TETING A SU MEDIDA NIT 830075684 COMERLI LTDA NIT 860515993-1 BOTERO IBAÑEZ CIA LTDA. NIT 800112051-2 D.SUHTEL NIT ESTACION DE SERVICIO LAS ACASIAS NIT 27705349-1</t>
  </si>
  <si>
    <t>20-1216 SANTIAGO DE CALI, 13 DE AGOSTO DE 2018 SEÑORES FISCALIA GENERAL DE LA NACIÓN ATENCIÓN: JAIME ALBERTO ACEVEDEO TÉCNICO INVESTIGADOR II JAIME.ACEVEDO@FISCALIA.GOV.CO BOGOTÁ D.C. CORDIAL SALUDO, DAMOS RESPUESTA A SU OFICIO 20187770003161 OFICIO DCC0-20100 DE FECHA 21 DE JUNIO DE 2018, RECIBIDO POR ESTA ENTIDAD EL 13 DE AGOSTO DE 2018, EN EL QUE SOLICITA "SUMINISTRAR EL HISTÓRICO DESDE SU CONSTITUCIÓN HASTA LA FECHA, REPRESENTANTES LEGALES, JUNTA DIRECTIVA Y/O SOCIOS, REVISORES FISCALES, OBJETO SOCIAL Y DIRECCIONES DE LAS COMPAÑÍAS QUE SE RELACIONAN A CONTINUACIÓN: RETANDES S.A. RETING A SU MEDIDA NIT 830075684 (¿). LE INFORMAMOS QUE BAJO LOS NOMBRES MENCIONADOS EN SU OFICIO, NO FIGURAN INSCRITAS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t>
  </si>
  <si>
    <t>EVITAR GENERAR ESPACIOS DE ESPARCIMIENTO SOCIAL MIENTRAS ATIENDEN A UN USUARIO GRACIAS.</t>
  </si>
  <si>
    <t>ANTECEDENTE: EL USUARIO SOLICITA QUE NO SE GENEREN INTERRUPCIONES AL MOMENTO DE DAR UN SERVICIO EVITANDO GENERAR ESPACIOS DE ESPARCIMIENTO MIENTRAS SE ATIENDE AL USUARIO. RESPUESTA AL CLIENTE: EL USUARIO NO DEJO NUMEROS DE CONTACTO TELEFONICO SE PROCEDE A ENVIAR CORREO AL EMAIL 95ALEJANDROMM@GMAIL.COM SE OFRECEN DISCULPAS POR EL SERVICIO SE INVITA A QUIE NOS VISITE NUEVAMENTE Y A UTILIZAR LOS SERVICIOS VIRTUALES A TRAVES DE LA PAGINA.</t>
  </si>
  <si>
    <t xml:space="preserve">POR FAVOR CORREGIR EL ORDEN DE LAS ACTIVIDADES EN LA MATRICULA 1016087-16 DE LA SOCIEDAD ARTE Y PIELES S.A.S, NIT 901.177.788-3 DEBIDO A QUE EN LA MODIFICACION NO QUEDARON EN EL ORDEN CORRESPONDIENTE SOLICITADO POR EL USUARIO. 1) 4772 2) 4771 3) 1521 4) 1512 </t>
  </si>
  <si>
    <t xml:space="preserve">MODIFIUQE EL ORDEN DE LAS ACTIVIDADES EN LA MATRICULA 1016087-16 DE LA SOCIEDAD ARTE Y PIELES S.A.S, NIT 901.177.788-3 QUEDANDO: 1) 4772 2) 4771 3) 1521 4) 1512. USUARIO ESPERÓ RESPUESTA INMEDIATA SEDE UNICENTRO </t>
  </si>
  <si>
    <t>SOLI ITAN POR PARTE DE LA PILOCIA NACIONAL SECCIONAL VALLE INFORMAR SI A NOMBRE DEL SEÑOR DIEGO PAUL MURILLO RIVERA CON CEDULA NO. 94229298 Y DE LA SEÑORA LUZ ANGELA MUÑOZ GUERRERO CON CEDULA NO. 1113594522 , FIGURA ALGUN REGISTRO COMO COMERCIANTE O ESTABLECIMIENTOS A SU PODER , EN TAL CASO ENVIAR CERTIFICADOS CORRESPONDIENTES.</t>
  </si>
  <si>
    <t>20-1215 SANTIAGO DE CALI, 13 DE AGOSTO DE 2018 SEÑORES MINISTERIO DE DEFENSA NACIONAL POLICIA NACIONAL ATENCIÓN: PATRULLERO BRAYNER FERNANDO CANDELO MINA INVESTIGADOR UBIC CARTAGO BRAYNER.CANDELO5406@CORREO.POLICIA.GOV.CO CARTAGO CORDIAL SALUDO, DAMOS RESPUESTA A SU RADICADO 761476000170201700190 DE FECHA 8 DE AGOSTO DE 2018, RECIBIDO POR ESTA ENTIDAD EL 13 DE AGOSTO DE 2018, EN EL QUE SOLICITA "INFORMAR A ESTE DESPACHO SI A NOMBRE DEL SEÑOR DIEGO PAUL MURILLO RIVERA C.C. 94.229.298 Y LUZ ÁNGELA MUÑOZ GUERRERO C.C. 1.113.594.522 FIGURAN ESTABLECIMIENTOS DE COMERCIO (¿)". LE INFORMAMOS QUE BAJO LOS NOMBRES MENCIONADOS EN SU OFICIO, NO FIGURAN INSCRITOS EN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</si>
  <si>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SE SOLICITA DE PARTE DE LA POLICIA NACIONAL SECCIONAL VALLE INFORMAR SI A NOMBRE DEL SEÑOR EDWARD MARINO REYES PRADA CON CEDULA NO. 1107042766 FIGURA ALGUN REGISTRO COMO COMERCIANTE O ESTABLECIMEITNO A SU PODER EN TAL CASO ENVIAR LOS CETIFICADOS CORRESPONDIENTES</t>
  </si>
  <si>
    <t>20-1219 SANTIAGO DE CALI, 14 DE AGOSTO DE 2018 SEÑORES MINISTERIO DE DEFENSA NACIONAL POLICIA NACIONAL ATENCIÓN: PATRULLERO BRAYNER FERNANDO CANDELO MINA INVESTIGADOR UBIC CARTAGO BRAYNER.CANDELO5406@CORREO.POLICIA.GOV.CO CARTAGO CORDIAL SALUDO, DAMOS RESPUESTA A SU RADICADO 761476000171201800137 DE FECHA 8 DE AGOSTO DE 2018, RECIBIDO POR ESTA ENTIDAD EL 13 DE AGOSTO DE 2018, EN EL QUE SOLICITA "INFORMAR A ESTE DESPACHO SI A NOMBRE DEL SEÑOR EDWARD MARINO REYES PRADA C.C. 1.107.042.766 FIGURAN ESTABLECIMIENTOS DE COMERCIO (¿)". AL RESPECTO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t>
  </si>
  <si>
    <t>SE SOLICITA POR PARTE DE LA FISCALIA PRIMERA LOCAL RIOFRIO VALLE INFORMAR SI EL SR. RICARDO MOSQUERA GOMEZ CON CEDULA NO. 16463325 LE FIGURA ALGUNA INSCRIPCION COMO COMERCIANTE O ESTABLECIMIENTO A SU PODER, REMITIR COPIA DE LA INFORMACION A ESE DESPACHO SI ES EL CASO.</t>
  </si>
  <si>
    <t xml:space="preserve">.20-1220 SANTIAGO DE CALI, 14 DE AGOSTO DE 2018 SEÑORES FISCALIA GENERAL DE LA NACIÓN ATENCIÓN: JUAN CARLOS QUIIRAMA FISCAL PRIMERO CRA. 9 NO. 5 - 26 RIOFRIO - VALLE DEL CAUCA CORDIAL SALUDO, DAMOS RESPUESTA A SU OFICIO 20590-01-01-01-313 DE FECHA 2 DE AGOSTO DE 2018, RECIBIDO POR ESTA ENTIDAD EL 13 DE AGOSTO DE 2018, EN EL QUE SOLICITA "INFORME A ESTE DESPACHO SI A NOMBRE DEL SEÑOR RICARDO MOSQUERA GOMEZ C.C. 16.463.325 APARECEN INSCRITOS REGISTROS COMERCIALES (¿). LE INFORMAMOS QUE BAJO EL NOMBRE DE RICARDO MOSQUERA GOMEZ, IDENTIFICADO CON C.C. 16.463.325, NO FIGURA INSCRITO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t>
  </si>
  <si>
    <t>SE SOLICITA POR PARTE DEL INTERESADO SEÑOR. CARLOS JHON CABRERA RUALES CON CEDULA NO. 87454154 SI LE FIGURA ALGUN REGISTRO COMO COMERCIANTE O ESTABLECIMIENTO A SU NOMBRE Y REMITIR AL CENTRO CARCELARIO Y PENITENCIARIO DE JAMUNDI VALLE..</t>
  </si>
  <si>
    <t>SANTIAGO DE CALI, 14 DE AGOSTO DE 2018 SEÑOR CARLOS JHON CABRERA RUALES C.C 87454154 TD 6439 NUI 850252 BLQ 2 PATIO 2 A COMPLEJO PENITENCIARIO Y CARCELARIO DE JAMUNDÍ JAMUNDÍ - VALLE CORDIAL SALUDO, MEDIANTE ESCRITO DEL 07 DE AGOSTO DE 2018, RADICADO EN ESTA ENTIDAD EL 13 DE AGOSTO DE 2018 SOLICITÓ "CERTIFICADO DE QUE NO POSEO NINGUNA MATRICULA MERCANTIL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t>
  </si>
  <si>
    <t>BUEN DÍA, FAVOR CORREGIR EL NÚMERO DE CÉDULA DEL REPRESENTANTE LEGAL SUPLENTE DEL INSCRITO 1024057-16 PORQUE QUEDÓ MAL GRABADO, EL NÚMERO ES 1130626395 Y LA AUXILIAR GRABÓ EL NÚMERO 150. VALIDAR Y CORREGIR.</t>
  </si>
  <si>
    <t>MODIFIQUE EL NUMERO DE IDENTIFICACION DEL REPRESENTANTE LEGAL CLAUDIA LORENA MOSQUERA GONZALEZ DE: 150 POR: 1130626395 MATRICULA: 1024057-16 USUARIO ESPERO RESPUESTA INMEDITA SEDE UNICENTRO</t>
  </si>
  <si>
    <t>SRA NATALIA OLMOS DESEA QUE SE REALICE CAMBIO DE CERTIFICADOS YA QUE INDICA QUE REALIZO LA COMPRA POR LA PAGINA SOLICITANDO UN CERTIFICADO DE LA SOCIEDAD IBC STEEL GROUP. S.A.S. CON NIT 900986039 Y AL DESCARGARLOS ES UN CERTIFICADO DE PERSONA NATURAL CANCELADO. REFERENCIAS DE PAGO 14051998 , 14051973, 14051988</t>
  </si>
  <si>
    <t>SE ACTUALIZO EL TIPO DE CERTIFICADO Y EL INSCRITO, SEGUN SOLICITUD. SE GENERO EL CONTENIDO DE LOS PDF CON LAS MATRICULAS SOLICITADAS, LOS CERTIFICADOS ESTÁN LISTOS PARA DESCARGAS, CON EL MISMO NUMERO DE SOLICITUD ENVIADO INICIALMENTE: 900986039 IBC STEEL GROUP S.A.S. MATRICULA: 958499 (NC: 1015011) REFERENCIA1: 14051973 SOLICITUD: 1855708 FECHA: 13/08/2018 06:40:47 P.M. REFERENCIA2: 14051988 SOLICITUD: 1855718 FECHA: 13/08/2018 07:08:30 P.M. REFERENCIA3: 14051998 SOLICITUD: 1855726 FECHA: 13/08/2018 07:43:47 P.M. EL PROBLEMA PRESENTADO EN LA APLICACIÓN DE GENERAR CERTIFICADOS FUE SOLUCIONADO. CALL CENTER: POR FAVOR COMUNICARSE CON EL CLIENTE 28/08/2018 NOS COMUNICAMOS CON LA SEÑORA NATALIA OLMOS AL NÚMERO DE TELÉFONO 3226988314 ID LLAMADA 3253139, PARA INFORMAR LOS CÓDIGOS PARA LA DESCARGA DE LOS CERTIFICADOS. TOMA LA LLAMADA LA SEÑORA JESSICA BARRETO E INDICA QUE ES LA HERMANA DE LA SEÑORA NATALIA OLMOS, SE LE INDICA EL MOTIVO DE LA LLAMADA Y SOLICITA QUE LE SUM</t>
  </si>
  <si>
    <t>LA PERSONA HACE EL RECLAMO QUE EN EL CERTIFICADO DE EXISTENCIA DE LA SOCIEDAD SERVICIOS EMPRESARIALES EN SALUD V Y C S.A.S CON INSCRITO 1023890-16 LE APARECE CON UN ERROR EN EL SEGUNDO APELLIDO COMO REPRESENTANTE LEGAL SUPLENTE DICE LUZ KARIME VALLECILLA PIEDRADITA Y LO CORRECTO ES LUZ KARIME VALLECILLA PIEDRAHITA. CONSTITUCIÓN QUE FUE REGISTRADA POR MEDIO DE DOCUMENTO PRIVADO EL 26 DE JULIO DE 2018 CON RAD. 20180344864</t>
  </si>
  <si>
    <t>MODIFIQUE EL SEGUNDO APELLIDO DE LA NOMBRADA COMO SUPLENTE CON INSCRIPCION 12595 DEL 26-07-2018 LUSZ KARIME DE: PIEDRADITA POR: PIEDRAHITA. MATRICULA 1023890. LLAMO AL USUARIO Y LE COMUNICO LA MODIFICACION REALIZADA AL SR. REINALDO COMETA QUIEN FUE QUIEN CONTESTÓ LA LLAMADA.. H: 03:15 F: 14-08-2018</t>
  </si>
  <si>
    <t>EL SR. RICARDO ANTONIO BERDUGO PAEZ IDENTIFICADO CON C.C NRO. 79.395.483 EXP. EN BOGOTÁ HACE EL RECLAMO QUE APARECE UN ERROR EN EL CAPITAL AUTORIZADO DE LA SOCIEDAD REMOX INGENIERÍA, CONSTRUCCIÓN Y CONSULTORÍA S.A.S. QUE POR ACTA ASAMBLEA EXTRAORDINARIA DE SOCIOS HIZO AUMENTO DE CAPITAL AUTORIZADO, SUSCRITO Y PAGADO, POR ERROR SE DIGITÓ $520.000.000 Y SON $ 1000.000.000 COMO CAPITAL AUTORIZADO, EL ACTA QUEDO REGISTRADA EL DIA 03 DE AGOSTO DE 2018 CON RAD. 20180342519</t>
  </si>
  <si>
    <t>MODIFIQUE EL CAPITAL AUTORIZADO INCLUIDO CON LA INSCRIPCION 13077 DEL 03-08-2018 DE: 520.000.000 POR: 1.000.000.000 COMO FIGURA EN EL ACTA REGISTRADA. MATRICULA 935074 BUZON DE MENSAJES H: 12:36 F;: 14-08-2018. LLAMO Y ME CONTESTA LA SRA. GISEL PALACIOS, ASISTENTE DE LA EMPRESA, A QUIEN LE INFORMO EL PROCEDER DE LA SOLCITUD, H: 03:48 F: 30-08-2018. SE LLAMÓ A LA LINEA 4856660 DEBIDO A QUE LAS OCASIONES EN LAS QUE SE LLAMO AL CELULAR NO HUBO RESPUESTA.</t>
  </si>
  <si>
    <t xml:space="preserve">LA SEÑORA JENNY ROSERO INFORMA QUE ADQUIRIÓ A TRAVÉS DE LA PÁGINA CERTIFICADOS DE EXISTENCIA Y REPRESENTACIÓN LEGAL DE 3 EMPRESAS DIFERENTES, INDICA QUE AL MOMENTO DE DESCARGARLOS LA INFORMACIÓN QUE CONTIENEN NO PERTENECE A LA SOLICITADA, LA SEÑORA JENNY SOLICITA LOS CERTIFICADOS CON LA INFORMACIÓN QUE SOLICITO O SE REALICE LA DEVOLUCIÓN DEL DINERO. INFORMACIÓN CORRESPONDIENTE A LAS EMPRESAS QUE ADQUIRIÓ EL CERTIFICADO. NIT: 890307885 REFERENCIA DE PAGO 1856968 PLASTICOS ESPECIALES S.A.S. NIT: 890320974 REFERENCIA DE PAGO 1856943 GESTA &amp; CIA. S.A.S. NIT: 800096040 REFERENCIA DE PAGO 1856914 COMESTIBLES ALDOR S.A.S </t>
  </si>
  <si>
    <t xml:space="preserve">SOLICITUD1: 1856914 NIT: 800096040 COMESTIBLES ALDOR , ESTA OK SE GENERO EL CONTENIDO DE LOS PDF CON LAS MATRICULAS SOLICITADAS, LOS CERTIFICADOS ESTÁN LISTOS PARA DESCARGAS, CON EL MISMO NUMERO DE SOLICITUD ENVIADO INICIALMENTE: SOLICITUD1: 1856943 NIT: 890320974 GESTA &amp; CIA SAS NC: 26713 SOLICITUD1: 1856968 NIT: 890307885 PLASTICOS ESPECIALES SAS NC: 5461 EL PROBLEMA PRESENTADO EN LA APLICACIÓN DE GENERAR CERTIFICADOS FUE SOLUCIONADO. CALL CENTER: POR FAVOR COMUNICARSE CON EL CLIENTE 27/08/2018 NOS COMUNICAMOS CON LA SEÑORA JENNY ROSERO AL NÚMERO DE TELÉFONO 3117891082, SE LE INFORMA LOS CÓDIGOS PARA LA DESCARGA DE LOS CERTIFICADOS SOLICITUD1: 1856943 NIT: 890320974 GESTA &amp; CIA SAS NC: 26713 SOLICITUD1: 1856968 NIT: 890307885 PLASTICOS ESPECIALES SAS NC: 5461, LA SEÑORA JENNY AGRADECE LA INFORMACIÓN. SE VALIDA LA INFORMACIÓN ANTES DE REALIZAR LA LLAMADA. </t>
  </si>
  <si>
    <t>EN EL OFICIO NO. 2785 DE LA FISCALIA GENERAL DE LA NACION BOGOTA , SE SOLICITA CERTIFICAR SI LAS SIGUIENTES CEDULAS TIENEN AGUN REGISTRO EN LA CAMARA DE COMERCIO DE CALI: CC. 7.172.176, CC. 74.865.828 Y LA CC. 47.397.724. APORTAR LOS CERTIFICADOS SI ES EL CASO.</t>
  </si>
  <si>
    <t>20-1223 SANTIAGO DE CALI, 15 DE AGOSTO DE 2018 SEÑORES FISCALIA GENERAL DE LA NACIÓN ATENCIÓN: NAYIBE SANCHEZ MORENO TÉCNICO INVESTIGADOR NSANCHEZ@FISCALIA.GOV.CO BOGOTÁ D.C. CORDIAL SALUDO, DAMOS RESPUESTA A SU OFICIO 2785 RADICADO NO. 20185860045201, RECIBIDO POR ESTA ENTIDAD EL 14 DE AGOSTO DE 2018, EN EL QUE SOLICITA "SOLICITAR A NIVEL NACIONAL APORTAR LOS CERTIFICADOS DE EXISTENCIA Y REPRESENTACIÓN LEGAL O EMPRESAS DONDE LAS PERSONAS PRENOMBRADAS SEAN MIEMBROS, ACCIONISTAS O REPRESENTANTE LEGAL DE (¿). LE INFORMAMOS QUE BAJO LOS NOMBRES MENCIONADO EN SU OFICIO NO FIGURAN COMO COMERCIANTES, NI COMO SOCIOS O ACCIONISTAS, NI COMO REPRESENTANTES LEGALES, GERENTES, DIRECTORES, MIEMBROS DE JUNTAS DIRECTIVAS O ADMINISTRADORES EN LA CÁMARA DE COMERCIO DE CALI. NO OBSTANTE A LO ANTERIOR, LE INFORMAMOS QUE CONSULTADO EN LA PÁGINA DEL RUES, ENCONTRAMOS QUE EL SEÑOR NELSON ALBERTO ESTUPIÑAN CHACON, IDENTIFICADO CON C.C. 74.3865.828 FIGURA INSCRITO EN LA CÁMARA DE COMERCIO DE CASANARE</t>
  </si>
  <si>
    <t>EN EL OFICIO NO. 1261 DE LA CONTRALORIA GENERAL DE LA REPUBLICA BOGOTA, SE SOLICITA INFORMAR SI LAS CEDULAS RELACIONADAS A CONTINUACION PORSEEN ALGUN REGISTRO EN LA CAMARA DE COMERCIO DE CALI, CC 19174971, CC. 16382747, CC 17312376, CC. 9111887, CC. 80411284, CC. 17165749, CC. 79850122, CC. 17588782, 17592939 Y NIT NO. 899999327-2, APORTAR CERTIFICADOS SI ES EL CASO.</t>
  </si>
  <si>
    <t>20-1212 SANTIAGO DE CALI, 15 AGOSTO DE 2018 SEÑORES CONTRALORIA GENERAL DE LA REPUBLICA CONTRALORIA DELEGADA INVESTIGACIONES JUICIOS FISCALES ATENCIÓN: NESTOR FABIAN CASTILLO PULIDO DIRECTOR JURISDICCIÓN COACTIVA GLORIAM.LOPEZ@CONTRALORIA.GOV.CO BOGOTÁ CORDIAL SALUDO, DAMOS RESPUESTA A SU OFICIO PROCESOS NROS: J909, 1081, 1507, 1063, 1393, 1233, 1426, 1611 Y 1702, DEL 28 DE JULIO DE 2018, RECIBIDA POR ESTA ENTIDAD EL 14 DE AGOSTO DE 2018, EN EL QUE SOLICITA "UBICACIÓN DE DOMICILIO, LUGAR DE TRABAJO O BIENES (VINCULADOS O PARTICIPACIÓN QUE TENGAN EN LAS EMPRESAS REGISTRADAS EN ESTA PRESTIGIOSA ENTIDAD) LAS PERSONAS A QUIENES SE LES ADELANTAN PROCESOS DE COBRO COACTIVO (¿)". LE INFORMAMOS QUE BAJO LOS NOMBRES MENCIONADOS EN SU OFICIO, NO FIGURAN COMO COMERCIANTES, NI COMO PROPIETARIOS DE ALGÚN ESTABLECIMIENTO DE COMERCIO, NI COMO SOCIOS O REPRESENTANTES LEGALES DE ALGUNA EMPRESA REGISTRADA EN LA CÁMARA DE COMERCIO DE CALI. LE COMUNICAMOS QUE EL ARTÍCULO 15 DEL DECRETO 019 DE 201</t>
  </si>
  <si>
    <t>EN EL OFICIO NO. 1267 DE LA CONTRALORIA GENERAL DE LA REPUBLICA BOGOTA, SE SOLICITA INFORMAR SI LAS CEDULAS RELACIONADAS A CONTINUACION POSEEN ALGUN REGISTRO EN LA CAMARA DE COMERCIO DE CALI, CC 84077215, CC. 1131065021, CC 74180356, CC. 74180349, CC. 9431987, CC. 74814428, CC. 9431214, Y NIT NO. 802010211-1, APORTAR CERTIFICADOS SI ES EL CASO.</t>
  </si>
  <si>
    <t xml:space="preserve"> DERECHO DE PETICIÓN: 2018008105 RADICACIÓN: 20180372925 ELIANA CUARTAS </t>
  </si>
  <si>
    <t>EL SEÑOR JORGE ELIECER INDICA QUE NO LE ESTAN LLEGANDO LOS CORREOS ELECTRONICOS CON LOS CODIGOS DE DESCARGA DE CERTIFICADOS ELECTRONICOS CUANDO REALIZA LA COMPRA, EL DIA 14 DE AGOSTO DE 2018 REALIZO LA COMPRA A LAS 5:30 PM Y NO LE LLEGO EL CODIGO PARA PODERLO DESCARGAR . REFERENCIA DE PAGO: 14055498</t>
  </si>
  <si>
    <t>REFERENCIA: 14055498 EL CORREO ESTABA REPORTADO EN LISTAS NEGRAS: JORGEVIRGO2966@HOTMAIL.COM, POR ELLO NO SE ENVIO CORREO DE CONFIRMACIÓN DE LA SOLICITUD FECHA DE REPORTE: 01/03/2018 11:41:09 A.M. SE ACTIVO EL CORREO Y SE ENVÍO EL CORREO AL USUARIO CALL CENTER: POR FAVOR COMUNICARSE CON EL CLIENTE 27/08/2018 NOS COMUNICAMOS CON EL SEÑOR JORGE ELIECER ORTIZ RIVERA A LA LÍNEA 3154602414 CON EL FIN DE VALIDAR, SI YA RECIBE LAS NOTIFICACIONES DE LAS COMPRAS AL CORREO ELECTRÓNICO JORGEVIRGO2966@HOTMAIL.COM, YA QUE EL ÁREA ENCARGADA NOS INFORMA QUE LA SOLICITUD YA FUE REALIZADA. ID LLAMADA 3247778, EL SEÑOR JORGE AGRADECE LA INFORMACIÓN.</t>
  </si>
  <si>
    <t>EL SEÑOR CARLOS ALFONSO CARDONA MANIFIESTA INCORFORMIDAD PORQUE NO PUEDE SABER CUANTO DEBE PAGAR ANTE LA CAMARA POR UNA CONSTITUCIÓN DE UNA SOCIEDAD SAS, EL SEÑOR INDICA QUE ES UNA MEDIDA IMPROCEDENTE PARA EL USUARIO PORQUE LO OBLIGAN DESPLAZARCE HASTA LA CAMARA DE COMERCIO Y A PARTE DE ESO DEBE PAGAR PARQUEADERO Y LUEGO HACER FILAS PARA QUE UN FUNCIONARIO LE DE UN DATO, QUE SE PUEDE BRINDAR A TRAVÉS DE UNA LLAMADA, PARA EL ESTO ES INOPERANCIA.</t>
  </si>
  <si>
    <t>ANTECEDENTES: EL SR. CARLOS A. CARDONA MANIFIESTA INCONFORMIDAD POR NO TENDER INFORMACION DE LIQUIDACION DEL VR. A PAGAR POR CONSTITUCION DE UNA SAS TELEFONICAMENTE.. RESPUESTA AL CLIENTE: SE LE OFRECEN DISCULPAS POR EL INCONVENIENTE PRESENTADO Y SE LE OFRECE LA INFORMACION QUE REQUERIA PARA EL TRAMITE SOLICITADO. SE LE INVITA A UTILIZAR NUESTROS SERVICIOS VIRTUALES EN DONDE PODRA, DE MANERA MAS AGIL, OBTENER INFORMACION DE NUESTROS PRODUCTOS Y SERVICIOS.. Y QUE PUEDA LLEVARSE UNA EXPERIENCIA MEMORABLE DE NUESTROS SERVICIOS Y ATENCION. EL SR. CARDONA AGRADECE POR LA LLAMADA.</t>
  </si>
  <si>
    <t>SOLICITAN CERTIFICADO DE COOMEVA DONDE SE OBSERVE EL NOMBRE DEL REPRESENTANTE LEGAL</t>
  </si>
  <si>
    <t>20-1225 SANTIAGO DE CALI, 15 DE AGOSTO DE 2018 SEÑORES JUZGADO 50 PENAL MUNICIPAL FUNCIÓN CONTROL DE GARANTIAS ATENCIÓN: DAVID FERNANDO GÓNGORA SÁNCHEZ SECRETARIO J50PMGBT@CENDOJ.RAMAJUDICIAL.GOV.CO BOGOTÁ D.C. CORDIAL SALUDO, DAMOS RESPUESTA A SU OFICIO NO. 1383 - 2018 A.T. 2018-0017 DE FECHA 14 DE AGOSTO, EN EL QUE SOLICITA "CERTIFICADO DE EXISTENCIA Y REPRESENTACIÓN LEGAL DE LA ENTIDAD PROMOTORA DE SALUD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t>
  </si>
  <si>
    <t>LA PERSONA ANDRES ROSERO IRRESPETUOSAMENTE ATIENDE A UNA PERSONA PARA UN CERTIFICADO ANTES DEL TURNO DE LA SRA. PAOLA CAMPO, POR FAVOR REVISAR LAS CAMARAS PARA REVISAR.</t>
  </si>
  <si>
    <t>ANTECEDENTES: EL USUARIO, LA SRA . PAOLA CAMPO, RECLAMA POR UNA MALA ATENCION DEL FUNCIONARIO ANDRES ROSERO EN LA SEDE DE UNICNETRO POR ATENDER A OTRA PERSONA POR DELANTE DE SU TURNO. SE SOCIALIZO CON EL COORDINADOR DE LA SEDE SR. HENRY SARRIA Y SE PUDO EVIDENCIAR QUE LA SEÑORA SE ENCONTRABA SENTADA EN LA SALA CHATEANDO Y NO EN LA FILA COMO ES EL DEBIDO PROCESO PARA SOLICITAR LOS CERTIFICADOS ESTO LO COMFIRMO LA SRA. KELLY SAA A QUIEN SE LE LLAMO PARA CORROBORAR LA INFORMACION.EL DIA 16 08 2018 RESPUESTA AL CLIENTE: NO SE PUDO CONTACTAR AL USUARIO YA QUE NO DEJO DATOS PARA CONTACTO NI EMAIL NI NUMEROS TELEFONONICOS.</t>
  </si>
  <si>
    <t>EL SEÑOR FERNANDO TORRES SE COMUNICA YA QUE EL DIA 6 DE AGOSTO SE ACERCO A LA SEDE UNICENTRO A SOLICITAR UN CERTIFICADO Y EL FUNCIONARIO LE INDICO QUE NO ES POSIBLE ENTREGARLE EL CERTIFICADO POR QUE LA MATRICULA YA LLEVA MAS DE 5 AÑOS SIN RENOVAR , Y SE VALIDA LA MATRICULA Y NO APARECE EN ESTADO DE LIQUIDACIÓN , EL FUNCIONARIO QUE LO ATENDIO LE INDICO QUE LO LLAMARIA, EL DIA DE HOY 15 DE AGOSTO EL SEÑOR FERNANDO SE COMUNICA INDICANDO QUE EL FUNCIONARIO NO SE HA COMUNICADO SE VALIDA INTERNAMENTE Y NO LE HAN TOMADO LA SOLICITUD Y SE REQUIERE QUE APAREZCA LA OBSERVACION EN LIQUIDACION.</t>
  </si>
  <si>
    <t>WBURBANO: SE CONTACTÓ AL SEÑOR FERNANDO TORRES MEJÍA Y SE EXPLICÓ QUE POR EFECTOS DEL NUMERAL 2.1.3.14 DE LA CIRCULAR ÚNICA DE LA SIC, NO ES PROCEDENTE APLICAR EL ARTÍCULO 31 DE LA LEY 1727 DE 2014, ES DECIR, A PESAR DE TENER MÁS DE 5 AÑOS SIN RENOVAR LA SOCIEDAD Y AL EXISTIR UNA ORDEN DE AUTORIDAD COMPETENTE, NO ES POSIBLE QUE LA SOCIEDAD QUEDE EN ESTADO DE LIQUIDACIÓN. LKVARGAS: FINALIZO SOLICITUD,</t>
  </si>
  <si>
    <t xml:space="preserve">EN EL OFICIO NO. 1452 DEL JUZGADO TERCERO PENAL MUNICIPAL DE BARRANQUILLA, SE SOLICITA APORTAR CERTIFICADO DE EXISTENCIA Y REPRESENTACION LEGAL DE LA ENTIDAD COOMEVA EPS CON NIT NO. 805000427-1, </t>
  </si>
  <si>
    <t>20-1228 SANTIAGO DE CALI, 15 DE AGOSTO DE 2018 SEÑORES JUZGADO TERCERO PENAL MUNICIPAL CON FUNCION DE CONTROL DE GARANTIAS ATENCIÓN: ELFIR GARCIA SARMIENTO SECRETARIA J03PMGBA@CENDOJ.RAMAJUDICIAL.GOV.CO BARRANQUILLA CORDIAL SALUDO, DAMOS RESPUESTA A SU OFICIO NO. 1452 DE FECHA 14 DE AGOSTO, EN EL QUE SOLICITA "CERTIFICADO DE EXISTENCIA Y REPRESENTACIÓN LEGAL DE LA ENTIDAD PROMOTORA DE SALUD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t>
  </si>
  <si>
    <t>EL SEÑOR JOSE SANCHEZ IDENTIFICADO CON CEDULA 14622155 INDICA QUE REALIZO EL TRASPASO DE DOS ESTABLECIEMIENTOS PARA SU EMPRESA CON NIT 900816542 FERRELECTRIC EURO S.A.S. Y EN EL FORMATO DE TRASPASO DILIGENCIO LA OPCION PARA CAMBIAR EL NOMBRE DE LOS ESTABLECIMIENTOS PERO NO QUEDO LA MODIFICACION REALIZADA Y EL TRAMITE YA ESTA FINALIZADO CON LOS RADICADOS NUMERO 20180370600 Y 20180370605, PARA LO CUAL SOLICITA SE VERIFIQUE Y SE MODIFIQUE LOS NOMBRES DE LOS ESTABLECIMIENTOS</t>
  </si>
  <si>
    <t>ASIGNO SOLICITUD A ABO. CARANGO. EN LAS SOLICITUDES DE INSCRIPCIÓN SOLO SE INDICA EL TRASPASO DE LOS ESTABLECIMIENTOS DE COMERCIO. LA ACTUACIÓN DEL REGISTRADOR ES ROGADA, DE TAL MANERA QUE SI TIENE CONOCIMIENTO DE QUE EN LA REALIDAD JURÍDICA SE HA PRODUCIDO UN ACTO REGISTRABLE, NO PODRÁ ACTUAR DE OFICIO SINO CON LA PREVIA MANIFESTACIÓN DE VOLUNTAD DIRIGIDA AL REGISTRADOR. ADICIONAL A ESTO NO SE CANCELARON LOS EMOLUMENTOS QUE ORIGINA LA INSCRIPCIÓN CAMBIO DE NOMBRE DE CADA UNO DE LOS ESTABLECIMIENTOS. TENGA EN CUENTA QUE SI DESEA REALIZAR EL CAMBIO DE NOMBRE DE LOS ESTABLECIMIENTOS DE COMERCIO MENCIONADOS DEBERÁ DILIGENCIAR UN INFORME DE NOVEDADES SOLICITANDO EL CAMBIO DE ESTOS Y PAGAR LOS EMOLUMENTOS QUE ORIGINAN LA INSCRIPCIÓN $10.900 POR CADA UNO. ESTE FORMATO DEBE ESTAR FIRMADO POR EL REPRESENTANTE LEGAL DE LA SOCIEDAD DUEÑA DE LOS ESTABLECIMIENTOS. SI LO REALIZA POR MEDIO DE UN PODER LA FACULTADA (CAMBIO NOMBRE DE ESTABLECIMIENTO) DEBERÁ ESTAR DETERMINADA Y CLARAMENTE IDENTIFICADA.</t>
  </si>
  <si>
    <t>EL CLIENTE MANIFIESTA QUE EN EL CERTIFICADO LE HACE FALTA UNA PARTE DEL OBJETO SOCIAL</t>
  </si>
  <si>
    <t>MODIFIQUE EL OBJETO SOCIAL DE LA SOCIEDAD CON MATRICULA MERCANTIL 1025265, DADO A QUE EL USUARIO EN EL PROCESO DE REVISION JURIDICA DEL TRÁMITE, ENVÍA AL ABOGADO LA CORECCION DE LA PAGINA DONDE CORRESPONDE AL OBJETO SOCIAL Y ÉSTE NO SE PERCATÓ QUE DICHA IMAGEN ESTUBIERA DIGITALIZADA EN EL TRAMITE. ASIGNO PQR A JENIFER CERON (EXPEDIENTE DOCUNET) . EN LA CARPETA 1025265 DOCUMENTO PRIVADO CAMBIE LA IMAGEN DE LA PAGINA 2 POR LA QUE ME COMPARTIÓ XIOMARA FIGUEROA AL CORREO ELECTRONICO.</t>
  </si>
  <si>
    <t>CORRECCION CERTIFICADO DE EXISTENCIA Y REPRESENTACION LEGAL CONFORME AL ACTA 042 DE 2018 EDGAR PALACIOS GUTIERREZ C.C.79470598 SOLICITO LA CORRECCION DEL CERTIFICADO DE EXISTENCIAS Y REPRESENTACION LEGAL DE LA SOCIEDAD EN LOS SIGUIENTES TERMINOS ASI: RAZON SOCIAL: SANAMBIENTE POR SANAMBIENTE S.A.S. NIT.805000004-1 ASI MISMO, EN OTRO APARTE DICE EL CERTIFICADO...... ENVIO POR EMAIL CARTA ENVIADA POR EL CLIENTE CON LA SOLICITUD.</t>
  </si>
  <si>
    <t>MODIFIQUE LA RAZON SOCIAL DE: SANAMBIENTE POR: SANAMBIENTE S.A.S., ADICIONE EL NUMERAL 40.9 DE LAS FUNCIONES DE LA JUNTA DIRECTIVA, ADICIONE LOS ARTICULOS 44 Y 45 DE LOS ESTATUTOS EN LOS QUE HACEN MENCION DE LA FALTA ABSOLUTA Y LA REPRESENTACION PODERES DEL REPRESENTANTE LEGAL. EN CUANTO A LOS ORGANOS SOCIALES NO SE PROCEDE A REALIZAR MODIFICACION PUESTO QUE ACTUALMENTE NO SE REPORTA EN EL CERTIFICADO DE ACUERDO A LA CIRCULAR. LLAMO AL USUARIO, Y LE COMUNICO AL SR. EDGAR PALACIOS LA ACTUALIZACION REALIZADA EN EL CERTIFICADO DE EXISTENCIA. H: 03:50 F: 30-08-2018. USUARIO SOLICITO DAR RESPUESTA VIA CORREO: GERENCIA.G@SANAMBIENTE.COM.CO</t>
  </si>
  <si>
    <t xml:space="preserve">EN EL OFICIO NO. 939 DEL JUZGADO CATORCE LABOTRAL DEL CIRCUITO DE CALI, SE SOLICITA APORTAR CERTIFICADO RESPECTO DE LA CONSTITUCION DEL ESTABLECIMIENTO DE COMERCIO CLINICA SEBASTIAN DE BELALCAZAR. </t>
  </si>
  <si>
    <t>20-1229 SANTIAGO DE CALI, 16 DE AGOSTO DE 2018 SEÑORES JUZGADO CATORCE LABORAL DEL CIRCUITO DE ORALIDAD DE CALI ATENCIÓN: NUBIA STELLA CORTES MARMOLEJO SECRETARIA PALACIO DE JUSTICIA CALI CORDIAL SALUDO, DAMOS RESPUESTA A SU OFICIO NO. 939 DE FECHA 10 DE AGOSTO, RECIBIDO POR ESTA ENTIDAD EL 15 DE AGOSTO DE 2018, EN EL QUE SOLICITA "CERTIFICADO RESPECTO DE LA CONSTITUCIÓN DE LA CLÍNICA SEBASTIÁN DE BELALCAZAR ESTABLECIMIENTO DE COMERCIO DE LA CLÍNICA COLSANITAS S.A. (¿)". ADJUNTO ENVIAMOS CERTIFICADO DEL ESTABLECIMIENTO DE COMERCIO CLÍNICA SEBASTIÁN DE BELALCAZAR, IDENTIFICADO CON LA MATRÍCULA 478318-2.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t>
  </si>
  <si>
    <t>EN LA SOLICITUD DERECHO DE PETICION DE LA SOCIEDAD PORVENIR S A NO. 22423 DE CALI, SE SOLICITA INFORMAR SI LOS NITS RELACIONADOS A CONTINUACION POSEEN ALGUN REGISTRO EN LA CAMARA DE COMERCIO DE CALI, NIT NO 800111137-9, NIT NO 800220787-3, NIT NO 805023856-7 Y NIT NO. 805003637-5, APORTAR CERTIFICADOS DE EXISTENCIA Y REPRESENTACION LEGAL SI ES EL CASO Y POR EL CONTRARIO EXPLICAR LAS RAZONES POR LAS CUALES NO SE EXPIDIERON DICHOS CERTIFICADOS.</t>
  </si>
  <si>
    <t>20 - 1243 SANTIAGO DE CALI, 21 DE AGOSTO DE 2018 SEÑOR, JOHNATAN DAVID RAMIREZ BORJA SOCIEDAD ADMINISTRADORA DE FONDOS DE PENSIONES Y CESANTÍAS PORVENIR S.A. CALLE 21 NORTE 6N-14 PISO 5 EDIFICIO PORVENIR LA CIUDAD CORDIAL SALUDO, MEDIANTE ESCRITO DEL 14 DE AGOSTO DE 2018, RADICADO EN ESTA CÁMARA DE COMERCIO EL 15 DE AGOSTO DEL MISMO AÑO, SOLICITÓ, "EXPEDIR LOS CERTIFICADOS DE EXISTENCIA Y REPRESENTACIÓN LEGAL O CERTIFICACIÓN DE NO REGISTRO DE LAS ENTIDADES ARRIBA INDICADAS, DE NO SER POSIBLE, NOS INFORMEN LA RAZÓN POR LA CUAL NO SE EXPIDIERON LOS CERTIFICADOS DE EXISTENCIA Y REPRESENTACIÓN DE LAS EMPRESAS MENCIONADAS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t>
  </si>
  <si>
    <t>MUY COMEDIDAMENTE LES SOLICITO SE SIRVAN EXPEDIR A ESTE ORGANISMO SENDOS CERTIFICADOS DE EXISTENCIA Y REPRESENTACIN LEGAL Y/O CERTIFICADO DE MATRICULA MERCANTIL,DE LOS ESTABLECIMIENTOS QUE RELACIONO A CONTINUACION,TENIENDO EN CUENTA QUE ESTAS PERSONAS NATURALES O JURIDICAS, SE LES ESTA ADELANTANDO PROCESO ADMINISTRATIVO POR LA NO PRESENTACION DE LA MATRICULA MERCANTIL Y/O EXISTENCIA Y REPRESENTACION LEGAL O SU CORRESPONDIENTE INSCRIPCION EN CAMARA DE COMERCIO *ESTABLECIMIENTO:MISCELANEA FERRE ELECTRICOS SALAZAR CALLE 64A N°2D-15B PORTALES COMFANDI PROPIETARIO JESUS ENRIQUE SALAZAR GOMEZ CC 16.658.499 DE CALI *ESTABLECIMIENTO KAKAHUATE VENTA Y CONSUMO DE LICOR)AV 9 NORTE 0N-07 JUANAMBU PROPIETARIO ANDRES FELIPE URREA GARCIA CC 16.846.092 DE CALI *ESTABLECIMIENTO HOTEL EL BALCON MATRICULA 491270 CRA 69 NO 4-43 DE CALI PROPIETARIO JULIO ALFONSO OREJUELA ROMERO CC 14.446.400 DE CALI</t>
  </si>
  <si>
    <t>20-1230 SANTIAGO DE CALI, 16 DE AGOSTO DE 2018 SEÑORES ALCALDIA DE SANTIAGO DE CALI SECRETARIA DE SEGURIDAD Y JUSTICIA ATENCIÓN: DIANA PATRICIA CADAVID JEFE UNIDAD DE APOYO A LA GESTIÓN CAM TORRE ALCALDIA PISO 4 SANTIAGO DE CALI CORDIAL SALUDO, DAMOS RESPUESTA A SU OFICIO RADICADO NO. 201841610100052001 DE FECHA 8 DE AGOSTO DE 2018, RECIBIDO POR ESTA ENTIDAD EL 15 DE AGOSTO 2018, EN EL QUE SOLICITA "EXPEDIR CERTIFICADOS DE EXISTENCIA Y REPRESENTACIÓN LEGAL Y/O CERTIFICADOS DE MATRICULA MERCANTIL, DE LOS ESTABLECIMIENTOS QUE RELACIONO A CONTINUACIÓN(¿)". AL RESPETO,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t>
  </si>
  <si>
    <t>YO RAFAEL HERNANDO LARA MAYORGA CC19.499.199 DE BOGOTA EN MI CALIDAD DE DEPOSITARIO DE HACIENDA EL SAOMBRO &amp;CIA S C A NIT:805023104 MATRICULA MERCANTIL 417432 NOMBRADO MEDIANTE RESOLUCION 402 DE OCTUBRE 16 DE 2015 DE LA SOCIEDAD DE ACTIVOS ESPECIALES SAE S.A.S ENTIDAD VINCULADA AL MINISTERIO DE HACIENDA Y CREDITO PUBLICO,LA CUAL ME PERMITO ADJUNTAR ME PERMITO SOLICITAR A SU DESPACHO SI TIENE CONOCIMIENTO DE BIENES DE DICHA SOCIEDAD CON EL OBJETO DE REALIZAR LA CORRESPONDIENTE INCAUTACION Y ADMINISTRACION DE ACUAERDO A LAS NORMAS DE LA ENTIDAD</t>
  </si>
  <si>
    <t>SANTIAGO DE CALI, 29 DE AGOSTO DE 2018 SEÑOR RAFAEL HERNANDO LARA MAYORGA DEPOSITARIO PROVISIONAL HACIENDA EL ASOMBRO &amp; CIA S C A RAFAEL.LARA2012@GMAIL.COM LA CIUDAD CORDIAL SALUDO, MEDIANTE ESCRITO DE FECHA 01 DE AGOSTO DE 2018, RECIBIDO EN ESTA ENTIDAD EL 15 DE AGOSTO DEL MISMO AÑO, SOLICITÓ: "(¿) EN MI CALIDAD DE DEPOSITARIO DE HACIENDA EL ASOMBRO &amp; CIA S C A NIT 805026104 MATRÍCULA MERCANTIL 417432 NOMBRADO MEDIANTE RESOLUCIÓN 402 DE OCTUBRE 16 DE 2015, DE LA SOCIEDAD DE ACTIVOS ESPECIALES SAE S.A.S. ENTIDAD VINCULADA AL MINISTERIO DE HACIENDA Y CRÉDITO PÚBLICO, LA CUAL ME PERMITO ADJUNTAR ME PERMITO SOLICITAR A SU DESPACHO SI TIENE CONOCIMIENTO DE BIENES DE DICHA SOCIEDAD CON EL OBJETO DE REALIZAR LA CORRESPONDIENTE INCAUTACIÓN Y ADMINISTRACIÓN DE ACUERDO A LAS NORMAS DE LA ENTIDAD". AL RESPECTO LE INFORMAMOS QUE LAS CÁMARAS DE COMERCIO DEBEN CEÑIRSE A LO ESTRICTAMENTE CONSAGRADO EN EL ORDENAMIENTO JURÍDICO Y POR TANTO SOLO PUEDEN HACER LO QUE LA LEY LAS FACULTA, DE TAL M</t>
  </si>
  <si>
    <t xml:space="preserve">EN EL OFICIO NO. 5-2018-108628 MINISTERIO DE DEFENSA POLICIA NACIONAL BOGOTA , SE SOLICITA INFORMAR SI LAS CEDULAS RELACIONADAS A CONTINUACION PORSEEN ALGUN REGISTRO EN LA CAMARA DE COMERCIO DE CALI, CC 16477285, CC. 16781789, CC 16471574, CC. 16485694, CC. 94441255, CC. 1113514003, CC. 16490779, CC. 10536855, CC. NO. 13106181 Y CC. NO. 1130613218, APORTAR CERTIFICADOS SI ES EL CASO. </t>
  </si>
  <si>
    <t>20-1231 SANTIAGO DE CALI, 16 DE AGOSTO DE 2018 SEÑORES MINISTERIO DE DEFENSA NACIONAL POLICIA NACIONAL ATENCIÓN: PATRULLERO CARLOS ANDRES PALACIO ARIAS INVESTIGADOR CRIMINAL ADSCRITO CARLOS.PALACIO1460@CORREO.POLICIA.GOV.CO BOGOTÁ D.C. CORDIAL SALUDO, DAMOS RESPUESTA A SU RADICADO S-2018-108628/JINJU DE FECHA 17 DE JULIO DE 2018, RECIBIDO POR ESTA ENTIDAD EL 15 DE AGOSTO DE 2018, EN EL QUE SOLICITA "INFORMACIÓN DE LOS CERTIFICADOS DE REGISTROS MERCANTILES, EXISTENCIA Y REPRESENTACIÓN LEGAL O INSCRIPCIÓN DE LOS DOCUMENTOS DE LOS ESTABLECIMIENTOS DE COMERCIO, EMPRESAS Y/O SOCIEDADES, DONDE ESTÉN O HAYAN ESTADO REGISTRADOS (¿)". ADJUNTO ENVIAMOS CERTIFICADO DE CANCELACIÓN DEL SEÑOR JUAN CARLOS GONZALEZ ANGULO Y CERTIFICADO DE EXISTENCIA Y REPRESENTACIÓN LEGAL DE LA SOCIEDAD AMBIENTE J.D. LTDA., DONDE FIGURA EL SEÑOR LUIS FERNANDO RAMOS CARABALI COMO SUPLENTE DEL GERENTE. BAJO LOS DEMÁS NOMBRES MENCIONADOS EN SU OFICIO, NO FIGURAN COMO PERSONAS NATURALES, NI COMO REPRESENTANTES LEG</t>
  </si>
  <si>
    <t xml:space="preserve"> LA SEÑORA PAULA CORDOBA SE COMUNICA, INDICA QUE NO HA PODIDO REALIZAR LA INCRIPCION EL RUP, SE VALIDA INTERNAMENTE DEBEN CAMBIAR ESTADO DEL PROPONENTE DE ACTIVO A INACTIVO EL CONSECUTIVO ES 797435 YA QUE NO CUENTA CON NUMERO DE INSCRITO. </t>
  </si>
  <si>
    <t>CONSULTANDO, VALIDO QUE EL PROPONENTE EXPANSIONES Y MANTENIMIENTOS ELECTRICOS S.A.S (E.M.E.S.A.S), RADICÓ LA INSCRIPCION DEL PROPONENTE EL 22-10-2009 CON LOS RADICADOS NRO. 20090543317 Y 20090617869, TRAMITE EL CUAL FUÉ DEVUELTO. AL VERIFICAR EL NUM CONSECUTIVO RELACIONADO A DICHAS RADICACIONES ES EL 797435, PARA LO CUAL MODIFICO SU ESTADO DE ACTIVO POR NO ASIGNADO RETIRADO Y POSTERIORMENTE ANULADO. LLAMO AL USUARIO Y LE COMUNICO EL PROCEDER A LA SRA. MAITE, QUIEN ME RECEPCIONA LA LLAMADA PUESTO QUE LA SRA. PAULA QUIEN DOCUMENTÓ EL RECLAMO NO ME PUDO ATENDER. H: 11:00 F: 17-08-2018</t>
  </si>
  <si>
    <t>OFICIO 3823 PARA LOS FINES LEGALES Y PERTINENTES ME PERMITO COMUNICARLE QUE DENTRO DEL ASUNTO DE LA REFERENCIA, EL JUZGADO TERCERO CIVIL DEL CIRCUITO DE EJECUCION DE SENTENCIAS DE CALI EN USO DE LA COMPETENCIA OTORGADA A TRAVES ... DISPUSO REQUERIR POR ULTIMA VEZ A LA CAMARA DE COMERCIO DE CALI PARA QUE SE SIRVA DAR RESPUESTA EN DWEBIDA FORMA AL OFICIO N.689 DE 24 DE FECBRERO DE 2017.</t>
  </si>
  <si>
    <t>SANTIAGO DE CALI, 27 DE AGOSTO DE 2018 SEÑORA DIANA CAROLINA DÍAZ CÓRDOBA OFICINA DE APOYO PARA LOS JUZGADOS CIVILES DEL CIRCUITO DE EJECUCION DE SENTENCIAS DE CALI CALLE 8 1-16 OFICINA 403 -404 EDIFICIO ENTRECEIBAS LA CIUDAD REFERENCIA: PROCESO:		EJECUTIVO SINGULAR DEMANDANTE:	LINEAS AEREAS DEL NORTE DE SANTANDER S.A.S. LANS S.A.S. NIT 890.506.440-1 DEMANDADO:	COOMEVA EPS S.A. NIT. 900.302.589-7 RADICACIÓN:	76001-3103-003-2017-00108-00 CORDIAL SALUDO, MEDIANTE OFICIO NO 3823 DEL 27 DE JUNIO DE 2018, RECIBIDO EN ESTA CÁMARA DE COMERCIO EL DÍA 15 DE AGOSTO DE 2018, NOS COMUNICÓ QUE "DENTRO DEL ASUNTO DE LA REFERENCIA, EL JUZGADO TERCERO CIVIL DEL CIRCUITO DE EJECUCIÓN DE SENTENCIAS DE CALI ¿ AVOCO EL CONOCIMIENTO DEL PRESENTE ASUNTO Y PROFIRIÓ AUTO NO. 2126 DEL 15 DE JUNIO DE 2018, MEDIANTE EL CUAL DISPUSO "¿3º.- REQUERIR POR ÚLTIMA VEZ A LA CÁMARA DE COMERCIO DE CALI PARA QUE SIRVA DAR RESPUESTA EN DEBIDA FORMA AL OFICIO NO 689 DE 24 DE FEBRERO DE 2017 ¿". AL RESPECTO, LE</t>
  </si>
  <si>
    <t xml:space="preserve">HOLA BUENOS DIAS CON LA RAD 20180360749 SE REGISTRO LA SOCIEDAD COOLABORAR M.G S.A.S. CON NIT 901204539 - 2 MATRICULA MERCANTIL 1025529 - 16, ESTA SOCIEDAD GOZA DEL BENEFICIO DE LA LEY 1780 DE 2016 , PERO AL REVISAR LOS PAGOS NO SE LE OTORGO DICHO BENEFICIO EN EL COBRO DE LA MATRICULA MERCANTIL,POR FAVOR REVISAR PARA INGRESAR ESTA OBSERVACION EN LOS INDICADORES Y CERTIFICADO DE EXISTENCIA Y REPRESENTACION LEGAL , PARA ASI PODER DEVOLVER EL DINERO A EL USUARIO. MUCHAS GRACIAS POR LA ATENCION. </t>
  </si>
  <si>
    <t>EL RECLAMO PROCEDE. EL FORMULARIO INDICA QUE O CUMPLE CON LOS REQUISITOS PERO, VALIDANDO LOS CRITRIOS DE NÚMERO DE EMPLEADOS, ACTIVOS, EDAD Y PORCENTAJE DE ACCIONES, ENCONTRAMOS QUE SI CUMPLE CON LOS REQUISITOS, SITUACIÓN POR LA CUAL EL ABOGADO DEBIÓ REQUERIR PARA QUE CAMBIARAN EL FORMULARIO, SIN EMBARGO EL ABOGADO NO REQUIRIÓ Y PROCEDIÓ A INSCRIBIR. WBURBANO PTE, RESPUESTA DE AGALVEZ EN CUANTO QUE PROCEDIMIENTO SEGUIR. 06-09-2018:ME COMUNIQUE CON LA SEÑORA NINA Y SE LE INDICÓ QUE DEBE TRAER EL FORMATO DE SOLICITUD DE DEVOLUCIÓN DE DINERO Y EL FORMATO DONDE INDIQUE QUE CUMPLE CON LOS REQUISITOS DE LA LEY 1780. UNA VEZ LA USUARIA ALLEGUE LOS DOCUMENTOS SOLICITADOS SE DEBE ACTIVAR EL INDICADOR DE BENEFICIO DE LA LEY 1780 Y VALIDAR QUE SE HAYA INGRESADO LA FECHA DE NACIMIENTO DE LA ACCIONISTA. LKVARGAS: ADICIONE EL INDICADOR BENEDICIO LEY 1780 A LA MATRICULA 1025529-16, ADICIONE A LA ACCIONISTA LA FECHA DE NACIMIENTO 23-03-1989 FIGURADA EN LA FOTOCOPIA DE CEDULA DE CIUDADANIA. LLAMO AL U</t>
  </si>
  <si>
    <t>LA SRA. HEYDER JOHANA REPRESENTANTE LEGAL DE LA SOCIEDAD GESTIONES Y SOLUCIONES INTEGRALES S.A.S. MAT.940940-16 PRESENTA RECLAMO PORQUE REALIZO CAMBIO SE DIRECCION Y DICE QUE ES CALLE 72 N NRO. 4 N 17 OFIC. 406 EN EL DOMICILIO PRINCIPAL Y NOTIFICACIÓN, SE VALIDÓ EN EL EXPEDIENTE Y EL DOCUMENTO PRIVADO ESTÁ CONFUSO LE MANIFESTE AL CLIENTE PERO INSISTE EN QUE LE DOCUMENTE EL RECLAMO. TIENE UN CERTIFICADO QUE COMPRÓ.</t>
  </si>
  <si>
    <t>EL RECLAMO NO PROCEDE DADO A QUE EN EL DOCUMENTO PRIVADO DE LA MODIFICACION SE REFLEJA QUE EL USUARIO REPORTÓ CALLE 12 N, MODIFIQUE LA U POR NORTE DEBIDO A QUE EN EL DOCUMENTO APORTADO NO ERA ENTENDIBLE. LLAMO EL DIA DE HOY A LA SRA. HEYDER, Y ME ACLARA QUE EN EL MOMENTO DE DIGITAR EL RECLAMO EL FUNCIONARIO TUBO ERROR, YA QUE NO SOLICITA QUE SE MODIFIQUE A CALLE 72, YA QUE LO CORRECTO ES CALLE12,. H: 04:34 F: 30-08-2018</t>
  </si>
  <si>
    <t>CLIENTE INDICA HIZO NOMBRAMIENTO EL DÍA 03/08/2018 11:49:16 CON RADICADO: 20180361044 EN EL CUAL SOLICITABAN RETIRO DEL SOCIO GESTOR EL SEÑOR JULIO IGNACIO GUTIERREZ SANABRIA POR FALLECIMIENTO Y SE MENCIONABA A LA NUEVA SOCIO GESTOR LA SEÑORA: LUCY MARIELA VARGAS DE GUTIERREZ LA SEÑORA GUTIERREZ INDICA QUE EL DÍA DE HOY SE DISPONÍA A RENOVAR DE FORMA VIRTUAL PERO AL MOMENTO DE INGRESAR SU CÉDULA NO REGISTRABA. POR LO CUAL SOLICITA SE HAGA LA CORRECCIÓN LO MÁS PRONTO POSIBLE PUES REQUIERE HACER LA RENOVACIÓN Y ESTO HA SIDO UN IMPEDIMENTO PARA REALIZARLO</t>
  </si>
  <si>
    <t>INSCRIPCION 13149 DEL 06-08-2018 ASIGNADO ABO. CJORDAN. CJORDAN: EL RECLAMO PROCEDE, LA AUXILIAR DEBIÓ EN SU MOMENTO RETIRAR AL SOCIO GESTOR E INGRESAR A LA SEÑORA LUCY MARIELA VARGAS Y COLOCAR EL INDICADOR DE REPRESENTANTE LEGAL. ADICIONALMENTE AL REVISAR LA ACTUALIZACIÓN QUE HIZO LA AUXILIAR EN EL CERTIFICADO DE EXISTENCIA Y REPRESENTACIÓN LEGAL DE LA SOCIEDAD SE EVIDENCIA QUE NO ACTUALIZÓ EL CERTIFICA QUE DA A CONOCER LO CORRESPONDIENTE A LOS SOCIOS GESTORES, SI BIEN ES CIERTO DENTRO DE LA REFORMA PARCIAL DE ESTATUTOS SE ESTABATAMBIÉN MODIFICANDO EL LITERAR A DEL ARTÍCULO 3 DE LOS ESTATUTOS, EL CUAL NO SE VE ACTUALIZADO EN DICHO CERTIFICADO. INACTIVE EL NOMBRAMIENTO DEL SR. JULIO IGNACIO GUTIERREZ COMO SOCIO GESTOR PRINCIPAL DEL 01-01-1111 E INCLUÍ A LA SRA. LUCY MARIELA VARGAS DE GUTIERREZ CON C.C 41.376.147 COMO SOCIA GESTOR PRINCIPAL EN CONSULTA GENERICA. ACTUALIZO EL LITERAL A DONDE ACTUALIZAN EL SOCIO GESTOR COMO SE OBSERVA EN EL DOCUMENTO REGISTRADO. (CERTIFICA ORGANOS DE ADM</t>
  </si>
  <si>
    <t>LA SEÑORA JENNIFER INFORMA QUE SOLICITARON EL CAMBIO DE REPRESENTANTE LEGAL SUPLENTE Y LES CAMBIARON EL NIT DE LA EMPRESA EL CUAL OBSERVA EN EL CERTIFICADO QUE SALIO CON EL NUMERO DE CEDULA DEL REPRESENTANTE SUPLENTE. NUMERO DE RADICADO DEL TRAMITE DEL CAMBIO DE REPRESENTANTE 20180324140 EL NIT CORRECTO ES 900051107 SOLICITA SE VERIFICA Y CORRIJA Y SE REMPLACE EL CERTIFICADO.</t>
  </si>
  <si>
    <t>MODIFIQUE EL NUMERO DE IDENTIFICACION DE LA SOCIEDAD CORAZON Y AORTA SAS CON MATRICULA 671572-16 DE: 19491378 POR: 900051107-2. USUARIO ESPERÓ RESPUESTA TELEFONICA MEDIANTE CALL CENTER. H: 09:24 F: 21-08-2018</t>
  </si>
  <si>
    <t>BUEN DIA, FAVOR FAVOR REVISAR LA RADICACION 20180373761 CORRESPONDIENTES A MODIFICACIONES DE LAS MATRICULAS 828474-1 Y 828475-2 EN LA CUAL EN LA SOLICITUD DE INSCRIPCION SE INDICA EL CAMBIO DE NOMBRE DEL ESTABLECIMIENTO POR NISI EL CUAL NO FUE GENERADO Y LA MODIFICACION DE LAS ACTIVIDADES COMERCIALES DE LA PERSONA Y EL ESTABLECIMIENTO, A AMBAS SE LE AGREGARON Y SE ELIMINARON ACTIVIDADES Y SE MODIFICO LA UBICACION DE LAS MISMAS POR EL DESEO DEL USUARIO. MUCHAS GRACIAS</t>
  </si>
  <si>
    <t>.MODIFIQUE EL NOMBRE DEL ESTABLECIMIENTO DE COMERCIO CON MATRICULA 828475 DE: CENTRO DE COPIADO E INTERNET NISI.NET POR: NISI. MODIFICO EL ORDEN DE LA ACTIVIDAD 5519 POR 1 Y LA 4741 POR 2. LLAMO AL USUARIO Y LE COMUNICO AL SR. ANDRES LA MODIFICACION REALIZADA. H: 11:16 F: 21-08-2018.</t>
  </si>
  <si>
    <t>EL CLIENTE SOLICITA POR FAVOR QUE EL CERTIFICADO ESPECIAL CON RADICACIÓN 20180359928 SEA CORREGIDO DEBIDO A QUE LA SOLICITUD FUE LA CERTIFICACION DE REVISOR FISCAL DESDE EL AÑO 2013 AL 2018 Y EN EL CERTIFICADO SE CERTIFICO LOS REPRESENTANTES LEGALES. EL USUARIO SOLICITA QUE SEA NOTIFICADO TELEFONICAMENTE CUANDO LA CORRECCION SEA REALIZADA.GRACIAS</t>
  </si>
  <si>
    <t>AL VALIDAR LAS IMAGENES ENVIADAS POR JENIFER CERON MEDIATE CORREO ELECTRONICO, EL RECLAMO PROCEDE, PARA LO CUAL LA EXPEDIDORA GENERÓ EL CERTIFICADO DE REVISORES FISCALES. USUARIO ESPERÓ RESPUESTA SEDE PRINCIPAL. H: 04:45 F: 21-08-2018</t>
  </si>
  <si>
    <t>CERTIFICADO SOBRE ESTABLECIMIENTOS DE NEUFAR ALEXANDER GUZMAN VIAFARA C.C.4377175 DE ARMENIA. CONTACTO 8986868 EXT.2084</t>
  </si>
  <si>
    <t>20-1233 SANTIAGO DE CALI, 17 DE AGOSTO DE 2018 SEÑORES CENTRO DE SERVICIOS ADMINISTRATIVOS PARA JUZGADOS EJECUCIÓN DE PENAS Y MEDIDAS DE SEGURIDAD ATENCIÓN: MARY PECHENÉ SÁNCHEZ GRUPO DE APOYO PALACIO DE JUSTICIA PISO 1 TORRE B CALI CORDIAL SALUDO, DAMOS RESPUESTA A SU OFICIO NO. GJ3-1843 DE FECHA 9 DE AGOSTO, RECIBIDO POR ESTA ENTIDAD EL 16 DE AGOSTO DE 2018, EN EL QUE SOLICITA "REMITIR EN EL MENOR TIEMPO POSIBLE LOS CERTIFICADOS SOBRE INMUEBLES, VEHÍCULOS AUTOMOTORES, ESTABLECIMIENTOS DE COMERCIO Y CUENTAS DE AHORRO (¿)". LE INFORMAMOS QUE BAJO EL NOMBRE DE NEUFAR ALEXANDER GUZMAN VIAFARA, IDENTIFICADA CON C.C. 4.377.175, NO FIGURA INSCRITO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t>
  </si>
  <si>
    <t>FAVOR EXPEDIR COPIA DE LA SOLICITUD Y SUS ANEXOS DE LA RADICACION N°20180370547 DE UN TRAMITE EL CUAL USTEDES NOS ENVIARON INFORMACION BÁSICA A NUESTRO EMAIL EL DIA 13 DE AGOSTO DEL AÑO EN CURSO,A LA 1:34PM Y EL DIA 15 DE AGOSTO DE LOS CORRIENTES A LAS 10:10A.M, TAL COMO APARECE EN LAS COPIAS ADJUNTAS DE LAS IMAGENES EN PANTALL;CONSECUENTES CON EL ULTIMO COMUNICADO INGRESAMOS A LA PAGINA DE CAMARA DE COMERCIO DONDE ENCONTRAMOS UN REQUERIMIENTO DE LA DIRECCION JURIDICA Y DE REGISTRO CONSISTENTE DE LOS CUALES ADJUNTO COPIA</t>
  </si>
  <si>
    <t>SANTIAGO DE CALI, 22 DE AGOSTO DE 2018 SEÑOR: FRANCISCO ANTONIO RIVERA ALBAN REPRESENTANTE LEGAL ASOCIACION COMUNITARIA ADMINISTRADORA DEL ACUEDUCTO DE PAVAS-MUNICIPIO DE LA CUMBRE-VALLE DEL CAUCA ACAAPAVAS@HOTMAIL.COM CORDIAL SALUDO, MEDIANTE ESCRITO DE FECHA 15 DE AGOSTO DE 2018, RECIBIDO EN ESTA CÁMARA DE COMERCIO Y RADICADO EL DÍA 16 DE AGOSTO DE 2018, SOLICITÓ: "(¿) EXPEDIR COPIA DE LA SOLICITUD Y SUS ANEXOS DE LA RADICACIÓN NO 20180370547 DE UN TRÁMITE DEL CUAL USTEDES NOS ENVIARON INFORMACIÓN BÁSICA A NUESTRO EMAIL EL DÍA 13 DE AGOSTO DEL AÑO EN CURSO, A LA 1:34 PM Y EL DÍA 15 DE AGOSTO DE LOS CORRIENTES A LAS 10:10 AM, TAL Y COMO APARECE EN LAS COPIAS ADJUNTAS DE LAS IMÁGENES EN PANTALLA; CONSECUENTES CON EL ÚLTIMO COMUNICADO INGRESADOS A LA PÁGINA DE LA CÁMARA DE COMERCIO DONDE ENCONTRAMOS UN REQUERIMIENTO DE LA DIRECCIÓN JURÍDICA Y DE REGISTRO CONSISTENTE DE 2 PÁGINAS DE LAS CUALES ADJUNTO COPIA." AL RESPECTO, LE INFORMAMOS QUE LAS CÁMARAS DE COMERCIO DEBEN CEÑIRSE</t>
  </si>
  <si>
    <t>POR MEDIO DEL PRESENTE, ME PERMITO SOLICITARLE CON CARACTER URGENTE, INFORMACION SOBRE LOS ENCARGADOS DE LOS CUMPLIMIENTOS DE FALLAS DE TUTELAS DE LA EPS COOMEVA, CON EL FIN DE SURTIR ADECUADAMENTE LOS FALLOS DE TUTELA DE LA EPS COOMEVA, CON EL FIN DE SURTIR ADECUADAMENTE LOS TRAMITES DE CONSULTA POR DESACATO QUE , POR REPARTO Y CONTRA ESA ENTIDAD CORRESPONDEN A ESTA AGENCIA JUDICIAL. LO ANTERIOR, PUES VERIFICANDO EL REGISTRO UNICO EMPRESARIAL- RUES, SE ENCUENTRAN 18 REPRESENTANTES LEGALES JUDICIALES, MAS NO SE ESTABLECE ALLI, FUNCIONES O REGIONALES ESPECIFICAS QUE DETERMINEN A CUAL DE ESTOS LE CORRESPONDE DICHA FUNCION, PUES UNICAMENTE, DE MANERA GENERAL, SE ESTABLECE QUE LA SOCIEDAD, A PARTE DE LA REPRESENTACION LEGAL UBICADA EN CABEZA DE LA GERENTE, TIENE REPRESENTANTES LEGALES JUDICIALES, PARA ACTUAR ANTE LAS AUTORIDADES JIRISDICCIONALES, MAS NO SE ESTABLECE A QUIEN O QUIENES DE ESTOS, LES CORRESPONDE EL ACATAMIENTO DE LAS ORDENES EMANADAS DE ACCIONES DE TUTELA, DEBIENDO ENTENDERSE EN CONSECUUENCIA QUE, PODRIAN SER SANCIONADOS, POR DESACATO, CUALQUIERA DE ESTOS 18 APODERADOS.</t>
  </si>
  <si>
    <t>SANTIAGO DE CALI, 16 DE AGOSTO DE 2018 DOCTORA YINETH MAYERLY MORENO QUIROGA JUEZ JUZGADO TREINTA PENAL DEL CIRCUITO CON FUNCIONES DE CONOCIMIENTO DE MEDELLÍN CARRERA 50 NO. 54-51 EDIFICIO AUTOPALACÉ PISO 7º PCTO30MED@CENDOJ.RAMAJUDICIAL.GOV.CO MEDELLÍN CORDIAL SALUDO, MEDIANTE OFICIO NO. 2634 RECIBIDO EN ESTA CÁMARA DE COMERCIO EL 15 DE AGOSTO DE 2018, SOLICITÓ: ¿INFORMACIÓN COMPLETA, SOBRE LOS FUNCIONARIOS ENCARGADOS DE CUMPLIR CON LOS FALLOS JUDICIALES DE LA REGIONAL NOROCCIDENTAL DE LA EPS COOMEVA, CON SUS RESPECTIVOS SOPORTES, VERBIGRACIA, ACTO ADMINISTRATIVO DE ASIGNACIÓN DE FUNCIONES, DIFERENTE AL REGISTRO EN CÁMARA DE COMERCIO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t>
  </si>
  <si>
    <t>EN EL OFICIO NO. 3445-6 DEL CONSEJO SUPERIOR DE LA JUDICATURA SECCIONAL DE MANIZALEZ, SE SOLICITA INFORMAR SI LA CEDULA RELACIONADA A CONTINUACION PORSE ALGUN REGISTRO EN LA CAMARA DE COMERCIO DE CALI, CC 1054918339, APORTAR CERTIFICADOS SI ES EL CASO.</t>
  </si>
  <si>
    <t xml:space="preserve"> DERECHO DE PETICIÓN: 2018008212 RADICACIÓN: 20180376436 ELIANA CUARTAS </t>
  </si>
  <si>
    <t>EN EL OFICIO NO. 312-124752 DE LA SUPERINTENDENCIA DE SOCIEDADES, SE SOLICITA INFORMAR SI EL NIT RELACIONADO A CONTINUACION PORSE ALGUN REGISTRO EN LA CAMARA DE COMERCIO DE CALI, NIT NO. 890308667-5, APORTAR CERTIFICADOS SI ES EL CASO.</t>
  </si>
  <si>
    <t>P-SOLICITA INFORMACION PÚBLICA</t>
  </si>
  <si>
    <t xml:space="preserve">SANTIAGO DE CALI, 27 DE AGOSTO DE 2018 SR. JUAN PABLO LOZANO G. DELEGADO DE REPRESENTACIÓN EXTERNA DIRECCIÓN DE IMPUESTOS Y ADUANAS NACIONALES CALLE 11 N°3-72 PISO 6 SANTIAGO DE CALI REFERENCIA: RESPUESTA SOLICITUD DE INFORMACIÓN RADICADO 105244443-2-000617 DE ACUERDO CON LA SOLICITUD DE INFORMACIÓN REALIZADA POR USTED A LA SUPERINTENDENCIA DE SOCIEDADES EL 30 DE JULIO DE 2018, TRASLADADO POR COMPETENCIA A LA CÁMARA DE COMERCIO DE CALI EL 16 DE AGOSTO DE 2018, NOS PERMITIMOS INDICAR QUE A LA FECHA LA ENTIDAD SIN ÁNIMO DE LUCRO CORPORACION CLUB SOCIAL TEQUENDAMA, IDENTIFICADA CON NIT 890.308.667, MEDIANTE DOCUMENTO PRIVADO DE FECHA 15 DE MARZO DE 2016, INSCRITO EN EL LIBRO DE ENTIDADES SIN ÁNIMO DE LUCRO EL 16 DE MARZO DE 2016, SE DECRETÓ LA TERMINACIÓN DEL PROCESO DE RESTRUCTURACIÓN, POR LO CUAL LA MISMA NO SE ENCUENTRAN A LA FECHA EN PROCESO DE CONCORDATO. EN ESTOS TÉRMINOS DAMOS RESPUESTA A SU PETICIÓN, EN CUMPLIMIENTO DE LAS DISPOSICIONES LEGALES CONTENIDAS </t>
  </si>
  <si>
    <t>INFORMARLE QUE, EL PROCESO SANCIONATORIO EN CONTRA DEL CONSORCIO TIRO LIBRE, POR MEDIO DEL CUAL SE LE IMPONE UNA MULTA A UN CONTRATISTA, CULMINO CON LA EXPEDICION DE LAS RESOLUCIONES IND - SG - 402 E IND - SG - 403 PROFERIDAS POR INDERVALLE LOS DIAS CUATRO (4) Y SIETE (7) DE MAYO DEL 2018, QUE SE ENCUENTRAN EJECUTORIADAS. ANEXO RESOLUCION IND - SG - 402 RESOLUCION IND - SG - 403</t>
  </si>
  <si>
    <t>SANTIAGO DE CALI, 29 DE AGOSTO DE 2018 SEÑOR CARLOS FELIPE LOPEZ LOPEZ GERENTE INSTITUTO DEL DEPORTE, LA EDUCACIÓN FISICA Y LA RECREACIÓN DEL VALLE DEL CAUCA INDERVALLE GERENCIA@INDERVALLE.GOV.CO LA CIUDAD CORDIAL SALUDO; MEDIANTE OFICIO DE FECHA 7 DE MAYO DE 2018, DIRIGIDO A LA PROCURADURÍA GENERAL DE LA NACIÓN Y RECIBIDO EN ESTA CÁMARA DE COMERCIO EL 15 DE AGOSTO DEL MISMO AÑO, INFORMA QUE ¿EL PROCESO SANCIONATORIO EN CONTRA DEL CONSORCIO TIRO LIBRE, POR MEDIO DEL CUAL SE LE IMPONE UNA MULTA A UN CONTRATISTA, CULMINO CON LA EXPEDICIÓN DE LAS RESOLUCIONES IND-SG-402 E IND-SG-403 PROFERIDAS POR INDERVALLE LOS DÍAS CUATRO (4) Y SIETE (7) DE MAYO DEL 2018, QUE SE ENCUENTRAN EJECUTORIADAS¿.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t>
  </si>
  <si>
    <t>EN EL OFICIO NO. 3736 DEL JUZGADO ONCE CIVIL MUNICIPAL DE B/MANGA, SE SOLICITA INFORMAR SI EL NIT RELACIONADO A CONTINUACION PORSEE ALGUN REGISTRO EN LA CAMARA DE COMERCIO DE CALI, NIT NO. 805000427-1, APORTAR CERTIFICADO SI ES EL CASO.</t>
  </si>
  <si>
    <t>20-1235 SANTIAGO DE CALI, 17 DE AGOSTO DE 2018 SEÑORES JUZGADO ONCE CIVIL MUNICIPAL DE BUCARAMANGA ATENCIÓN: MARIA FERNANDA DELGADO ESPARZA SECRETARIA PALACIO DE JUSTICIA - CALLE 35 NO. 11 - 12 JUZGADO11CMBUC@CENDOJ.RAMAJUDICIAL.GOV.CO BUCARAMANGA CORDIAL SALUDO, DAMOS RESPUESTA A SU OFICIO NO. 3736 Y ACCIÓN DE TUTELA 2018-418 DE FECHA 9 DE AGOSTO, RECIBIDO POR ESTA ENTIDAD EL 16 DE AGOSTO DE 2018, EN EL QUE SOLICITA " COPIA ÍNTEGRA DEL CERTIFICADO DE EXISTENCIA Y REPRESENTACIÓN LEGAL DE LA ENTIDAD COOMEVA EPS Y LA E.S.E. HOSPITAL UNIVERSITARIO DE SANTANDER S.A. (¿)". ADJUNTO ENVIAMOS CERTIFICADO DE EXISTENCIA Y REPRESENTACIÓN LEGAL DE COOMEVA ENTIDAD PROMOTORA DE SALUD S A IDENTIFICADA CON NIT 805.000.427-5, BAJO EL NOMBRE DE E.S.E HOSPITAL UNIVERSITARIO DE SANTANDER S.A., NO FIGURA INSCRITO EN LA CÁMARA DE COMERCIO DE CALI. ADICIONALMENTE, LES COMUNICAMOS QUE EL ARTÍCULO 15 DEL DECRETO 019 DE 2012 DETERMINÓ QUE "LAS ENTIDADES PÚBLICAS Y LAS PRIVADAS QUE CUMPLAN FUNCIONES PÚ</t>
  </si>
  <si>
    <t>EL SUSCRITO JESÚS ANDRÉS DÁVILA LOZANO, IDENTIFICADO CON CÉDULA DE CIUDADANÍA NO. 1.1140.823.758 DE BARRANQUILLA, ME PERMITO SOLICITARLES MUY COMEDIDAMENTE LA FECHA EXACTA EN LA QUE USTEDES PODRÍAN GENERAR EL CERTIFICADO DE EXISTENCIA Y REPRESENTACIÓN LEGAL DE LA EMPRESA COOMEVA E.P.S. S.A., IDENTIFICADA CON NIT NO. 805000427-1. DADO QUE EN REITERADAS OCASIONES HE ACUDIDO A LAS INSTALACIONES DE LA CÁMARA DE COMERCIO DE BARRANQUILLA Y ME HAN MANIFESTADO QUE NO ES POSIBLE GENERAR EL CERTIFICADO PRECITADO, DEBIDO QUE EXISTE UN TRÁMITE DE INSCRIPCIÓN EN CURSO.</t>
  </si>
  <si>
    <t>SE ENVIA MODELO DE RESPUESTA AL CORREO DE LA DOCTORA CLAUDIA BOTERO 20-1234 SANTIAGO DE CALI, 31 DE AGOSTO DE 2018 SEÑOR JESÚS ANDRÉS DÁVILA LOZANO JESUSDAVILALOZANO@HOTMAIL.COM BARRANQUILLA CORDIAL SALUDO, MEDIANTE CORREO ELECTRÓNICO DEL 16 DE AGOSTO DE 2018, SOLICITÓ: ¿(¿) LA FECHA EXACTA EN LA QUE USTEDES PODRÍAN GENERAR EL CERTIFICADO DE EXISTENCIA Y REPRESENTACIÓN LEGAL DE LA EMPRESA COOMEVA E.P.S. S.A., IDENTIFICADA CON NIT NO. 805000427-1. DADO QUE EN REITERADAS OCASIONES HE ACUDIDO A LAS INSTALACIONES DE LA CÁMARA DE COMERCIO DE BARRANQUILLA Y ME HAN MANIFESTADO QUE NO ES POSIBLE GENERAR EL CERTIFICADO PRECITADO, DEBIDO QUE EXISTE UN TRÁMITE DE INSCRIPCIÓN EN CURSO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t>
  </si>
  <si>
    <t>EN EL OFICIO NO. 1008 DEL JUZGADO PRIMERO PENAL MUNICIPAL B/MANGA, SE SOLICITA INFORMAR SI EL NIT RELACIONADO A CONTINUACION PORSEE ALGUN REGISTRO EN LA CAMARA DE COMERCIO DE CALI, NIT NO. 805000427-2, APORTAR CERTIFICADOS SI ES EL CASO.</t>
  </si>
  <si>
    <t>20-1236 SANTIAGO DE CALI, 17 DE AGOSTO DE 2018 SEÑORES JUZGADO PRIMERO PENAL MUNICIPAL CON FUNCIONES DE CONTROL DE GARANTÍAS DE BUCARAMANGA ATENCIÓN: ANDREA PEREZ MONTOYA SECRETARIA JUZGADOPRIMEROGARANTIASBUCARAM@GMAIL.CO BUCARAMANGA CORDIAL SALUDO, DAMOS RESPUESTA A SU OFICIO NO. 1008 Y I.D. 2018-00053 DE FECHA 8 DE AGOSTO, RECIBIDO POR ESTA ENTIDAD EL 16 DE AGOSTO DE 2018, EN EL QUE SOLICITA "CERTIFICADO DE EXISTENCIA Y REPRESENTACIÓN LEGAL DE LA ENTIDAD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t>
  </si>
  <si>
    <t>EN EL OFICIO NO. 11868 DE LA POLICIA NACIONAL BOGOTA, SE SOLICITA INFORMAR SI LAS CEDULA RELACIONADA A CONTINUACION PORSEE ALGUN REGISTRO EN LA CAMARA DE COMERCIO DE CALI, CC 1130620915 DE EL SR. JOHNATHAN ANDRES MEJIA PUENTES, , APORTAR CERTIFICADOS SI ES EL CASO.</t>
  </si>
  <si>
    <t>20-1237 SANTIAGO DE CALI, 17 DE AGOSTO DE 2018 SEÑORES MINISTERIO DE DEFENSA NACIONAL POLICIA NACIONAL ATENCIÓN: INTENDENTE JAVIER SÁENZ RODRÍGUEZ INVESTIGADOR CRIMINAL POLFA JAVIER.SAENZ@CORREO.POLICIA.GOV.CO BOGOTÁ D.C. CORDIAL SALUDO, DAMOS RESPUESTA A SU RADICADO S-2018-011868/SUBGA DE FECHA 25 DE JULIO DE 2018, RECIBIDO POR ESTA ENTIDAD EL 16 DE AGOSTO DE 2018, EN EL QUE SOLICITA "CERTIFICADO DE MATRÍCULA DE PERSONA NATURAL A NOMBRE DE JOHNATHAN ANDRES MEJIA PUENTES Y/O ESTABLECIMIENTO DE COMERCIO MY JOSHUA NIT 1130620915-7, ASÍ COMO COPIA AUTENTICA DE TODOS LOS DOCUMENTOS (¿)". ADJUNTO ENVIAMOS CERTIFICADO DE MATRÍCULA Y COPIAS DE TODO EL EXPEDIENTE DEL SEÑOR JOHNATHAN ANDRES MEJIA PUENTES, IDENTIFICADO CON C.C. 1130620915. ADICIONALMENTE, LES COMUNICAMOS QUE EL ARTÍCULO 15 DEL DECRETO 019 DE 2012 DETERMINÓ QUE "LAS ENTIDADES PÚBLICAS Y LAS PRIVADAS QUE CUMPLAN FUNCIONES PÚBLICAS O PRESTEN SERVICIOS PÚBLICOS PUEDEN CONECTARSE GRATUITAMENTE A LOS REGISTROS PÚBLICOS QUE LLEVA</t>
  </si>
  <si>
    <t>EN EL OFICIO NO. 119382 DE LA POLICIA NACIONAL CALI, SE SOLICITA INFORMAR SI EL NIT RELACIONADO A CONTINUACION POSEE ALGUN REGISTRO EN LA CAMARA DE COMERCIO DE CALI NIT NO. 900341531-7, APORTAR CERTIFICADOS SI ES EL CASO.</t>
  </si>
  <si>
    <t>20-1240 SANTIAGO DE CALI, 21 DE AGOSTO DE 2018 SEÑORES MINISTERIO DE DEFENSA NACIONAL POLICIA NACIONAL ATENCIÓN: PATRULLERO GUSTAVO ADOLFO ALZATE ACEVEDO INVESTIGADOR CRIMINAL UBIC GUSTAVO.ALZATE2755@CORREO.POLICIA.GOV.CO SANTIAGO DE CALI CORDIAL SALUDO, DAMOS RESPUESTA A SU OFICIO S-2018-119387/DICAR DE FECHA 15 DE AGOSTO DE 2018, RECIBIDO POR ESTA ENTIDAD EL 16 DE AGOSTO DE 2018, EN EL QUE SOLICITA "COPIA AUTENTICA DE LOS CERTIFICADOS DE EXISTENCIA Y REPRESENTACIÓN LEGAL, CON SUS RESPECTIVOS ANEXOS, ACCIONISTAS DE LA SOCIEDAD INVERSIONES IRCA, IDENTIFICADA CON EL NIT 900341531-7 (¿)". ADJUNTO ENVIAMOS CERTIFICADO DE EXISTENCIA Y REPRESENTACIÓN LEGAL Y COPIA DE TODO EL EXPEDIENTE DE LA SOCIEDAD INVERSIONES IRCA C.I. S.A.S, IDENTIFICADA CON NIT 900341531-7. ADICIONALMENTE, LES COMUNICAMOS QUE EL ARTÍCULO 15 DEL DECRETO 019 DE 2012 DETERMINÓ QUE "LAS ENTIDADES PÚBLICAS Y LAS PRIVADAS QUE CUMPLAN FUNCIONES PÚBLICAS O PRESTEN SERVICIOS PÚBLICOS PUEDEN CONECTARSE GRATUITAMENTE A LOS R</t>
  </si>
  <si>
    <t>EN EL OFICIO NO. 12691 DE LA POLICIA NACIONAL BOGOTA, SE SOLICITA INFORMAR SI LOS NITS RELACIONADOS A CONTINUACION POSEEN ALGUN REGISTRO EN LA CAMARA DE COMERCIO DE CALI, NIT NO. 900004329 DE LA EMPRESA MALCOL TRADE SAS MAT NO. 911330 (NIT CORRECTO ES 901004329), NIT NO. 901004344 DE LA EMPRESA SEPOLIHG IMC SAS MAT NO. 905167 Y NIT NO. 900450448 DE LA EMPRESA COMEXCOL IMC SAS MAT NO. 822701. APORTAR CERTIFICADOS SI ES EL CASO.</t>
  </si>
  <si>
    <t>20-1242 SANTIAGO DE CALI, 21 DE AGOSTO DE 2018 SEÑORES MINISTERIO DE DEFENSA NACIONAL POLICIA NACIONAL ATENCIÓN: PATRULLERO ERIK EFREN APONTE INVESTIGADOR CRIMINAL GRUPO INVESTIGATIVO POLFA ERIK.APONTE1203@CORREO.POLICIA.GOV.CO BOGOTÁ D.C. CORDIAL SALUDO, DAMOS RESPUESTA A SU OFICIO S-2018-12691/SUBGA DE FECHA 14 DE AGOSTO DE 2018, RECIBIDO POR ESTA ENTIDAD EL 16 DE AGOSTO DE 2018, EN EL QUE SOLICITA "COPIA AUTENTICA DE TODOS LOS DOCUMENTOS DE PÚBLICO ACCESO INSCRITOS EN EL REGISTRO MERCANTIL (DOCUMENTOS DE CONSTITUCIÓN, ESTADOS FINANCIEROS, ACTAS DE ASAMBLEAS Y/O JUNTAS (¿)".ENVIAMOS LINK EN EL CUAL ENCONTRARA TODOS LOS EXPEDIENTES DE LAS SOCIEDADES COMEXCOL IMC S.A.S. Y SEPOLING IMC S.A.S, BAJO EL NOMBRE DE MALCOL TRADE S.A.S, NO SE ENCUENTRA INSCRITO EN LA CÁMARA DE COMERCIO DE CALI HTTPS://WWW.DROPBOX.COM/SH/QQDQV0UD1G3GJP3/AABDBQ3RJKJRTP3HG_RR89JVA?DL=0 ADICIONALMENTE, LES COMUNICAMOS QUE EL ARTÍCULO 15 DEL DECRETO 019 DE 2012 DETERMINÓ QUE "LAS ENTIDADES PÚBLICAS Y LAS PRI</t>
  </si>
  <si>
    <t>LA SEÑORA JHOANA INDICA QUE EL DIA DE AYER 16 AGOSTO ADQUIRIO DOS CERTIFICADOS ANTE LA CAMARA DE COMERCIO, AL VERIFICAR EL CERTIFICADO SE DIO CUENTA QUE EL NOMBRE DEL REPRESENTANTE LEGAL SUPLENTE; EN EL SEGUNDO APELLIDO DEL SEÑOR ADALBERTO HERRERA ECHEVARRIA, LE COLOCARON ECHEVERRIA Y LA SEÑORA INDICA QUE ES ECHAVARRIA, SOLICITA SE CORRIJA LA INFORMACION Y REMPLECE LOS CERTIFICADOS.</t>
  </si>
  <si>
    <t>MODIFIQUE EL SEGUNDO APELLIDO DEL REPRESENTANTE LEGAL SUPLENTE DE: ECHEVARRIA POR ECHAVARRIA. INSCRIPCION 13581 DEL 14-08-2018. LLAMO AL USUARIO Y LE COMUNICO LA MODIFICACION REALIZADA H: 10:43 F: 21-08-2018. REEMPLAZO DE 2 CERTIFICADOS.</t>
  </si>
  <si>
    <t>FAVOR REVISAR EL ESTABLECIMIENTO 505609-2 EL NOMBRE REPORTADO EN RENOVACION DEL 2015 Y EL REPORTADO EN LAS RENOCIONES DEL 2016 AL 2018 , PRESENTA UN ERROR EN EL NOMBRE , FAVOR CORREGIR COMO ESTA EN EL AÑO 2015 TENIENDO EN CUENTA QUE LOS PAGOS DEL 2016 AL 2018 SE REALIZARON VIRTUALMENTE CON TARJETA Y EL SISTEMA NO PERMITE CAMBIAR EL NOMBRE DEL ESTABLECIMIENTO, POR LO ANTERIOR FUE UN ERROR DEL SISTEMA QUE MODIFICO EL NOMBRE DEL ESTABLECIMIENTO.</t>
  </si>
  <si>
    <t>MODIFIQUE EL NOMBRE DEL ESTABLEICMIENTO DE COMERCIO CON MATRICULA MERCANTIL 505609 DE: BOUTIQUE ROMAN?S SPORT POR: BOUTIQUE ROMAN'S SPORT. TENIENDO EN CUENTA QUE EL SISTEMA LE ARROJA SIGNO DE INTERROGACION, SE VALIDA EN EL EXPEDIENTE LA INSCRIPCION DEL CAMBIO DE NOMBRE Y LA AUDITORIA Y NO SE EVIDENCIA RESPONSABLE. USUARIO ESPERÓ RESPUESTA INMEDIATA SEDE PRINCIPAL.</t>
  </si>
  <si>
    <t>POR FAVOR ELIMINAR EL CERTIFICA EN DONDE MANIFIESTAN LA RENUNCIA DEL REPRESENTANTE LEGAL ANTERIOR EL SEÑOR ALVARO ALEJANDRO POR DOCUMENTO PRIVADO DEL 22 DE JUNIO DE 2018 DEBIDO A QUE POR ACTA 349 DEL 13 DE AGOSTO SE NOMBRO A LA NUEVA REPRESENTANTE LEGAL LA SEÑORA MARIA ISABEL ULLOA CRUZ</t>
  </si>
  <si>
    <t>RETIRE DEL CERTIFICA NO ENVIAN ACEPTACION, EL CERTIFICA TEXTO DE LA RENUNCIA DEL SR. ALVARO ALEJANDRO NOMBRADO COMO DIRECTOR DE LA MENCIONADA FUNDACION CON INSCRITO 467-50. USUARIO ESPERÓ RESPUESTA INMEDIATA SEDE PRINCIPAL.</t>
  </si>
  <si>
    <t>CERTIFICADO DE EXISTENCIA Y REPRESNTACION LEGAL COMO EL HISTORICO DE REPRESENTANTE LEGALES Y DE JUNTAS DIRWECTIVAS DE LAS EMPRESAS QUE SE RELACIONAN A CONTINUACION: COMFINAGRO SA CORREAGRO SA REYCA CORREDORES SA FUNDACION CONCIVICA IBEROAMERICANA DE ALIMENTOS Y SERVICIOS SAS IBEASER SAS REPRESENTACIONES AGROINDUSTRIALES DEL ORIENTE FUNDACION FOMENTO SOCIAL FOMENTO FUNDACION NATURALEZA Y VIDA-FUNDANAVI</t>
  </si>
  <si>
    <t xml:space="preserve">20-1246 SANTIAGO DE CALI, 22 DE AGOSTO DE 2018 SEÑORES FISCALIA GENERAL DE LA NACIÓN ATENCIÓN: MARCELA BOLIVAR AVILA TÉCNICO INVESTIGADOR ANTICORRUPCIÓN MARCELA.BOLIVAR@FISCALIA.GOV.CO NEIVA CORDIAL SALUDO, DAMOS RESPUESTA A SU OFICIO ORDEN DE POLICÍA JUDICIAL NO. 3392553 410016000584201601233, DE FECHA 8 DE JULIO DE 2018, RECIBIDO POR ESTA ENTIDAD EL 17 DE AGOSTO DE 2018, EN EL QUE SOLICITA "CERTIFICADO DE EXISTENCIA Y REPRESENTACIÓN LEGAL COMO EL HISTÓRICO DE REPRESENTANTES LEGALES Y DE JUNTAS DIRECTIVAS DE LAS EMPRESAS QUE SE RELACIONAN A CONTINUACIÓN (¿). ADJUNTO ENVIAMOS CERTIFICADOS HISTÓRICOS DE REPRESENTANTES LEGALES Y JUNTA DIRECTIVA DE LA SOCIEDAD CORREAGRO SA, IDENTIFICADA CON EL NIT 805000867-9. CERTIFICADO HISTÓRICO DE JUNTA DIRECTIVA DE LA SOCIEDAD COMFINAGRO S.A. IDENTIFICADA CON NIT 805023598-1, EN CUANTO AL HISTÓRICO DE REPRESENTANTES LEGALES DE LA SOCIEDAD, LE INFORMAMOS QUE EN VIRTUD DE LO DISPUESTO POR EL NUMERAL 2 DEL ARTÍCULO 74 DEL ESTATUTO ORGÁNICO DEL </t>
  </si>
  <si>
    <t>1.¿ CON DATOS ESTADISTICOS COMPARATIVOS DE LOS ULTIMOS CUATRO AÑOS, EXPONGA CUAL HA SIDO EL INCREMENTO O LA DISMINUCION DE LA CREACION DE EMPRESAS, TENIENDO COMO REFERENTE LOS BENEFICIOS OTORGADOS A LOS EMPRENDEDORES DEL PAIS? 2. ¿COMO SE ESTA DIVULGANDO LA INFORMACION REFERENTE A LOS INCENTIVOS A QUE TIENEN DERECHO LOS EMPRENDEDORES EN EL PAIS? 3. INDIQUE EL NUMERO DE EMPRESAS LEGALMENTE CONSTITUIDAS POR LOS JOVENES ENTRE LOS SIGUIENTES RANGOS DE EDADES: DE 14 A 18 AÑOS DE 19 A 25 AÑOS DE 26 A 45 AÑOS</t>
  </si>
  <si>
    <t xml:space="preserve"> SANTIAGO DE CALI, 27 DE AGOSTO DE 2018 DOCTOR EMETERIO MONTES DE CASTRO REPRESENTANTE A LA CÁMARA DEPARTAMENTO DE BOLÍVAR CARRERA 7 NO. 8-68 EDIFICIO NUEVO DEL CONGRESO CORREOS: LUZSAYAVA65@HOTMAIL.COM; EMONTES100@HOTMAIL.COM BOGOTÁ, D.C CORDIAL SALUDO, MEDIANTE ESCRITO DE FECHA 8 DE AGOSTO DE 2018 DIRIGIDO A LA CÁMARA DE COMERCIO DE BOGOTÁ Y RECIBIDO EN ESTA ENTIDAD EL 17 DE AGOSTO DE 2018, SOLICITÓ: "(¿) 1.	¿CON DATOS ESTADÍSTICOS COMPARATIVOS DE LOS ÚLTIMOS CUATRO AÑOS, EXPONGA CUAL HA SIDO EL INCREMENTO O LA DIMINUCIÓN DE LA CREACIÓN DE EMPRESAS, TENIENDO COMO REFERENTE LOS BENEFICIOS OTORGADOS A LOS EMPRENDEDORES DEL PAÍS? 2.	¿CÓMO SE ESTÁ DIVULGANDO LA INFORMACIÓN REFERENTE A LOS INCENTIVOS A QUE TIENEN DERECHO LOS EMPRENDEDORES EN EL PAÍS? 3.	INDIQUE EL NÚMERO DE EMPRESAS LEGALMENTE CONSTITUIDAS POR LOS JÓVENES ENTRE LOS SIGUIENTES RENGOS DE EDADES: DE 14 A 18 AÑOS DE 19 A 25 AÑOS DE 26 A 45 AÑOS EN LOS SIGUIENTES DEPARTAMENTOS: BOLÍVAR, SANTANDER, ANTIOQUIA, VALLE</t>
  </si>
  <si>
    <t>BUEN DIA, SOLICITO LA CORRECION DE LOS NUMEROS DE CEDULAS DE LAS SEÑORAS DAYRA DE JESUS BURBANO H, SIENDO EL CORRECTO 6638603588, CONFRONTADO CON EL DCTO, Y LA SEÑORA CRISTINA ANDREA MIRANDA OSPINA SIENDO EL CORRECTO 31.449.049 CONFRONTADO CON EL DCTO. GRACIAS.</t>
  </si>
  <si>
    <t>MODIFIQUE LOS NUMEROS DE IDENTIFICACION DE LAS NOMBRADAS CON INSCRIPCION 2162 DEL 18-05-2018, DAYRA DE JESUS BURBANO HINESTROZA DE: 66860668 POR: 66860588, CRISTINA ANDREA MIRANDA OSPINA DE: 31499049 POR: 31449049 DE ACUERDO A LAS FOTOCOPIAS DE C.C. APORTADAS EN EL ACTA NRO. 01-2018 DEL 22-03-2018. LLAMO AL USUARIO Y LE COMUNICO LA MODIFICACION REALIZADA. AL HABLAR CON EL SR. EDGAR ME MANIFIESTA QUE HAY UN ERROR EN LA DIRECCION FALTANDO LA A,. POR LO QUE MODIFIQUE LA DIRECCION COMERCIAL Y JUDICIAL DE: CRA. 41 49 02 POR: CRA. 41 A 49 02, VALIDANDO EL FORMULARIO DE RENOVACION DEL AÑO 2018. LE NOTIFICO EL CAMBIO RESPECTIVO. H: 08:30 F: 21-08-2018</t>
  </si>
  <si>
    <t>EL USUARIO PRESENTA EL RECLAMO YA QUE CONSIDERA QUE NO PUEDEN COLOCAR A UN COMERCIANTE ENTRE DOS ENTIDADES TODA VEZ QUE POR UN LADO SE DESEA CONTINUAR ACTIVA CON LA SOCIEDAS INVERSIONES SERNA Y ASOCIADOS S.A.S. MT 854085, CUMPLIENDO LOS REQUISITOS DE REGISTRO MERCANTIL Y LA CAMARA DE COMERCIO AMPARADA EN LA CIRCURLAR DE LA SIC NO PERMITE LA RENOVACION SIN HABERSE TRAMITADO EL NIT ANTE LA DIAN, Y LA ENTIDAD DIAN MANIEFIESTA QUE SI NO ESTA PRIMERO REACTIVADA LA SOCIEDAD NO PUEDE ASIGNAR EL NIT. POR LO TANTO LA SOCIEDAD ESTA EN UN LIMBO JURIDICO DONDE EL COMERCIANTE SE ESTA VIENO AFECTADO, SOLICITO RESPETUOSAMENTE A LA CAMARA DE COMERCIO UN PRONUNCIAMIENTO PARA CONTINUAR LOS TRAMITES LEGALES.</t>
  </si>
  <si>
    <t>28-08-2018. MARCE POR FAVOR COLABORARME CON EL RECLAMO, GRACIAS. 28-08-2018: SE HABLÓ TELEFÓNICAMENTE CON EL SEÑOR IVAN DARIO QUIEN MANIFIESTA QUE YA DIERON SOLUCIÓN EN LAS DOS ENTIDADES (DIAN Y CÁMARA DE COMERCIO DE CALI), POR LO ANTERIOR LA PERSONA DESISTE DEL RECLAMO. SE EVIDENCIA EN LOS REGISTROS QUE YA REPORTARON EL NIT , REACTIVARON Y REALIZARON NOMBRAMIENTO EL DÍA 21/08/2018.</t>
  </si>
  <si>
    <t>CERTIFICADO DE EXISTENCIA Y REPRESENTACION LEGAL COOMEVA EPS</t>
  </si>
  <si>
    <t>20-1239 SANTIAGO DE CALI, 17 DE AGOSTO DE 2018 SEÑORES JUZGADO QUINTO CIVIL MUNICIPAL DE SINCELEJO SUCRE CMPALO5SINC@CENDOJ.RAMAJUDICIAL.GOV.CO SINCELEJO CORDIAL SALUDO, DAMOS RESPUESTA A SU OFICIO NO. 1063-4-2018-00390-00-ID DE FECHA 15 DE AGOSTO , RECIBIDO POR ESTA ENTIDAD EL 17 DE AGOSTO DE 2018, EN EL QUE SOLICITA "CERTIFICADO DE EXISTENCIA Y REPRESENTACIÓN LEGAL DE LA ENTIDAD PROMOTORA DE SALUD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t>
  </si>
  <si>
    <t>EN TAL SENTIDO SE HACE NECESARIO PODER CONOCER SI EL REGISTRO DE LA FUNDACIÓN DE DESPLAZADOS VULNERABLES " CLAN TERRON" NIT: 900188699-1 HA VENIDO SIENDO RENOVADO, CONFORME CON LAS EXIGENCIAS MERCANTILES, O SI POR EL CONTRARIO SE HALLA ANULADO SU REGISTRO EN LA CÁMARA DE COMERCIO DE CALI Y QUIEN OSTENTA ACTUALMENTE LA REPRESENTACIÓN LEGAL DE LA MENCIONADA FUNDACIÓN.</t>
  </si>
  <si>
    <t xml:space="preserve">20-1250 SANTIAGO DE CALI, 23 DE AGOSTO DE 2018 SEÑORES UNIDAD NACIONAL DE PROTECCIÓN SUBDIRECCIÓN EVALUACIÓN DEL RIESGO ATENCIÓN: FRANCISCO A. PACHECO MOSSO ANALISTA DE RIESGO FRANCISCO.PACHECO@UNP.GOV.CO BOGOTÁ D.C. CORDIAL SALUDO, DAMOS RESPUESTA A SU OFICIO OT NO. 278722 DE FECHA 19 DE AGOSTO DE 2018, EN EL QUE SOLICITA "CONOCER SI EL REGISTRO DE LA FUNDACIÓN DE DESPLAZADOS VULNERABLES "CLAN TERRON", HA VENIDO SIENDO RENOVADO, CONFORME A LAS EXIGENCIAS MERCANTILES, O SI POR LO CONTRARIO SE HALLA ANULADO SU REGISTRO EN LA CÁMARA DE COMERCIO DE CALI Y QUIEN OSTENTA ACTUALMENTE LA REPRESENTACIÓN LEGAL DE LA MENCIONADA FUNDACIÓN,(¿)".ADJUNTO ENVIAMOS CERTIFICADO DE LIQUIDACIÓN Y TODO EL EXPEDIENTE QUE REPOSA EN NUESTRA ENTIDAD DE LA FUNDACIÓN FUNDACION DE DESPLAZADOS Y VULNERABLES CLAN TERRON, IDENTIFICADA CON NIT 900188699-1. AL RESPETO, LES COMUNICAMOS QUE EL ARTÍCULO 15 DEL DECRETO 019 DE 2012 DETERMINÓ QUE "LAS ENTIDADES PÚBLICAS Y LAS PRIVADAS QUE CUMPLAN FUNCIONES PÚBLICAS </t>
  </si>
  <si>
    <t>CON FUNDAMENTO EN LOS ARGUMENTOS EXPUESTOS, ME PERMITO SOLICITAR EN FORMA RESPETUSA SE REVOQUE POR PARTE DE LA CAMARA DE COMERCIO DE CALI EL REGISTRO DEL ESTABLECIMIENTO DE COMERCIO STROMBOLI Y PIZZA CON MATRICULA MERCANTIL NÚMERO 979001-2. LO ANTERIOR DEBIDO A QUE EL CITADO REGISTRO SE EFECTUO EN CONTRAVENCION CON LO ESTABLECIDO EN EL ARTICULO 35 DEL CODIGO DE COMERCIO, LO CUAL HA VENIDO GENERANDO UN GRAN PERJUICIO A LA SOCIEDAD QUE REPRESENTO.</t>
  </si>
  <si>
    <t>20 - 1278 SANTIAGO DE CALI, 27 DE AGOSTO DE 2018 SEÑOR, JUAN CAMACHO REPRESENTANTE LEGAL STROMBOLI SAS CALLE 70 NO. 10A-25 OFICINA 201 BOGOTÁ CORDIAL SALUDO, MEDIANTE ESCRITO DE FECHA 21 DE AGOSTO DE 2018, RADICADO EN ESTA CÁMARA DE COMERCIO EL MISMO DÍA, SOLICITÓ; "(¿) SE REVOQUE POR PARTE DE LA CÁMARA DE COMERCIO DE CALI EL REGISTRO DEL ESTABLECIMIENTO DE COMERCIO STROMBOLI Y PIZZA CON MATRICULA MERCANTIL NO. 979001-2. LO ANTERIOR DEBIDO A QUE EL CITADO REGISTRO SE EFECTUÓ EN CONTRAVENCIÓN CON LO ESTABLECIDO EN EL ARTÍCULO 35 DEL CÓDIGO DE COMERCIO, LO CUAL HA VENIDO GENERANDO UN GRAN PERJUICIO A LA SOCIEDAD QUE REPRESENTO."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t>
  </si>
  <si>
    <t>EL SR. JESUS ALFONSO DORADO CARDENAS IDENTIFICADO CON CEDULA NO. 16795514, SOLICITA SE LE EXPIDA UN CERTIFICADO EN EL CUAL SE DIGA QUE NO SE ENCUENTGRA A SU NOMBRE, NINGUN REGISTRO MERCANTIL COMO COMERCIANTE NI TAMPOCO ESTABLECIMENTOS DE COMERCIO.</t>
  </si>
  <si>
    <t>.SANTIAGO DE CALI, 22 DE AGOSTO DE 2018 SEÑOR JESUS ALFONSO DORADO CARDENAS C.C 16795514 TD 275 NUI 1114837 BLQ 3 PATIO 4 A COMPLEJO PENITENCIARIO Y CARCELARIO DE JAMUNDÍ JAMUNDÍ - VALLE CORDIAL SALUDO, MEDIANTE ESCRITO DEL 10 DE AGOSTO DE 2018, RADICADO EN ESTA ENTIDAD EL 21 DE AGOSTO DE 2018 SOLICITÓ "(¿) ME COLABOREN CON ESTOS DOCUMENTOS (...) NO TENGO NEGOCIO REGISTRADO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t>
  </si>
  <si>
    <t>EL SR. JHON ALEXANDER PIPICANO CORREA IDENTIFICADO CON CEDULA NO. 1118256944, SOLICITA SE LE EXPIDA UN CERTIFICADO EN EL CUAL SE DIGA QUE NO SE ENCUENTGRA A SU NOMBRE, NINGUN REGISTRO MERCANTIL COMO COMERCIANTE NI TAMPOCO ESTABLECIMENTOS DE COMERCIO.</t>
  </si>
  <si>
    <t>SANTIAGO DE CALI, 22 DE AGOSTO DE 2018 SEÑOR JOHN ALEXANDER PIPICANO CORREA C.C 1118256944 TD 5740 NUI 721357 BLQ 3 PATIO 2 A COMPLEJO PENITENCIARIO Y CARCELARIO DE JAMUNDÍ JAMUNDÍ- VALLE CORDIAL SALUDO, MEDIANTE ESCRITO SIN FECHA, RADICADO EN ESTA ENTIDAD EL 16 DE AGOSTO DE 2018 SOLICITÓ" CONSTANCIA DE MI SITUACIÓN JURÍDICA"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 CON RIG</t>
  </si>
  <si>
    <t>LA SRA. LADY JOHANA LONDOÑO CAMACHO IDENTIFICADA CON CEDULA NO. 1114820378 SOLICITA SE LE EXPIDA UN CERTIFICADO EN EL CUAL SE DIGA QUE NO SE ENCUENTGRA A SU NOMBRE, NINGUN REGISTRO MERCANTIL COMO COMERCIANTE NI TAMPOCO ESTABLECIMENTOS DE COMERCIO.</t>
  </si>
  <si>
    <t>.SANTIAGO DE CALI, 23 DE AGOSTO DE 2018 SEÑOR LEIDY YOHANA LONDOÑO CAMACHO C.C 1114820378 TD 2511 NUI 808108 BLQ 4 PATIO 2 A COMPLEJO PENITENCIARIO Y CARCELARIO DE JAMUNDÍ (MUJERES) JAMUNDÍ - VALLE CORDIAL SALUDO, MEDIANTE ESCRITO DEL 8 DE AGOSTO DE 2018, RADICADO EN ESTA ENTIDAD EL 16 DE AGOSTO DE 2018 SOLICITÓ" UNA CONSTANCIA DE MI SITUACIÓN JURÍDICA"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t>
  </si>
  <si>
    <t>EL SR. RICARDO ALBERTO CORREA PALACIO IDENTIFICADA CON CEDULA NO. 1130631494 SOLICITA SE LE EXPIDA UN CERTIFICADO EN EL CUAL SE DIGA QUE NO SE ENCUENTGRA A SU NOMBRE, NINGUN REGISTRO MERCANTIL COMO COMERCIANTE NI TAMPOCO ESTABLECIMENTOS DE COMERCIO.</t>
  </si>
  <si>
    <t xml:space="preserve">.SANTIAGO DE CALI, 23 DE AGOSTO DE 2018 SEÑOR RICARDO ALBERTO CORREA PALACIOS C.C. 1130631494 TD 5189 NUI 362739 BLQ 3 PATIO 2 A COMPLEJO PENITENCIARIO Y CARCELARIO DE JAMUNDÍ JAMUNDÍ - VALLE CORDIAL SALUDO, MEDIANTE ESCRITO DEL 8 DE AGOSTO DE 2018, RADICADO EN ESTA ENTIDAD EL 16 DE AGOSTO DE 2018 SOLICITÓ "CONSTANCIA DE MI SITUACIÓN JURÍDICA"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t>
  </si>
  <si>
    <t>EL SR. ABIGELIO VALENCIA ORTIZ IDENTIFICADA CON CEDULA NO. 80139169 SOLICITA SE LE EXPIDA UN CERTIFICADO EN EL CUAL SE DIGA QUE NO SE ENCUENTGRA A SU NOMBRE, NINGUN REGISTRO MERCANTIL COMO COMERCIANTE NI TAMPOCO ESTABLECIMENTOS DE COMERCIO.</t>
  </si>
  <si>
    <t>SANTIAGO DE CALI, 23 DE AGOSTO DE 2018 SEÑOR ABICELIO VALENCIA ORTIZ C.C. 80139169 TD 4191 NUI 357203 BLQ 3 PATIO 5 B COMPLEJO PENITENCIARIO Y CARCELARIO DE JAMUNDÍ JAMUNDÍ - VALLE CORDIAL SALUDO, MEDIANTE ESCRITO DEL 8 DE AGOSTO DE 2018, RADICADO EN ESTA ENTIDAD EL 16 DE AGOSTO DE 2018 SOLICITÓ "PARA QUE POR FAVOR ME ENVIÉ UN DOCUMENTO DONDE SE SERTIFIQUE QUE NO TENGO NINGÚN NEGOSIO"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t>
  </si>
  <si>
    <t>EL SR. RAMIRO PERLAZA MADRID IDENTIFICADA CON CEDULA NO. 12930497 SOLICITA SE LE EXPIDA UN CERTIFICADO EN EL CUAL SE DIGA QUE NO SE ENCUENTGRA A SU NOMBRE, NINGUN REGISTRO MERCANTIL COMO COMERCIANTE NI TAMPOCO ESTABLECIMENTOS DE COMERCIO.</t>
  </si>
  <si>
    <t>.SANTIAGO DE CALI, 23 DE AGOSTO DE 2018 SEÑOR RAMIRO PERLAZA MADRID C.C. 12930497 TD 5796 NUI 777430 BLQ 3 PATIO 4 A COMPLEJO PENITENCIARIO Y CARCELARIO DE JAMUNDÍ JAMUNDÍ - VALLE CORDIAL SALUDO, MEDIANTE ESCRITO DEL 10 DE AGOSTO DE 2018, RADICADO EN ESTA ENTIDAD EL 16 DE AGOSTO DE 2018 SOLICITÓ "SU COLABORACIÓN QUE YO NO TENGO NI NEGOCIOS. NI NINGUNA PROPIEDAD A MI FAVOR.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t>
  </si>
  <si>
    <t>POR FAVOR REVISAR LA CLASE PERSONA JURIDICA DEBIDO A QUE SALE COMO COOPERATIVA DE TRABAJO ASOCIADO SIENDO ASOCIATIVA MULTIACTIVA.</t>
  </si>
  <si>
    <t>LKVARGAS: DR. OBSERVO QUE CON LA INSCRIPCION 801 DEL 06-04-2011 SE REALIZO REFORMA EN LA QUE MENCIONABAN QUE LA PERSONERIA ES ASOCIATIVA MULTIACTIVA SIN EMBARGO, EL FORMULARIO DE RENOVACION 27-03-2018 FIGURA COOPERATIVAS DE TRABAJO ASOCIADO, TENIENDO EN CUENTA QUE APARTIR DEL 2018 SE ADICIONÓ EL ANEXO 5 EN LOS TRAMITES DE RENOVACION DONDE SE REPORTA DICHA INFORMACION, (RENOVACION WEB) ASIGNADO ABO. CAE H: 12:06 F: 21-08-2018 RECLAMO NO PROCEDE. REVISADOS LOS FORMULARIOS SE EVIDENCIA QUE QUINE DILIGENCIÓ LA INFORNMACIÓN SEÑALÓ COMO CLASE DE PERSONA JURIDICA LA OPCIÓN COOPERATIVA DE TRABAJO ASOCIADO, FORMULARIOS QUE SE ENCUENTRAN FIRMADOS POR EL REPRESENTANTE LEGAL. PARA PROCEDER CON LA ACTUALIZACIÓN DEBE PRESENTAR LA SOLICITUD FIRMADA POR EL REPRESENTANTE LEGAL Y CANCELAR LOS DERECHOS QUE LA INSCRIPCIÓN ORIGINA. LKVARGAS: LLAMO AL USUARIO COMUNICANDOLE EL NO PROCEDER DEL TRAMITE E INFORMA QUE YA SE DIRIGIO A LA SEDE DE CAMARA Y VA REALIZAR LA MODIFICACION PERTINENTE. H: 08:23 F: 28-08</t>
  </si>
  <si>
    <t>EL SR.CRISTHIAN EDUARDO ORTIZ ASTUDILLO IDENTIFICADO CON CEDULA NO. 1113066433 SOLICITA SE LE EXPIDA UN CERTIFICADO EN EL CUAL SE DIGA QUE NO SE ENCUENTGRA A SU NOMBRE, NINGUN REGISTRO MERCANTIL COMO COMERCIANTE NI TAMPOCO ESTABLECIMENTOS DE COMERCIO.</t>
  </si>
  <si>
    <t>SANTIAGO DE CALI, 24 DE AGOSTO DE 2018 SEÑOR CRISTHIAN EDUARDO ORTIZ ASTUDILLO C.C. 1113066433 TD 5468 NUI 885285 BLQ 3 PABELLÓN 2 B COMPLEJO PENITENCIARIO Y CARCELARIO DE JAMUNDÍ JAMUNDÍ - VALLE CORDIAL SALUDO, MEDIANTE ESCRITO DEL 08 DE AGOSTO DE 2018, RADICADO EN ESTA ENTIDAD EL 16 DE AGOSTO DE 2018 SOLICITÓ "SE ME EXPIDA INFORMACIÓN DE NO POSEER BIENES COMERCIALES, INDUSTRIALES, NI LABORALES, NI INFORMAL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t>
  </si>
  <si>
    <t xml:space="preserve">BUEN DIA, SE CONSTITUYE UNA S.A.S EN LINEA HASTA SU PAGO EN LINEA, EN EL DILIGENCIAMIENTO DE LOS DCTOS, SE ESCRIBIO EL NOMBRE Y LA SIGLA SIN SELECIONAR EL ENTE JURIDO, TENEINDO EN CUENTA QUE ESTAN EN EL MODULO DE LAS S.A.S, EN EL CERTIFICADO NO SALIO EL S.A.S NI LA SIGLA. ADEMAS, TODOS LOS DCTOS PASAN POR LA REVISON JURIDICA Y NO HUBO UN REQUERIMIENTO PARA SUBSANAR MOTIVO, NO HUBO COMINICACION DE PARTE DE CAMARA HACIA LOS INTERESADOS. </t>
  </si>
  <si>
    <t>ADICIONE A LA MATRICULA 1024738-16 LA SIGLA: INGMEZCOL. USUARIO ESPERO RESPUESTA INMEDIATA SEDE UNICENTRO. H: 11:35 F: 21-08-2018. DRA. A GALVEZ VALIDAR EL ENTE JURIDICO EN LA RAZON SOCIAL. 28-08-2018 H: 11:30AM: ME COMUNIQUE CON EL USUARIO QUIEN ME INFORMÓ QUE PRESENTARÁ ACTA PARA CORREGIR LA RAZÓN SOCIAL. AGALVEZ</t>
  </si>
  <si>
    <t>EL SR. JORGE LEONARDO MESA POTOSI IDENTIFICADO CON CEDULA NO. 1130683556 SOLICITA SE LE EXPIDA UN CERTIFICADO EN EL CUAL SE DIGA QUE NO SE ENCUENTGRA A SU NOMBRE, NINGUN REGISTRO MERCANTIL COMO COMERCIANTE NI TAMPOCO ESTABLECIMENTOS DE COMERCIO.</t>
  </si>
  <si>
    <t>SANTIAGO DE CALI, 24 DE AGOSTO DE 2018 SEÑOR JORGE LEONARDO MESA POTOSI C.C. 1130683556 TD 3353 NUI 362598 BLQ 3 PABELLÓN 2 B COMPLEJO PENITENCIARIO Y CARCELARIO DE JAMUNDÍ JAMUNDÍ - VALLE CORDIAL SALUDO, MEDIANTE ESCRITO DEL 08 DE AGOSTO DE 2018, RADICADO EN ESTA ENTIDAD EL 16 DE AGOSTO DE 2018 SOLICITÓ "SE ME EXPIDA INFORMACIÓN DE NO POSEER BIENES COMERCIALES, INDUSTRIALES, NI LABORALES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t>
  </si>
  <si>
    <t>HOY A LAS 10:18 AM REALIZO COMPRA DE CERTIFICADO BAJO EL NIT 1144204592 REFERENCIA DE PAGO: 1864288 A NOMBRE DE LA SEÑORA DANIELA NARANJO RODRIGUEZ, EL CERTIFICADO DESCARGO DE MANERA CORRECTA PERO A LAS 11:37AM QUE REALIZO UNA SEGUNDA COMPRA DE CERTIFICADO BAJO EL NIT 14970364 REFERENCIA DE PAGO 1863908 A NOMBRE DEL SEÑOR GABRIEL ORTIZ, ESTE CERTIFICADO SALIO DE MANERA INCORRECTA YA QUE LE EXPIDIO NUEVAMENTE EL CERTIFICADO A NOMBRE DE LA SEÑORA DANIELA NARANJO. DESEA PRONTA SOLUCION PARA QUE LE BRINDEN EL CERTIFICADO SOLICITADO A NOMBRE DEL SEÑOR GABRIEL ORTIZ YA QUE EL INDICA QUE REALIZO LA COMPRA DE MANERA CORRECTA</t>
  </si>
  <si>
    <t xml:space="preserve">SE GENERO EL CONTENIDO DE LOS PDF CON LAS MATRICULAS SOLICITADAS, LOS CERTIFICADOS ESTÁN LISTOS PARA DESCARGAS, CON EL MISMO NUMERO DE SOLICITUD ENVIADO INICIALMENTE: SOLICITUD2: 1864288 FECHA: 21/08/2018 11:26:40 A.M. NC: 75972 MATRICULA : 285295 ORTIZ MUÑOZ GABRIEL EL PROBLEMA PRESENTADO EN LA APLICACIÓN DE GENERAR CERTIFICADOS FUE SOLUCIONADO. CALL CENTER: POR FAVOR COMUNICARSE CON EL CLIENTE 28/08/2018 NOS COMUNICAMOS CON EL SEÑOR GABRIEL ÁNGEL ORTIZ MUÑOZ AL NÚMERO DE TELÉFONO 3154539686 ID DE LA LLAMADA 3252829, PARA INFORMAR EL CÓDIGO PARA LA DESCARGA DEL CERTIFICADO TOMA LA LLAMADA LA SEÑORA MARTHA LUCIA HURTADO, LA SEÑORA INFORMA QUE ELLA FUE LA ENCARGADA DE REALIZAR LA COMPRA DE LOS CERTIFICADOS Y SOLICITA SE LE PROPORCIONE LA INFORMACIÓN, SE LE INFORMA LOS DATOS PARA LA DESCARGA: CÓDIGO DE SOLICITUD: 1863908 DIGITE EL NIT O LA CÉDULA: 31890392 </t>
  </si>
  <si>
    <t>EN EL OFICIO NO. 1452 DEL JUZGADO TERCERO PENAL MUNICIPAL DE B/QUILLA, SE SOLICITA APORTAR EL CERTIFICADO DE EXISTENCIA Y REPRESNTACION LEGAL DE LA SOCIEDAD EPS COOMEVA POR INSIDENTE DE DESACATO.</t>
  </si>
  <si>
    <t xml:space="preserve">20-1247 SANTIAGO DE CALI, 22 DE AGOSTO DE 2018 SEÑORES JUZGADO TERCERO PENAL MUNICIPAL CON FUNCIÓN DE CONTROL DE GARANTIAS DE BARRANQUILLA ATENCIÓN: ELFIRA GARCIA SARMIENTO SECRETARIA PALACIO DE JUSTICIA - CALLE 35 NO. 11 - 12 J03PMGBA@CENDOJ.RAMAJUDICIAL.GOV.CO BARRANQUILLA CORDIAL SALUDO, DAMOS RESPUESTA A SU OFICIO NO. 1452 RADICADO 2018-00026 DE FECHA 14 DE AGOSTO, RECIBIDO POR ESTA ENTIDAD EL 21 DE AGOSTO DE 2018, EN EL QUE SOLICITA "CERTIFICADO DE EXISTENCIA Y REPRESENTACIÓN LEGAL DE LA ENTIDAD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t>
  </si>
  <si>
    <t>CERTIFIQUE SI EN EL REGISTRO MERCANTIL APARECEN REGISTRADOS CONTRATOS DE AGENCIA COMERCIAL QUE TENGAN COMO PARTES A LAS SOCIEDADES DEPOSITOS LOS RETALES, IDENTIFICADO CON NIT 800178050 -5 Y DUCASSE INDUSTRIAL S.A.</t>
  </si>
  <si>
    <t>SANTIAGO DE CALI, 21 DE AGOSTO DE 2018 SEÑOR ANGELICA MARIA OSORIO CLAROS CRA. 10 NO. 96- 25 OF. 611 BOGOTÁ D.C. CORDIAL SALUDO, MEDIANTE ESCRITO SIN FECHA, RADICADO EN LA CÁMARA DE COMERCIO DE BOGOTÁ, REMITIDO A ESTA CÁMARA EL 17 DE AGOSTO DE 2018 POR SER DE NUESTRA COMPETENCIA, SOLICITÓ, "CERTIFIQUE SI EN EL REGISTRO MERCANTIL APARECEN REGISTRADOS CONTRATOS DE AGENCIA COMERCIAL QUE TENGAN COMO PARTES A LAS SOCIEDADES DEPÓSITOS LOS RETALES, IDENTIFICADO CON EL NIT 800.178.050 - 5 Y DUCASSE INDUSTRIAL".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
  </si>
  <si>
    <t>EL INTERESADO MANIFIESTA QUE: 1. LA RAZON SOCIAL QUEDO REGISTRADA JUNTO CON EL SIMBOLO DE COMILLAS QUE PRECEDEN LAS PALABRAS QUE CONFORMAN LA RAZÓN SOCIAL DE LA SIGUIENTE MANERA: "LABORAL CARE IPS S.A.S." SI BIEN EL DOCUMENTO INICIAL ESTABA EN COMILLAS EL FUNCIONARIO QUE REVISO NO SE PERCATO O NO NOS DIJO NADA, SOLO CUANDO FUIMOS NUEVAMENTE A RECLAMAR EL DOCUMENTO PARA REALIZAR UNA CORRECCION DEL DOMICILIO OTRA FUNCIONARIA NOS INFORMA Y NOS DICE "QUE NO ENTIENDE PORQUE EL NOMBRE ESTA EN COMILLAS PERO QUE YA NO ES POSIBLE REALIZAR NINGUNA MODIFICACIÓN". DE IGUAL FORMA MENCIONAMOS QUE NO ES COMUN QUE EMPRESAS SE CONSTITUYAN CON COMILLAS CUYO USO SE UTILIZA PARA CITAR O RESALTAR UNA PALABRA EN UN TEXTO. 2. CUANDO NOS ETREGAN EL CERTIFICADO DE EXISTENCIA Y REPRESENTACION LEGAL EL CORREO DE LA EMPRESA SE ENCUENTRA ERRADO. CABE ANOTAR QUE CUANDO NOS SOLICITAN LA INFORMACIÓN INICIAL EL CORREO QUEDÓ PLASMADO DE MANERA LEGIBLE Y CORRECTA. (ADJUNTAMOS COPIA DEL PLEGABLE EN QUE SE DILIGENCIO LA INFORMACIÓN Y SE PASO AL FUNCIONARIO DEMOSTRANDO QUE ES UN CLARO ERROR HUMANO DE DIGITACIÓN).</t>
  </si>
  <si>
    <t>SE OBSERVA QUE EL DOCUMENTO DE CONSTITUCION JUNTO CON LOS FORMULARIOS DE MATRICULA DE LA SOCIEDAD, FIGURAN LAS COMILLAS EN LA RAZON SOCIAL, AL USUARIO FIRMAR DA FE DE QUE TODA LA INFORMACION QUE REPOSA EN LOS DOCUMENTOS ES CIERTA, COMO LO INDICA EL FORMULARIO AL FINALIZAR SU CONTENIDO. 24-08-2018: .SE VALIDA Y LA SOCIEDAD REALIZÓ EL TRAMITE DEL CAMBIO DE RAZON SOCIAL Y DIRECCION ELECTRONICA EL 24-08-2018, INSCRIPCIONES 14115 Y 57376. POR LO ANTERIOR NO SE REALIZA NINGUNA MODIFICACION EN ESTA PETICION.</t>
  </si>
  <si>
    <t xml:space="preserve"> LA SEÑORA ALBA CIELO, GENERA LA COMPRA DE DOS CERTIFICADOS DE REPRESENTACIÓN LEGAL PARA DOS SOCIEDADES CUANDO SE DESCARGARON, AMBOS SE GENERARON PARA UNA SOLA SOCIEDAD Y ADICIONAL NOS COBRARON UN CERTIFICADO DE MATRÍCULA, LOS CÓDIGO DE LOS CERTIFICADOS SON 1863939 Y 1863836, INDICA QUE NO CUENTA CON LA REFERENCIA DE PAGO. 1.)	CERTIFICADO USUARIO: 891303834 CORREO ELECTRÓNICO DEL COMPRADOR: SALOME.PARRA1979@GMAIL.COM REFERENCIA DE PAGO: 14066869 CÓDIGO DE SOLICITUD: 1863836 2.)	CERTIFICADO USUARIO: 891303834 CORREO ELECTRÓNICO DEL COMPRADOR: SALOME.PARRA1979@GMAIL.COM REFERENCIA DE PAGO: 14067059 CÓDIGO DE SOLICITUD: 1863939 </t>
  </si>
  <si>
    <t xml:space="preserve"> 03/09/2018 NOS COMUNICAMOS CON LA SEÑORA ALBA CIELO PINEDA AL NÚMERO DE TELÉFONO 3504627142 ID: 3278420, PARA VERIFICAR SI RECIBIÓ EL CORREO ELECTRÓNICO CON EL CÓDIGO, LA SEÑORA ALBA CONFIRMA EL CÓDIGO PARA LA DESCARGA. </t>
  </si>
  <si>
    <t>EN EL OFICIO NO. 3999 DEL JUZGADO CUARENTA Y TRES CIVIL DEL CIRCUITO DE BOGOTA, SE SOLICITA INFORMAR SI LAS ENTIDADES RELACIONADAS A CONTINUACION POSEEN ALGUN REGISTRO EN LA CAMARA DE COMERCIO DE CALI, NIT NO.890319290-1 CODINSA S A, NIT NO. 860041600-5 TECHNIPETROL S P A ...APORTAR CERTIFICADOS SI ES EL CASO.</t>
  </si>
  <si>
    <t>20-1249 SANTIAGO DE CALI, 22 DE AGOSTO DE 2018 SEÑORES JUZGADO CUARENTA Y TRES CIVIL DEL CIRCUITO DE BOGOTA ATENCIÓN: BIBIANA ROJAS CACERES SECRETARIA PALACIO DE JUSTICIA - CALLE 35 NO. 11 - 12 CCTO43BT@CENDOJ.RAMAJUDICIAL.GOV.CO BOGOTÁ DC. CORDIAL SALUDO, DAMOS RESPUESTA A SU OFICIO NO. 3.999 RADICADO 20180040600 DE FECHA 16 DE AGOSTO, RECIBIDO POR ESTA ENTIDAD EL 21 DE AGOSTO DE 2018, EN EL QUE SOLICITA "CERTIFICADO DE EXISTENCIA Y REPRESENTACIÓN LEGAL DE LAS SOCIEDADES VINCULADAS A LA PRESENTE ACCIÓN CONSTITUCIONAL, CONDISA S.A., TECNIPETROL Y TECHNIPETROL S.A. (¿)". ADJUNTO ENVIAMOS CERTIFICADO DE EXISTENCIA Y REPRESENTACIÓN LEGAL DE LA SOCIEDAD CONSTRUCCIONES DE INFRAESTRUCTURAS S.A. CONDISA S.A. Y CERTIFICADO DE CANCELACIÓN DE LA SUCURSAL FORÁNEA TECHNIPETROL S P A. BAJO EL NOMBRE DE TECNIPETROL, NO FIGURA INSCRITO EN LA CÁMARA DE COMERCIO DE CALI. ADICIONALMENTE, LES COMUNICAMOS QUE EL ARTÍCULO 15 DEL DECRETO 019 DE 2012 DETERMINÓ QUE "LAS ENTIDADES PÚBLICAS Y LAS PRIV</t>
  </si>
  <si>
    <t>EN EL OFICIO NO. 1286-2 DE LA POLICIA NACIONAL SECCIONAL FISCAL Y ADUANERA BOGOTA, SE SOLICITA INFORMAR SI LOS NITS RELACIONADOS A CONTINUACION POSEEN REGISTRO EN ERSTA CAMARA: NIT NO.900343652 INTERCOL PACIFICO SAS, NIT NO. 900665848 TRUMEX SAS, NIT NO. 900336756 PROCOMEX DE COLOMBIA SAS, NIT NO. 900522962 MEDIREX S A. S. Y NIT NO. 900228399 INTERMEDEREX SAS; APORTAR CERTIFICADOS SI ES EL CASO.</t>
  </si>
  <si>
    <t>20-1251 SANTIAGO DE CALI, 23 DE AGOSTO DE 2018 SEÑORES MINISTERIO DE DEFENSA NACIONAL POLICIA NACIONAL ATENCIÓN: PATRULLERO BRAYAN FABIAN RODRIGUEZ GRANADOS INVESTIGADOR CRIMINAL POLFA BRAYAN.RODRIGUEZ2996@CORREO.POLICIA.GOV.CO BOGOTÁ D.C. CORDIAL SALUDO, DAMOS RESPUESTA A SU OFICIO S-2018-12862/SUBGA DE FECHA 17 DE AGOSTO DE 2018, RECIBIDO POR ESTA ENTIDAD EL 21 DE AGOSTO DE 2018, EN EL QUE SOLICITA "SUMINISTRAR HISTÓRICO DE EXISTENCIA Y REPRESENTACIÓN LEGAL Y COPIA AUTENTICA DE TODOS LOS DOCUMENTOS DE CONSTITUCIÓN, REFORMAS, ACTUALIZACIÓN DE DATOS (¿)".ENVIAMOS LINK HTTPS://WWW.DROPBOX.COM/SH/J8TW7AJU8B4S7IY/AACLKKOA4NE22NFOCEFOHAHDA?DL=0 EN EL CUAL ENCONTRARA CERTIFICADOS DE EXISTENCIA Y REPRESENTACIÓN LEGAL Y TODOS LOS EXPEDIENTES DE LAS SOCIEDADES: INTERCOL PACIFICO SAS TRUMEX SAS MEDIREX SAS INTERMEREDEX SAS BAJO EL NOMBRE DE LA SOCIEDAD PROCOMEX DE COLOMBIA SAS, IDENTIFICADA CON NIT 900.336.756, NO FIGURA INSCRITO EN LA CÁMARA DE COMERCIO DE CALI. NO OBSTANTE A LO ANTERIOR</t>
  </si>
  <si>
    <t>EL SR. JOSE LUIS RAMOS CUBA C..E. 246976 REPRESENTANTE LEGAL DE LA SOCIEDAD MICROHIDRO SAS MAT.1025654-16 PRESENTA RECLAMO PORQUE EN EL CERTIFICADO DE EXISTENCIA NI EN LA DIAN APARECE COMO REPRESENTANTE LEGAL EN DICHA SOCIEDAD, Y EN EL DOCUMENTO DE CONSTITUCIÓN FUE NOMBRADO, SOLICITA CORRECCIÓN INMEDIATA PORQUE LO ESTÁN ESPERANDO EN LA DIAN. EL SR. TIENE UN CERTIFICADO PARA REEMPLAZAR QUE PAGÓ CON LA CONSTITUCIÓN.</t>
  </si>
  <si>
    <t>ADICIONE EL NOMBRAMIENTO DEL SR. JOSE LUIS RAMOS CUBA CON C.E 246976 COMO REPRESENTANTE LEGAL CON INSCRIPCION 13548 DEL 13-08-2018 LIBRO 9. CERTIFICADOS POR REEMPLAZAR. USUARIO ESPERO RESPUESTA INMEDIATA SEDE PRINCIPAL.</t>
  </si>
  <si>
    <t>LA CONTRALORIA MUNICIPAL DE YUMBO SOLICITA CERTIFICADOS DE LOS SEÑORES LUIS ALBEIRO GUTIERREZ AYALA CC 16456818 Y CARLOS ALBERTO ESPITIA FERREIRA CC 91207637</t>
  </si>
  <si>
    <t>20-1248 SANTIAGO DE CALI, 22 DE AGOSTO DE 2018 SEÑORES CONTRALORIA MUNICIPAL DE YUMBO ATENCIÓN: CARLOS ALFREDO RODRIGUEZ TOVAR PROFESIONAL UNIVERSITARIO CONTRALORIAYUMBO@CONTRALORIAYUMBO-VALLE.GOV.CO YUMBO CORDIAL SALUDO, DAMOS RESPUESTA A SU OFICIO RF-029-18 DEL MES DE AGOSTO DEL 2018, RECIBIDA POR ESTA ENTIDAD EL 21 DE AGOSTO DE 2018, EN EL QUE SOLICITA "INFORMACIÓN SOBRE LOS BIENES MUEBLES E INMUEBLES QUE SE ENCUENTREN REGISTRADOS EN SU ENTIDAD A NOMBRE DE LOS SEÑORES LUIS ALBEIRO GUTIERREZ AYALA IDENTIFICADO CON CÉDULA DE CIUDADANÍA NO. 16.456.818 Y CARLOS ALBERTO ESPITIA FERREIRA, IDENTIFICADO CON CÉDULA DE CIUDADANÍA NO. 91.207.637 (¿)". AL RESPECTO,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t>
  </si>
  <si>
    <t>EN EL OFICIO NO. 18 3546 5 DEL CONSEJO SUPERIOR DE LA JUDICATURA DE MANIZALEZ DIRECCION EJECUTIVA SECCIONAL DE ADMON JUDICIAL , SE SOLICITA INFORMAR SI LAS CEDULAS RELACIONADAS A CONTINUACION POSEEN ALGUN REGISTRO EN LA CAMARA DE COMERCIO DE CALI: CC 4439140, CC. 1059814026, CC 32242889, CC.1056301685, CC. 1054916403, CC. 1023874344, CC. 1056300403, CC. 75081321, CC. 10180770, CC. 10270786, CC. 10232399, CC. 4336458, CC. 15926941, CC. 4467840, CC. 71276370, CC. 1053766689, CC. 15922212, CC. 18593275, CC. 1059702924, CC. 10252907 Y CC 9976075. APORTAR CERTIFICADOS SI ES EL CASO.</t>
  </si>
  <si>
    <t>20-1252 SANTIAGO DE CALI, 23 DE AGOSTO DE 2018 SEÑORES CONSEJO SUPERIOR DE LA JUDICATURA DIRECCIÓN EJECUTIVA SECCIONAL DE ADMINSITRACIÓN JUDICIAL ATENCIÓN: IVAN FRABRICIO CASTAÑO GAITAN ABOGADO EJECUTOR COBRO PALACIO DE JUSTICIA - CALLE 35 NO. 11 - 12 COBCOAMA@CENDOJ.RAMAJUDICIAL.GOV.CO MANIZALES CORDIAL SALUDO, DAMOS RESPUESTA A SU OFICIO NO. DESAJMAO18-3546-5 DE FECHA 6 DE AGOSTO, RECIBIDO POR ESTA ENTIDAD EL 21 DE AGOSTO DE 2018, EN EL QUE SOLICITA "CERTIFICADO QUE ACREDITEN LA PROPIEDAD DE BIENES (IN)MUEBLES A NIVEL NACIONAL QUE ACTUALMENTE SE ENCUENTREN EN CABEZA DE LAS SIGUIENTES PERSONAS (¿)". LE INFORMAMOS QUE BAJO LOS NOMBRES MENCIONADOS EN SU OFICIO, NO FIGURAN INSCRITOS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t>
  </si>
  <si>
    <t xml:space="preserve">REPRESENTO UNA FUNDACION SIN FINES DE LUCRO EXTRANJERA QUE QUIERE ESTABLECERCE EN COLOMBIA. NECESITO INFORMACION DETALLADA DE LOS PASOS A SEGUIR PARA LOGRAR ESTE PROPOSITO. Y SI EXISTE ALGUNA DIFERENCIA ENTRE UNA FUNDACION ESTABLECIDA EN EL EXTRANJERO OPERANDO EN COLOMBIA Y UNA FUNDACION ESTABLECIDA EN COLOMBIA </t>
  </si>
  <si>
    <t>SANTIAGO DE CALI, 6 DE SEPTIEMBRE DE 2018 SENOR FEDERICO ROSARIO FEDE4135@HOTMAIL.COM LA CIUDAD CORDIAL SALUDO, MEDIANTE CORREO ELECTRONICO RECIBIDO EL DIA 21 DE AGOSTO DE 2018 MANIFESTO: ¿¿REPRESENTO UNA FUNDACION SIN FINES DE LUCRO EXTRANJERA QUE QUIERE ESTABLECERSE EN COLOMBIA. NECESITO INFORMACION DETALLADA DE LOS PASOS A SEGUIR PARA LOGRAR ESTE PROPOSITO. Y SI EXISTE ALGUNA DIFERENCIA ENTRE UNA FUNDACION ESTABLECIDA EN EL EXTRANJERO OPERANDO EN COLOMBIA Y UNA FUNDACION ESTABLECIDA EN COLOMBIA¿¿. AL RESPECTO, LE INFORMAMOS QUE LAS CAMARAS DE COMERCIO DEBEN CENIRSE A LO ESTRICTAMENTE CONSAGRADO EN EL ORDENAMIENTO JURIDICO Y, POR LO TANTO, SOLO PUEDEN HACER LO QUE LA LEY LAS FACULTA, DE TAL MANERA QUE EL ARTICULO 86 DEL CODIGO DE COMERCIO Y EL ARTICULO 2.2.2.38.1.4. DEL DECRETO UNICO REGLAMENTARIO 1074 DE 2015, FIJAN LAS FUNCIONES QUE LES COMPETEN LAS CUALES HAN SIDO SENALADAS POR EL LEGISLADOR CON BASE EN LA FACULTAD QUE TIENEN PARA DISPONER QUE UN DETERMINADO SERVICIO O FUNCION PUB</t>
  </si>
  <si>
    <t>LA SRTA. ADRIANA MARIA CASTAÑEDA IDENTIFICADA CON C.C NO. 29682832 EXP EN PALMIRA HACE EL RECLAMO DE QUE EN LA PARTE DE LOS NOMBRAMIENTOS DE LA SOCIEDAD AGENCIA DE SERVICIOS LOGISTICOS S.A. INSCRITO 738846-4 NO SE RETIRÓ AL SR. ANDRES FELIPE ORTEGA TUQUERRES CARGO SUPLENTE DE GERENTE, QUE EL REEMPLAZO DE EL SE INSCRIBIÓ AL SR. JHONATAN JAVIER JIMENEZ MURILLO Y POR ERROR SE EXCLUYÓ AL SR. DANIEL ALFONSO VALDERRAMA CASTELLANOS. ACTA QUE FUÉ REGISTRADA EL 15 DE AGOSTO DE 2018 DEL LIBRO IX INSCRIPCIÓN 13681 RAD. 20180373341</t>
  </si>
  <si>
    <t>INACTIVE EL NOMBRAMIENTO DEL SR. ANDRES FELIPE ORTEGA TIQUERRES C.C 1144042162 NOMBRADO COMO SUPLENTE DEL GERENTE CON INSCRIPCION 17344 DEL 14-11-2017, INCLUÍ AL SR. COMO REPRESENTANTE LEGAL SUPLENTE CON INSCRIPCION 1293 DEL 29-01-2018(9-22-89) C.C 1076649716, COMO LO INDICA EN EL ACTA 102 REGISTRADA . USUARIO ESPERA RESPUESTA SEDE PRINCIPAL.</t>
  </si>
  <si>
    <t>CLIENTE INDICA QUE HIZO UNA MODIFICACIÓN EL DÍA 15/08/2018 10:54:44 CON RADICADO: 20180373594 INDICA QUE HIZO ESTAS ACTUALIZACIONES: EL NÚMERO EN LAS DOS PARTES COMO TÉLEFONO COMERCIAL Y DE NOTIFICACION ES 3137683332 Y EN SEGUNDO LO PUSIERON 3137683337 SE EQUIVOCARON EN EL SEGUNDO NUMERO NO TERMINA EN 37 SINO EN 32 ADICIONAL LA DIRECCION EN LAS DOS PARTES TANTO COMERCIAL COMO NOTIFICACIÓN ES IGUAL EN LAS DOS PARTES Y EN BODEGA 11 Y PUSIERON EN ROMANOS II COMO SI FUERA BODEGA 2, LA CORRECTA ES ES CARRERA 7 NO.34-65 BODEGA 11.</t>
  </si>
  <si>
    <t>MODIFIQUE LA DIRECCION COMERCIAL Y JUDICIAL DE: CRA 7 NRO 34- 65 BODEGA II POR: CRA 7 NRO 34- 65 BODEGA 11, EL NUMERO TELEFONICO COMERCIAL Y JUDICIAL DE 3137683337 POR: 3137683332. SE REALIZA MODIFICACION TENIENDO EN CUENTA QUE AL OBSERVAR EN SU TOTALIDAD EL DILIGENCIAMIENTO DEL FORMATO, EL USUARIO DILIGENCIA DE MANERA PARTICULAR EL 1 Y LA EXPEDIDORA LO TOMÓ COMO UN I, AL VALIDAR EL RECLAMO PROCEDE. MATRICULA 760724-16. NO HAY RESPONSABLE, YA QUE COMO LO MENCIONÉ ANTERIORMENTE EL DOCUMENTO REGISTRADO ES POCO ENTENDIBLE,. LLAMO AL SR. ANDRES Y LE INFORMO LA ACTUALIZACION GENERADA EN EL CERTIFICADO DE EXISTENCIA Y REPRESENTACION LEGAL. H: 04:57 F: 30-08-2018</t>
  </si>
  <si>
    <t xml:space="preserve">CLIENTE REALIZA COMPRA DE DOS CERTIFICADOS PARA DIFERENTES EMPRESAS PERO LE SALE REPETIDA PARA LA EMPRESA INSEGURA SAS . INDICA QUE LA COMPRO NUEVAMENTE Y LE CONTINUO SALIENDO PARA INSEGURA SAS, INDICA LA COMPRA QUE EL HIZO ERA PARA LA EMPRESA COSURA SAS CON NIT NO.901.117.726 NUMERO DE CEDULA O NIT DEL COMPRADOR: 900274213 CORREO ELECTRÓNICO DEL COMPRADOR: INGESURA@YAHOO.COM.CO REFERENCIA DE PAGO: 14069242 CÓDIGO DE SOLICITUD: 1865248 CERTIFICADO NUMERO DE CEDULA O NIT DEL COMPRADOR: 14069152 CORREO ELECTRÓNICO DEL COMPRADOR: INGESURA@YAHOO.COM.CO REFERENCIA DE PAGO: 14069152 CÓDIGO DE SOLICITUD: 1865223 </t>
  </si>
  <si>
    <t xml:space="preserve">SE GENERO EL CONTENIDO DE LOS PDF CON LAS MATRICULAS SOLICITADAS, LOS CERTIFICADOS ESTÁN LISTOS PARA DESCARGAS, CON EL MISMO NUMERO DE SOLICITUD ENVIADO INICIALMENTE: REFERENCIA: 14069242 SOLICITUD: 1865248 FECHA: 21/08/2018 04:47:04 P.M. NIT: 901117726 COSURA SAS (NC: 1063758) EL PROBLEMA PRESENTADO EN LA APLICACIÓN DE GENERAR CERTIFICADOS FUE SOLUCIONADO. CALL CENTER: POR FAVOR COMUNICARSE CON EL CLIENTE 27/08/2018 EL AGENTE ERIKA MOSQUERA SE COMUNICA AL NÚMERO DE TELÉFONO CELULAR 31367683332 CON EL SEÑOR ANDRÉS PLAZAS MORALES, PARA SUMINISTRAR EL CÓDIGO PARA LA DESCARGA, EL SEÑOR ANDRES TOMA LA INFORMACIÓN E INDICA QUE DESPUÉS LO DESCARGA YA QUE NO SE ENCUENTRA EN LA OFICINA, EL AGENTE INFORMA QUE REALIZO LA RESPECTIVA VALIDACIÓN DEL CÓDIGO ANTES DE LLAMAR AL USUARIO. ID LLAMADA 3246997 </t>
  </si>
  <si>
    <t>EL NOMBRE DEL EST.CIO DE COMERCIO QUEDO ERRADO, SIENDO EL CORRECTO DESVARARTE ARROYOHONDO. MATRICULA 1024685-2</t>
  </si>
  <si>
    <t>MODIFIQUE EL NOMBRE DEL ESTABLEICMIENTO DE COMERCIO CON MATRICULA MERCANTIL 1024685 DE: DESVARATE ARROYOHONDO POR: DESVARARTE ARROYOHONDO</t>
  </si>
  <si>
    <t>LA SEÑORA MELISSA IVETTE BEDON GOMEZ INFORMA QUE REALIZO LA REFORMA DE OBJETO SOCIAL Y NOMBRAMIENTO DE REPRESENTANTE LEGAL PRINCIPAL, INDICA VERIFICANDO EN EL CERTIFICADO,EN EL NOMBRAMIENTO EL REPRESENTANTE LEGAL FIGURA COMO PRINCIPAL Y SUPLENTE,DONDE SOLO DEBE APARECER COMO PRINCIPAL, Y LAS ACTIVIDADES ECONÓMICAS NO APLICAN LA 7110 4631 4923, HABILITACIONES ESPECIALES, NO CONCUERDAN CON EL OBJETO SOCIAL, SEGÚN RAD. 20180377324, SOLICITAN PRONTA CORRECCIÓN Y REEMPLAZO DEL CERTIFICADO. COD VER. 0818ZK82K7</t>
  </si>
  <si>
    <t>.EL RECLAMO NO PROCEDE YA QUE AL VALIDAR LA INFORMACION, EL TRAMITE REALIZADO CORRESPONDE A NOMBRAMIENTO DE REPRESENTANTE LEGAL Y REFORMA AL OBJETO, SE REALIZÓ EL NOMBRAMIENTO DEL REPRESENTANTE LEGAL Y SI SE OBSERVA EN EL CERTIFICADO SE ENCUENTRA LA SRA. MELISSA IVETTE COMO REPRESENTANTE LEGAL Y GERENTE CON INSCRIPCION DEL 13895 DEL 21-08. FIGURA TAMBIEN EL NOMBRAMIENTO DE LA MISMA PERSONA COMO SUPLENTE CON LA INSCRIPCION 8993 DEL 07-07-2014 EN EL MOMENTO EN QUE SE CONSTITUYÓ. PARA RETIRARLA DEBEN REALIZAR EL COBRO CORRESPONDIENTE A LA REMOSION O NUEVO NOMBRAMIENTO DEL CARGO. EN CUANTO A LAS ACTIVIDADES ECONOMICAS EL ULTIMO FORMATO CAMBIAN LAS ACTIVIDADES DEJANDO COMO UNICA ACTIVIDAD ECONOMICA LA 7020. PARA REALIZAR MODIFICACION DE ACTIVIDADES ECONOMICAS CORRESPONDIENTES AL OBJETO, LLAMO A LA SRA. MELISSA Y LE COMUNICO EL NO PROCEDER DE SU SOLICITUD. H: 05:02 F: 30-08-2018</t>
  </si>
  <si>
    <t>EL MINISTERIO DE DEFENSA NACIONAL POLICIA NACIONAL SIJIN SOLICITA INFORMACION PERSONAL REFERENTE A DATOS DE UBICACION NÚMEROS TELEFONICOS, DIRECCIONES DE RESIDENCIA Y FAMILIARES ASOCIADOS A YEISON ANDRES CAICEDO ANGULO C.C.1143963356 DE CALI Y YONATHAN ARAUJO PRADO C.C.1143948843 DE CALI, EN EL SENTIDO DE CONTAR CON REGISTROS EN LA BASE DE DATOS DE ESTA ENTIDAD.</t>
  </si>
  <si>
    <t>20-1253 SANTIAGO DE CALI, 23 DE AGOSTO DE 2018 SEÑORES MINISTERIO DE DEFENSA NACIONAL POLICIA NACIONAL ATENCIÓN: PATRULLERO JEFERSSON STIVEN VALENCIA TAMAYO INVESTIGADOR CRIMINAL UBIC INFANCIA Y ADOLESCENCIA MECAL JEFERSSON.VALENCIA2702@CORREO.POLICIA.GOV.CO SANTIAGO DE CALI CORDIAL SALUDO, DAMOS RESPUESTA A SU OFICIO 760016000000201700903 DE FECHA 22 DE AGOSTO DE 2018, RECIBIDO POR ESTA ENTIDAD EL MISMO DÍA, EN EL QUE SOLICITA "SUMINISTRAR INFORMACIÓN PERSONAL REFERENTE A DATOS DE UBICACIÓN "NÚMEROS TELEFÓNICOS, DIRECCIONES DE RESIDENCIA Y FAMILIARES ASOCIADOS, A YEISON ANDRES CAICEDO ANGULO, IDENTIFICADO CON C.C. 1143963356 Y YONATHAN ARAUJO PRADO, IDENTIFICADO CON C.C. 1143948843 (¿)". LE INFORMAMOS QUE BAJO LOS NOMBRES DE YEISON ANDRES CAICEDO ANGULO C.C. 1143963356 Y YONATHAN ARAUJO PRADO C.C. 1143948843, NO FIGURAN INSCRITOS EN LA CÁMARA DE COMERCIO DE CALI. ADICIONALMENTE, LES COMUNICAMOS QUE EL ARTÍCULO 15 DEL DECRETO 019 DE 2012 DETERMINÓ QUE "LAS ENTIDADES PÚBLICAS Y LAS</t>
  </si>
  <si>
    <t>EL SR. FRANKLIN JOEVANNY RIVERA URIBE RPTE. LEGAL DE LA SOCIEDAD SERVICIOS DE INGENIERIA INTEGRAL S.A.S CON INSCRITO 994486-16 HACE EL RECLAMO QUE EN EL MOMENTO DE SOLICITAR EL CERTIFICADO SALE UN ERROR EN SU NOMBRE APARECE KRANKLIN JEOVANNY RIVERA URIBE Y EL CORRECTO ES FRANKLIN JEOVANNY RIVERA URIBE DCTO. PRIVADO DE CONSTITUCIÓN QUE FUÉ REGISTRADO EL 23 DE AGOSTO DE 2017 CON EL NUMERO DE INSCRIP. 13592 LIBRO IX BAJO LA RAD. 20170395597</t>
  </si>
  <si>
    <t>.MODIFIQUE EL NOMBRE DEL NOMBRADO COMO REPRESENTANTE LEGAL. DE: KRANKLIN POR: FRANKLIN JEOVANNY RIVERA URIBE C.C 94319429. USUARIO ESPERO RESPUESTA INMEDIATA</t>
  </si>
  <si>
    <t>INFORMAR SI EN LA BASE DE DATOS DE LA CAMARA DE COMERCIO APARECE REGISTRO ALGUN BIEN A NOMBRE DEL SEÑOR JOSE FRANCISCO HERNANDEZ PALACIOS, IDENTIFICADO CON LA CEDULA DE CIUDADANIA 1074959351 EN CASO AFIRMATIVO, FAVOR SUMINISTRAR COPIA AUTENTICA DE LOS RESPECTIVOS SOPORTES.</t>
  </si>
  <si>
    <t>0-1263 SANTIAGO DE CALI, 24 DE AGOSTO DE 2018 SEÑORES DEFENSORIA DEL PUEBLO ATENCIÓN: RICARDO RAMIREZ SOLORZANO TÉCNICO EN CRIMINALÍSTICA RICRAMIREZ@DEFENSORIA.GOV.CO BOGOTÁ DC. CORDIAL SALUDO, DAMOS RESPUESTA A SU SOLICITUD PROCESO 253946000395201500151 DE FECHA 15 DE AGOSTO DE 2018, EL QUE SOLICITA "INFORMAR SI EN LA BASE DE DATOS DE LA CÁMARA DE COMERCIO APARECE REGISTRO ALGÚN BIEN A NOMBRE DEL SEÑOR JOSE FRANCISCO HERNANDEZ PALACIOS, IDENTIFICADO CON LA CÉDULA DE CIUDADANÍA NO. 1.074.959.351(¿)". LE INFORMAMOS QUE BAJO EL NOMBRE DE JOSE FRANCISCO HERNANDEZ PALACIOS, IDENTIFICADO CON C.C. 1074129979, NO FIGURA INSCRITO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t>
  </si>
  <si>
    <t>SE REMITA A ESTE DESPACHO COPIA INTEGRA DEL CERTIFICADO DE EXISTENCIA Y REPRESENTACION LEGAL DE COOMEVA EPS, CON EL FIN DE QUE OBRE COMO PRUEBA DENTRO DEL PRESENTE TRAMITE DE DESACATO.</t>
  </si>
  <si>
    <t xml:space="preserve">20-1245 SANTIAGO DE CALI, 22 DE AGOSTO DE 2018 SEÑORES JUZGADO ONCE CIVIL MUNICIPAL DE BUCARAMANGA ATENCIÓN: MARIA FERNANDA DELGADO ESPARZA SECRETARIA PALACIO DE JUSTICIA - CALLE 35 NO. 11 - 12 JUZGADO11CMBUC@CENDOJ.RAMAJUDICIAL.GOV.CO BUCARAMANGA CORDIAL SALUDO, DAMOS RESPUESTA A SU OFICIO NO. 3810 Y ACCIÓN DE TUTELA 2018-420 DE FECHA 14 DE AGOSTO, RECIBIDO POR ESTA ENTIDAD EL 22 DE AGOSTO DE 2018, EN EL QUE SOLICITA " COPIA ÍNTEGRA DEL CERTIFICADO DE EXISTENCIA Y REPRESENTACIÓN LEGAL DE LA ENTIDAD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t>
  </si>
  <si>
    <t>NO GRABARON EL NIT EN EL CAMBIO DE DOMICILIO DE LA PERSONA NATURAL QUE SE HIZO DE PASTO A CALI</t>
  </si>
  <si>
    <t>ADICIONE A LA MATRICULA 1021187-1 EL NIT 21997473-5 COMERCIANTE AURA ELENA GOMEZ DE GIRALDO. USUARIO ESPERO RESPUESTA INMEDIATA SEDE PRINCIPAL.</t>
  </si>
  <si>
    <t>EN LA SEDE DE UNICENTRO SE PIDIO ASESORIA PARA REGISTRAR UN ACTA DE REMOCION DE UN CARGO EL FUNCIONARIO, NUNCA DIJO QUE SE DEBIA TRAER ORIGINAL Y COPIA Y QUE EN LA PARTE FINAL DEBE TENER NOTA DE QUE ES FIEL COPIA TOMADA DEL ORIGINAL. POR TAL MOTIVO NO SE DILIGENCIO ASI CUANDO SE RADICARON LOS DOCUMENTOS NO FUERON RECIBIDOS EN EL CENTRO SUCURSAL Y SE PERDIO 2 HORAS DE ESPERA.</t>
  </si>
  <si>
    <t>ANTECEDENTES: LA SRA. NAZLY MORALES RECLAMA POR UNA INFORMACION INCOMPLETA QUE SE DEBIA PRESENTAR UN ACTA DE REMOCION DE CARGO EN ORIGINAL Y COPIA Y QUE LA COPIA DEBE DECIR: ES FIEL COPIA DEL ORIGINAL, QUE POR TAL MOTIVO NO SE LA RECIBIERON Y QUE PERODIO EL TIEMPO QUE TUVO DE ESPERA PARA DICHE TRAMITE.. RESPUESTA AL CLIENTE: SE SOCIALIZO CON EL COORDINADOR DE LA SEDE UNICENTRO PARA VERIFICAR SI SE ESTA PIDIENDO ESTA DOCUNMENTACION CON ESTAS CARACTERISTICAS YA QUE HAY UNA DIRECTRIZ QUE INDICA QUE ESTOS DOCUMENTOS YA NO SE EXIGEN DE ESTA MANERA.. SE PROCEDIO A CONTACTAR A LA USUARIA PARA OBTENER MAYOR INFORMACION AL RESPECTO.. AG. 24/2018 (10.30 AM) SE EFECTUO LLAMADA AL CEL 3108971263 SIN OBTENER RESPUESTA.. AG. 27/2018 (8:00 AM) SE REALIZA UNA SEGUNDA LLAMADA AL CEL 3108971263 SE VA A BUZON.. AG. 28/2018 (8:32 AM) SE REALIZA LA TERCERA LLAMADA A LA USUARIA SIN OBTENER RESPUESTA. SE PROCEDE A ENVIAR E-MAIL PARA CONTACTO (NASLYMORALES@HOTMAIL.COM)... SE SOCIALIZO CON LOS COORDINADORES H</t>
  </si>
  <si>
    <t>EN EL OFICIO NO. 760016000193201744212 DE LA FISCALIA GENERAL DE LA NACION,SECCIONAL CALI, SE SOLICITA INFORMAR SI EL NIT RELACIONADO A CONTINUACION POSEE ALGUN REGISTRO EN LA CAMARA DE COMERCIO DE CALI, NIT NO. 900090256-8, APORTAR CERTIFICADOS SI ES EL CASO.</t>
  </si>
  <si>
    <t>20-12261 SANTIAGO DE CALI, 24 DE AGOSTO DE 2018 SEÑORES FISCALIA GENERAL DE LA NACION ATENCIÓN: LUZ KARIME MARTINEZ CORRAL ASISTENTE FISCAL 24 LOCAL WILSON.GAVIRIA@FISCALIA.GOV.CO SANTIAGO DE CALI CORDIAL SALUDO, DAMOS RESPUESTA A SU RADICADO NO. 20380-01-01-24-2624 DE FECHA 16 DE AGOSTO DE 2018, RECIBIDA POR ESTA ENTIDAD EL 22 DE AGOSTO DE 2018, EN EL QUE SOLICITA "CERTIFICADO DE EXISTENCIA Y REPRESENTACIÓN DE LA ENTIDAD ATREVETE A SER S.A.S NIT 900090256 (¿)". ADJUNTO ENVIAMOS CERTIFICADO DE EXISTENCIA Y REPRESENTACIÓN LEGAL DE LA SOCIEDAD ATREVETE A SER SAS.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t>
  </si>
  <si>
    <t>EN EL OFICIO REF NO. 029-18 DE LA CONTRALORIA MUNICIPAL DE YUMBO, SE SOLICITA INFORMAR SI LA CEDULA RELACIONADA A CONTINUACION PORSEE ALGUN REGISTRO EN LA CAMARA DE COMERCIO DE CALI, CC 16456818 DL SR. LUIS ALBEIRO GUTIERREZ AYALA Y LA CC 91207637 DE EL SR. CARLOS ALBERTO ESPITIA FERREIRA , , APORTAR CERTIFICADOS SI ES EL CASO.</t>
  </si>
  <si>
    <t>SE DIO RESPUESTA CON EL DERECHO DE PETICIÓN 2018008297 20-1248 SANTIAGO DE CALI, 22 DE AGOSTO DE 2018 SEÑORES CONTRALORIA MUNICIPAL DE YUMBO ATENCIÓN: CARLOS ALFREDO RODRIGUEZ TOVAR PROFESIONAL UNIVERSITARIO CONTRALORIAYUMBO@CONTRALORIAYUMBO-VALLE.GOV.CO YUMBO CORDIAL SALUDO, DAMOS RESPUESTA A SU OFICIO RF-029-18 DEL MES DE AGOSTO DEL 2018, RECIBIDA POR ESTA ENTIDAD EL 21 DE AGOSTO DE 2018, EN EL QUE SOLICITA "INFORMACIÓN SOBRE LOS BIENES MUEBLES E INMUEBLES QUE SE ENCUENTREN REGISTRADOS EN SU ENTIDAD A NOMBRE DE LOS SEÑORES LUIS ALBEIRO GUTIERREZ AYALA IDENTIFICADO CON CÉDULA DE CIUDADANÍA NO. 16.456.818 Y CARLOS ALBERTO ESPITIA FERREIRA, IDENTIFICADO CON CÉDULA DE CIUDADANÍA NO. 91.207.637 (¿)". AL RESPECTO, LE COMUNICAMOS QUE EL ARTÍCULO 15 DEL DECRETO 019 DE 2012 DETERMINÓ QUE "LAS ENTIDADES PÚBLICAS Y LAS PRIVADAS QUE CUMPLAN FUNCIONES PÚBLICAS O PRESTEN SERVICIOS PÚBLICOS PUEDEN CONECTARSE GRATUITAMENTE A LOS REGISTROS PÚBLICOS QUE LLEVAN LAS ENTIDADES ENCARGADAS DE</t>
  </si>
  <si>
    <t>EN EL OFICIO NO. S-2018- DE LA POLICIA NACIONAL SECCINAL BUENAVENTURA, SE SOLICITA INFORMAR SI LA EMPRESA RELACIONADA A CONTINUACION POSEE ALGUN REGISTRO EN LA CAMARA DE COMERCIO DE CALI, BM TRAVEL SAS, APORTAR CERTIFICADOS SI ES EL CASO.</t>
  </si>
  <si>
    <t>20-1260 SANTIAGO DE CALI, 24 DE AGOSTO DE 2018 SEÑORES MINISTERIO DE DEFENSA NACIONAL POLICIA NACIONAL ATENCIÓN: PATRULLERO JEISSON FERNANDO LOPEZ GARCIA INVESTIGADOR CRIMINAL UBIC BUENAVENTURA JEISSON.LOPEZ2553@CORREO.POLICIA.GOV.CO BUENAVENTURA CORDIAL SALUDO, DAMOS RESPUESTA A SU OFICIO 76109610868220178-00042 DE FECHA 22 DE AGOSTO DE 2018, RECIBIDO POR ESTA ENTIDAD EL 23 DE AGOSTO DE 2018, EN EL QUE SOLICITA "COPIA DE TODA LA INFORMACIÓN QUE REPOSE EN SUS BASES DE DATOS DE LA EMPRESA RAZÓN SOCIAL BM TRAVEL S.A.S (¿)". ADJUNTO ENVIAMOS COPIA DE TODO EL EXPEDIENTE DE LA SOCIEDAD BM TRAVEL S.A.S, IDENTIFICADA CON EL NIT 901132198-4.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t>
  </si>
  <si>
    <t>EN EL OFICIO NO. CFS 269- DE LA COMISARIA DE FAMILIA DE SALDAÑA TOLIMA, SE SOLICITA INFORMAR SI LA EMPRESA RELACIONADA A CONTINUACION POSEE ALGUN REGISTRO EN LA CAMARA DE COMERCIO DE CALI, NEFAM GAS CONSTRUCCIONES , APORTAR CERTIFICADOS SI ES EL CASO.</t>
  </si>
  <si>
    <t>20-1258 SANTIAGO DE CALI, 23 DE AGOSTO DE 2018 SEÑORES DEPARTAMENTO DEL TOLIMA ALCALDIA DE SALDAÑA ATENCIÓN: CLAUDIA ANDREA HERRERA BENITEZ COMISARIA DE FAMILIA ALCALDIA@SALDANA-TOLIMA.GOV.CO SALDAÑA -TOLIMA CORDIAL SALUDO, DAMOS RESPUESTA A SU OFICIO CFS 269 DE FECHA 15 DE AGOSTO DE 2018, EN EL QUE SOLICITA "DIRECCIÓN DE LA EMPRESA NEFAM GAS CONSTRUCCIONES, QUIEN TIENE SEDE EN ESA CIUDAD Y PARE ACTIVA AL CONSULTAR, (¿)".LE INFORMAMOS QUE CONSULTADO EN NUESTRA BASE DE DATOS LA DIRECCIÓN COMERCIAL DEL ESTABLECIMIENTO DE COMERCIO NEFAM GAS CONSTRUCCIONES ES CL. 11 NRO. 13 05 BRR. GRAN COLOMBIA MUNICIPIO DE DAGUA -VALLE DEL CAUCA, IGUALMENTE ADJUNTAMOS CERTIFICADO DE LA SEÑORA NAIRA ALEJANDRA LOPEZ MONROY, QUIEN FIGURA COMO PROPIETARIA DEL ESTABLECIMIENTO DE COMERCIO MENCIONADO ANTERIORMENTE. ADICIONALMENTE, LES COMUNICAMOS QUE EL ARTÍCULO 15 DEL DECRETO 019 DE 2012 DETERMINÓ QUE "LAS ENTIDADES PÚBLICAS Y LAS PRIVADAS QUE CUMPLAN FUNCIONES PÚBLICAS O PRESTEN SERVICIOS PÚBLICOS PUED</t>
  </si>
  <si>
    <t>EN EL OFICIO NO. 471 DEL JUZGADO TREINTA Y TRES PENAL MUNICIPAL BOGOTA, SE SOLICITA INFORMAR SI LA EMPRESA RELACIONADA A CONTINUACION POSEE ALGUN REGISTRO EN LA CAMARA DE COMERCIO DE CALI, COMFACUNDI EPS Y CAJA DE COMPENSACION FAMILIAR DE CUNDINAMARCA COMFACUNDI, APORTAR CERTIFICADOS SI ES EL CASO.</t>
  </si>
  <si>
    <t xml:space="preserve">20-1257 SANTIAGO DE CALI, 23 DE AGOSTO DE 2018 SEÑORES JUZGADO TREINTA Y TRES (33) PENAL MUNICIPAL CON FUNCIÓN DE CONTROL DE GARANTÍAS ATENCIÓN: ESPERANZA LÓPEZ SECRETARIA J33PMGBT@CENDOJ.RAMAJUDICIAL.GOV.CO J33GARANTIASBOGOTA@GMAIL.COM BOGOTÁ D.C. CORDIAL SALUDO, DAMOS RESPUESTA A SU OFICIO NO. 471 I.D. 20180091 DE FECHA 22 DE AGOSTO, RECIBIDO EN ESTA ENTIDAD EL 23 DE AGOSTO DE 2018, EN EL QUE SOLICITA "CERTIFICADO ACTUAL DE CÁMARA Y COMERCIO DE LA CAJA DE COMPENSACIÓN FAMILIAR DE CUNDINAMARCA - COMFACUNDI (¿)". LE INFORMAMOS QUE BAJO EL NOMBRE DE CAJA DE COMPENSACIÓN FAMILIAR DE CUNDINAMARCA - COMFACUNDI, NO FIGURA INSCRITO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t>
  </si>
  <si>
    <t>EN AGOSTO 3 2018 REALIZARON CAMBIO DIRECCION PARA PRICIPAL Y ESTABLECIMIENTO DE ESTA DIRECCION CL. 18 N NRO. 3 N - 24 OFICINA 402 EDIFICIO CENTRO EJECUTIVO, A CLL 52NORTE # 3FN-77 BARRIO LA FLORA, AL 23 DE AGOSTO DE 2018 SE EXPIDE UN CERTIFICADO Y APARECE LA ANTIGUA DIRECCION,SOLICITA SE MODIFIQUE LA INFORMACION Y REMPLACE EL CERTIFICADO.</t>
  </si>
  <si>
    <t>MODIFIQUE LAS DIRECCIONES COMERCIALES Y JUDICIALES PARA LAS MATRICULAS 807511 Y 807515-2, DE: CL. 18 N NO. 3 N - 24 OF 402 EDIFICIO CENTRO EJECUTIVO POR: CL. 52 N NRO. 3 F N 77. USUARIO NO CONTESTA. H: 04:38 F: 23-08-2018. LLAMO NUEVAMENTE AL USUARIO Y LE COMUNICO LA MODIFICACION REALIZADA. H: 05:06 F: 30-08-2018</t>
  </si>
  <si>
    <t xml:space="preserve">EL 16 DE AGOSTO DE 2018 POR MUTACION WEB REALIZARON EL CAMBIO DE NOMBRE DE EST.CIO DE DISTRIQUESOS VERSALLES A DISTRI VERSALLES CALI, PERO SIGUE SALIENDO EL NOMBRE ANTERIOR, POR FAVOR REVISAR. R.C 6833206 RAD 20180374884 </t>
  </si>
  <si>
    <t>INSCRIPCION 56120 DEL 16-08-2018 LIBRO 15. ASIGNO A ABO. MCARTAGENA. H: 10:30 F: 23-08-2018 EL RECLAMO PROCEDE, POR LO ANTERIOR A LA MENCIONADA INSCRIPCIÓN ADICIONAR EL ACTO CAMBIO DE NOMBRE. GRACIAS LKVARGAS: ADICIONE A DICHA INCRIPCION EL ACTO CAMBIO DE NOMBRE. MODIFICO EL NOMBRE DEL ESATBLEICMIENTO DE COMERCIO DE: DISTRIQUESOS VERSALLES POR: DISTRI VERSALLES CALI JNENIFER, COLABORAR CON DOCUNET.*EN LAS CARPETAS 977844 Y 977843 CAMBIE IMAGEN DE LA ETIQUETA 56120 LIBRO XV DEL 16 DE AGOSTO DE 2018</t>
  </si>
  <si>
    <t>USUARIO DESEA VALIDAR A QUE CORREO SE LE ENVIO LA NOTIFICACION DE REQUERIMIENTO DEL PROPONENTE Y LA HORA YA QUE ADUCE NO LE LLEGO NOTIFICACION DE CAMBIO DE ESTADO DE ESTE TRAMITE Y NO PUDO RELIZAR DICHA CORRECION A TIEMPO RADICADO 20180203303, DESEA INSCRIBIRSE DE NUEVO Y CERCIORARSE QUE LE LLEGUE LA NOTIFICACION AL CORREO DE LA SOCIEDAD</t>
  </si>
  <si>
    <t>ANTECEDENTES: LA USUARIA DICE QUE NO LE LLEGO NOTIFICACION AL CORREO DEL CAMBIO DE ESTADO DEL TRAMITE DE PROPONENTE Y NO SE PUDO REALIZAR LA RESPECTIVA CORRECCION A TIEMPO.. RAD NO. 20180203303. RESPUESTA AL CLIENTE: AG. 24/2018 ( 11.00 AM) SE REALIZA LLAMADA AL CELULAR DE CONTACTO NO. 3137838638 NO SE LO GOR EL CONTACTO.. AG 27 ( 8:23 AM) SE REALIZA SEGUNDA LLAMADA AL CEL SIN OBTENER RESPUESTA. AG. 28/2018 (9:05 AM) SE OBTIENE RESPUESTA DE PARTE DE LA SRA. JOHANA Y MANIFIESTA QUE ELLOS PRESENTARON LOS DOCUMENTOS EL DIA 6 DE ABRIL ULTIMO DIA HABIL DE RENOVACION DE PROPONENTES Y QUE LE LLEGO UNA NOTIFICACION EN LA CUAL DECIA QUE EL DOCUMENTO ESTABA FINALIZADO Y AL CONSULTARLO EN LA PLATAFORMA CORROBORO EL MENSAJE DE FINALIZADO EL TRAMITE Y QUE CUANDO SOLICITARON EL CERTIFICADO Y NO SE LE EMITIO YA QUE HABIAN CESADO LOS EFECTOS LEGALES Y QUE AHORA LES TOCA VOLVER A INSCRIBIRSE COMO NUEVOS.. SE LE SOLICITO COPIA DE LOS RECIBOS PARA CHEQUEAR CON TECNOLOGIA LOS MAIL QUE SE LE ENVIARON AL</t>
  </si>
  <si>
    <t>DE LA MANERA MAS ATENTA Y CORDIAL ESTAMOS ENVIANDO DOCUMENTOS SEGUN ARTICULO 41 DE LA LEY 222 DE 1995 ESTADOS FINANCIEROS A 2017. PETICION: EXONERACION DEPOSITOS ESTADOS FINANCIEROS SOLICITAMOS A QUIEN CORREPONDA EXONERACION PARA EL PAGO DE LOS DEPOSITOS DE ESTADOS FINANCIEROS SEGUN EL ARTICULO 41 DE LA LEY 222 DE 1995 YA QUE NUESTRA COMPAÑIA PARA EL AÑO 2017 NO TUVO OPERACIONES.</t>
  </si>
  <si>
    <t>20-1287 SANTIAGO DE CALI, 28 DE AGOSTO DE 2018 SEÑORA: AURA MARIA LARA GIRALDO REPRESENTANTE LEGAL INVERSIONES MEJIA LARA S.A.S AURLARGIVA@GMAIL.COM CORDIAL SALUDO; MEDIANTE ESCRITO DE FECHA 21 DE AGOSTO DE 2018, RECIBIDO Y RADICADO EN ESTA CÁMARA DE COMERCIO EL DÍA 23 DE AGOSTO DE 2018, SOLICITÓ; "(¿) LA EXONERACIÓN PARA EL PAGO DE LOS DEPÓSITOS DE ESTADOS FINANCIEROS SEGÚN EL ARTÍCULO 41 DE LA LEY 222 DE 1.995 YA QUE NUESTRA COMPAÑÍA PARA EL AÑO 2017 NO TUVO OPERACIONES"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t>
  </si>
  <si>
    <t>FAVOR COLOCAR EL GRUPO NIIF 3 EN LA EMPRESA 899130-16 QUE NO SALE EN EL CERTIFICADO</t>
  </si>
  <si>
    <t>AL VALIDAR EL EXPEDIENTE DE LA MATRICULA MERCANTIL 899130, PROCEDE A ADICIONAR EL GRUPO NIIF 3 , EL CUAL SE ENCUENTRA REPORTADO EN EL FORMULARIO DE RENOVACION Y EN EL DOCUMENTO PRIVADO DE MODIFICACION FINANCIERA. USUARIO ESPERO RESPUESTA INMEDIATA SEDE UNICENTRO.</t>
  </si>
  <si>
    <t>LA SEÑORA ISBET REALIZO EL TRAMITE EN LA CÁMARA DE COMERCIO DE BUCARAMANGA EL MES DE MAYO 04/2018 RADICO UN TRAMITE DE CAMBIO DE DIRECCIÓN Y NOMBRE DE LOS DOS ESTABLECIMIENTO, POR EL CUAL SE REALIZO SOLO EL CAMBIO DE LA DIRECCIÓN DE LOS ESTABLCIMIENTOS LOS NUMERO DE MATRICULAS SON 858017-858008 NUMERO DEL RADICADO DEL REGISTRO AFECTADO: 20180820535-20180820496</t>
  </si>
  <si>
    <t xml:space="preserve">0709/2018: SE CONTACTÓ AL USUARIO VÍA TELEFÓNICA Y ESTE INFORMA QUE PRESENTARÁ NUEVAMENTE LOS DOCUMENTOS EL DÍA DE HOY PARA REALIZAR LA MODIFICACIÓN DEL CAMBIO DE NOMBRE A AMBOS ESTABLECIMIENTOS DE COMERCIO. IROMERO. </t>
  </si>
  <si>
    <t>LA SRA. MARTHA LUCIA MURILLAS BELTRAN C.C.31851853 SE DESAPARECIO 45 MINUTOS MI CELULAR Y EL COMANDANTE NO HA DADO PERMISO PARA LA ENTREGA ES MI CELULAR PERSONAL Y NO HE AUTORIZADO VER MI INFORMACIÓN PRIVADA. POR FAVOR INDICARME CUANDO VENGO POR EL. HABLE CON EL GUARDA HACE 45 MINUTOS.</t>
  </si>
  <si>
    <t>CON BASE EN EL RECLAMO CON PQR #8363, INFORMO QUE SE PROCEDIÓ A CONTACTAR A LA SRA. MARTHA LUCIA MURILLA, QUIEN MANIFIESTA QUE NO ACEPTA QUE SIENDO CLIENTE DE CCC SE LE SOLICITE COPIA DE SU DOCUMENTO DE IDENTIFICACIÓN QUE ES SU INFORMACIÓN PERSONAL PARA ENTREGARLE UN CELULAR QUE ES DE ELLA, QUE ESTO LE HACE PERDER TIEMPO; SIN EMBARGO SE PROCEDE A EXPLICARLE QUE LA ENTIDAD TIENEN COMO PROCEDIMIENTO PARA LA ENTREGA DE ELEMENTOS QUE SE REPORTAN COMO EXTRAVIADOS, EL DILIGENCIAMIENTO DE UN MEMORANDO EN DONDE SE INFORMA LA ENTREGA DEL ELEMENTO Y LA ACEPTACIÓN DE QUIEN RECIBE, ADJUNTANDO LA FOTOCOPIA DEL DOCUMENTO DE IDENTIFICACIÓN. SIN EMBARGO CABE RESALTAR QUE LOS TIEMPOS DE ATENCIÓN, DE ACUERDO AL CCTV DE LA ENTIDAD FUERON LOS SIGUIENTES: 10:20 LA SEÑORA MARTHA SE LEVANTA DE SU SILLA EN LA SALA DE ESPERA DEL CAE Y DEJA EL CELULAR EN EL ASIENTO10:29 UN USUARIO ENCUENTRA EL CELULAR Y LO ENTREGA EN LA VENTANILLA 1, QUIEN REPORTA DE INMEDIATO A SEGURIDAD	10:33 SUBE A LA VENTANILLA 1 EL GUARD</t>
  </si>
  <si>
    <t>FAVOR CORREGIR EL CORREO ELECTRONICO, CAMPO DE TELEFONO 1, 2, 3 PRINCIPAL Y NOTIFICACION JUDICIAL DE LA SOCIEDAD FAVAC INVERSIONES S.A.S. NIT 890318664-6. LOS DATOS CORRECTOS SON CORREO ELECTRONICO: AJPEDROZA@INCORBANK.COM TELEFONO 1: 8889983 TELEFONO 2: 8881949 TWELEFONO 3: 3147711938</t>
  </si>
  <si>
    <t>MODIFIQUE NUMERO DE TELEFONOS 1, 2 Y 3 COMERCIALES Y JUDICIALES Y CORREOS ELECTRONICOS COMERCIAL Y JUDICIAL DE: ALPEDROZA@GMAIL.COM POR: AJPEDROZA@INCORBANK.COM, DE ACUERDO AL DOCUMENTO DEL CAMBIO DE DOMICILIO PAG. 2. USUARIO ESPERO RESPUESTA INMEDIATA SEDE PRINCIPAL. LLAMO AL USUARIO Y LE COMUNICO AL SR. ANDRES LA MODIFICACION REALIZADA. CREO SOLICITUD DE SERVICIO 20180383104 POR CONCEPTO DE CERTIFICADO Y ENVIO AL CORREO AJPEDROZA@INCORBANK.COM. EL CERTIFICADO EXPEDIDO. SE VALIDO SI SE REALIZÓ COMPRA Y SE HIZO EL DIA 23/08/2018 11:05:18</t>
  </si>
  <si>
    <t xml:space="preserve">LA SEÑORA MARTHA LILIANA RADICO UNA ACTUALIZACIÓN DE LA INFORMACIÓN FINANCIERA , EN EL MOMENTO DE VERIFICAR LOS DOCUMENTOS EVIDENCIA QUE EL BALANCE FINANCIERO ESTA DESCUADRADO, LA ENTIDAD REGISTRO BAJO EL NUMERO DE RADICADO 20180343639 UNA DOCUMENTACIÓN DONDE SE EVIDENCIA DICHA ACTUALIZACIÓN, SE REVISA EL SIRP Y SE EVIDENCIA QUE EL BALANCE SOCIAL ESTA EN CERO Y ELLOS EN ESTA ACTUALIZACIÓN COLOCAN UN VALOR QUE DENTRO DEL SIRP NO APARECE. LA SEÑORA INDICA QUE FUERON ATENDIDOS POR MAIRA LIZETH MONTILLA, SOLICITA SE LE REALICE LA ACTUALIZACIÓN. </t>
  </si>
  <si>
    <t>ADICIONE EN EL CAMPO BALANCE SOCIAL DE LA INFORMACION FINANCIERA EL VALOR DE: 127.052.323 EL VALOR REPORTADO EN EL FORMATO DE NOVEDADES. LLAMO AL USUARIO Y LE COMUNICO LA MODIFICACION REALIZADA A LA SRA. MARTHA LILIANA. H: 02:30 F: 23-08-2018. TRANSFIERO LLAMADA A ASESOR PARA INDICARLE COMO REALIZAR LA ACTUALIZACION DE PROPONENTE.</t>
  </si>
  <si>
    <t>SEGUN OFICIO DE LA DIAN NRO. 013061 SOLICITAN CERTIFICADOS DE EXISTENCIA Y REPRESENTACION LEGAL A LAS SIGUIENTES EMPRESAS: 900796722, 901042606, 900508572, 805021170, 900284069, 890323026, 900394588, 900013119, 805023996, 900608032</t>
  </si>
  <si>
    <t>SE HIZO RECIBO DE CERTIFICADOS ESPECIALES CON RADICACIÓN 20180384396 20-1284 SANTIAGO DE CALI, 28 DE AGOSTO DE 2018 SEÑORES DIRECCION DE IMPUESTOS Y ADUANAS NACIONALES - DIAN ATENCIÓN: MARIA MARCELA FERNANDEZ DELGADO JEFE GRUPO INTERNO DE TRABAJO PERSUASIVA I CALLE 11 NO. 3 - 72 PISO 6 SANTIAGO DE CALI CORDIAL SALUDO, DAMOS RESPUESTA A SU OFICIO NO. 105244440-2 000987 DE FECHA 23 DE AGOSTO DE 2018, RECIBIDO POR ESTA ENTIDAD EL MISMO DÍA, EN EL QUE SOLICITA "CERTIFICADOS DE EXISTENCIA LEGAL DE LAS SOCIEDADES Y/O PERSONAS NATURALES RELACIONADAS ESPECIFICANDO QUIENES HAN SIDO LOS REPRESENTANTES LEGALES DESDE EL AÑO INDICADO, CON SU RESPECTIVO DOCUMENTO DE IDENTIFICACIÓN (¿)". ADJUNTO LE ENVIAMOS DIEZ (10) CERTIFICADOS ESPECIALES DE LAS SIGUIENTES EMPRESAS: NIT	MATRICULA	RAZÓN SOCIAL 900796722-1	915462-16	M.I. OCCIDENTE SAS 901042606-1	973204-16	COMERCIALIZADORA DE ALIMENTOS PIEDRADURA S.A.S. 900508572-8	839891-16	REAL GROUP INTERACTIVE S.A.S. 805021170-4	569901-16	ARITEX DE C</t>
  </si>
  <si>
    <t>NDICA QUE COMPRO DOS CERTIFICADOS ELECTRONICOS PARA DIFERENTES EMPRESAS PERO AL MOMENTO DE VALIDAR LA INFORMACION DE LOS CERTIFICADOS REGISTRA LA INFORMACION DE LA MISMA EMPRESA " DICONSULTORIA SA ". 1.) CERTIFICADO NUMERO DE CEDULA O NIT DEL COMPRADOR: 890312697 CORREO ELECTRÓNICO DEL COMPRADOR: COMERCIAL-INCOL@OUTLOOK.COM REFERENCIA DE PAGO: 14075035 CÓDIGO DE SOLICITUD: 1868456 2.) CERTIFICADO NUMERO DE CEDULA O NIT DEL COMPRADOR: 800003776 CORREO ELECTRÓNICO DEL COMPRADOR: PROPUESTAS@DICONSULTORIAINGENIEROS.COM REFERENCIA DE PAGO: 14074959 CÓDIGO DE SOLICITUD: 1868420</t>
  </si>
  <si>
    <t xml:space="preserve">LA USUARIA MANIFIESTA QUE SOLICITO CERTIFICADOS ELECTRONICOS Y QUE AL VALIDARLOS REGISTRA INFORMACION DE LA MISMA EMPRESA DICONSULTORIA S A. RESPUESTA AL CLIENTE: SE PROCEDE A CONTACTAR AL USUARIO AL NUMERO DE CONTACTO PAFRA OBTENER MAS INFORMACION. AG. 24/2018 (11: 30 AM) SE VA A BUZON DE INMEDIATO. AG. 27/2018 ( 8:25 AM) SE EFECTUA LA SEGUNDA LLAMADA Y NO SE ONBTIENE COMUNICACION SE VA A BUZON. AG. 28/2018 SE LOGRA COMUNICACION CON LA SRA. ELIZABETH Y MANIFIESTA QUE SE LE DIO SOLUCION A SU RECLAMO POR PARTE DE TECNOLOGIA POR EL INGENIERO JORGE SANTACRUZ Y PUDO OBTENER LOS CERTIFICADOS SOLICITADOS INICIALMENTE. </t>
  </si>
  <si>
    <t xml:space="preserve">SEGUN OFICIO DE LA DIAN NRO. 013060 SOLICITAN CERTIFICADOS DE EXISTENCIA Y REPRESENTACION LEGAL A LAS SIGUIENTES EMPRESAS: 805026706, 900175323, 901086261, 900953618, 900333204, 900099693, 900114299, 900418779, 901027897, 900759834. </t>
  </si>
  <si>
    <t>SE REEMPLAZA RECIBO DE PQR POR RECIBO DE CERTIFICADOS ESPECIALES CON RAD 20180384809 ELIANA 20-1284 SANTIAGO DE CALI, 30 DE AGOSTO DE 2018 SEÑORES DIRECCION DE IMPUESTOS Y ADUANAS NACIONALES - DIAN ATENCIÓN: MARIA MARCELA FERNANDEZ DELGADO JEFE GRUPO INTERNO DE TRABAJO PERSUASIVA I CALLE 11 NO. 3 - 72 PISO 6 SANTIAGO DE CALI CORDIAL SALUDO, DAMOS RESPUESTA A SU OFICIO NO. 105244440-2 000986 DE FECHA 23 DE AGOSTO DE 2018, RECIBIDO POR ESTA ENTIDAD EL MISMO DÍA, EN EL QUE SOLICITA "CERTIFICADOS DE EXISTENCIA LEGAL DE LAS SOCIEDADES Y/O PERSONAS NATURALES RELACIONADAS ESPECIFICANDO QUIENES HAN SIDO LOS REPRESENTANTES LEGALES DESDE EL AÑO INDICADO, CON SU RESPECTIVO DOCUMENTO DE IDENTIFICACIÓN (¿)". ADJUNTO LE ENVIAMOS DIEZ (10) CERTIFICADOS ESPECIALES DE LAS SIGUIENTES EMPRESAS: NIT	MATRICULA	RAZÓN SOCIAL 805026706-4	606819-4	ANDINA MOTORS S.A. 900175323-1	722764-16	TRAZOS TECNICOS SAS 901086261-3	987781-16	POLYBAGS GROUP S.A.S. 900953618-5	949750-16	TEMPOSERVICIOS DE COLOMBIA</t>
  </si>
  <si>
    <t>DE MANERA ATENTA ME DIRIO A USTEDES CON EL FIN DE SOLICITAR SI LAS PERSONAS GUSTAVO ADOLFO ARCINIEGA CC:14624956,ANDREA VIVIANA ACOSTA CC 1151934512 Y LEONARDO GUEVARA CC 95506740 TIENEN VINCULOS COMERCIALES CON LAS EMPRESAS CONNECTION GROUP SAS Y QUAN STUDIOS,PARA LO ANTERIOR SE SOLICITA EL ACTA DE CONSTITUCION DE LAS MISMAS TODA VEZ QUE SON SOCIEDADES ANONIMAS SIMPLIFICADAS LO ANTERIOR SE REQUIERE DE CARACTER URGENTE CPN EL FIN DE QUE OBRE DENTRO DE LA INVESTIGACION ADELANTADA POR EL DELITO DE HIRTO,ARTICULO 240 FISCALIA 49 ESTRUCTURA DE APOYO</t>
  </si>
  <si>
    <t>20-1264 SANTIAGO DE CALI, 24 DE AGOSTO DE 2018 SEÑORES MINISTERIO DE DEFENSA NACIONAL POLICIA NACIONAL ATENCIÓN: DIEGO FERNANDO PINCHAO INVESTIGADOR CRIMINAL MECAL.SIJIN-UINFI@ POLICIA.GOV.CO SANTIAGO DE CALI CORDIAL SALUDO, DAMOS RESPUESTA A SU OFICIO S-2018-SIJIN-GRUIJ-29 DE FECHA 17 DE AGOSTO DE 2018, RECIBIDO POR ESTA ENTIDAD EL 23 DE AGOSTO DE 2018, EN EL QUE SOLICITA "SI LAS PERSONAS GUSTAVO ADOLFO ARCINIEGA CC 14624956, ANDREA VIVIANA ACOSTA CC 1151934512 Y LEONARDO GUEVARA CC 95506740 TIENEN VÍNCULOS COMERCIALES CON LAS EMPRESAS CONNECTION GROUP SAS Y QUAN ESTUDIOS (¿)". ADJUNTO ENVIAMOS CERTIFICADO DE EXISTENCIA Y REPRESENTACIÓN LEGAL DE LA SOCIEDAD CONNECTION GROUP SAS, DONDE FIGURA EL SEÑOR LEONARDO GUEVARA, IDENTIFICADO CON C.C. 94506740 COMO REPRESENTANTE LEGAL, BAJOS LOS DEMÁS NOMBRES NO FIGURAN INSCRITOS Y TAMPOCO VINCULADOS EN LAS SOCIEDADES CONNECTION GROUP SAS Y QUAN ESTUDIOS. EN CUANTO A LA POSIBLE PARTICIPACIÓN ACCIONARIA, EN SOCIEDADES ANÓNIMAS, EN COMANDIT</t>
  </si>
  <si>
    <t xml:space="preserve">SEGUN OFICIO DE LA DIAN NRO. 013061 SOLICITAN CERTIFICADOS DE EXISTENCIA Y REPRESENTACION LEGAL A LAS SIGUIENTES EMPRESAS :901048432, 901008647, 800075222, 900364164, 900474280, 805020686, 900490133, 900442196, 890300213, 805019137. </t>
  </si>
  <si>
    <t>SE REEMPLAZA RECIBO DE PQR POR RECIBO DE CERTIFICADOS ESPECIALES CON RAD 20180384765 ELIANA 20-1284 SANTIAGO DE CALI, 29 DE AGOSTO DE 2018 SEÑORES DIRECCION DE IMPUESTOS Y ADUANAS NACIONALES - DIAN ATENCIÓN: MARIA MARCELA FERNANDEZ DELGADO JEFE GRUPO INTERNO DE TRABAJO PERSUASIVA I CALLE 11 NO. 3 - 72 PISO 6 SANTIAGO DE CALI CORDIAL SALUDO, DAMOS RESPUESTA A SU OFICIO NO. 105244440-2 000985 DE FECHA 23 DE AGOSTO DE 2018, RECIBIDO POR ESTA ENTIDAD EL MISMO DÍA, EN EL QUE SOLICITA "CERTIFICADOS DE EXISTENCIA LEGAL DE LAS SOCIEDADES Y/O PERSONAS NATURALES RELACIONADAS ESPECIFICANDO QUIENES HAN SIDO LOS REPRESENTANTES LEGALES DESDE EL AÑO INDICADO, CON SU RESPECTIVO DOCUMENTO DE IDENTIFICACIÓN (¿)". ADJUNTO LE ENVIAMOS DIEZ (10) CERTIFICADOS ESPECIALES DE LAS SIGUIENTES EMPRESAS: NIT	MATRICULA	RAZÓN SOCIAL 901048432-4	975467-16	COUDRE S.A.S. 901008647-1	965557-16	EXPERT TIC SOCIEDAD POR ACCIONES SIMPLIFICADAS 800075222-2	247736-3	TRANSMIPARTES LTDA 900364164-6	794008-16	FEMME</t>
  </si>
  <si>
    <t xml:space="preserve">SEGUN OFICIO DE LA DIAN NRO. 013061 SOLICITAN CERTIFICADOS DE EXISTENCIA Y REPRESENTACION LEGAL A LAS SIGUIENTES EMPRESAS: 900510079, 900649176, 890305586, 900705991, 890300346, 805020518, 900336421, 830512665, 805030319, 900198610. </t>
  </si>
  <si>
    <t>20-1284 SANTIAGO DE CALI, 28 DE AGOSTO DE 2018 SEÑORES DIRECCION DE IMPUESTOS Y ADUANAS NACIONALES - DIAN ATENCIÓN: MARIA MARCELA FERNANDEZ DELGADO JEFE GRUPO INTERNO DE TRABAJO PERSUASIVA I CALLE 11 NO. 3 - 72 PISO 6 SANTIAGO DE CALI CORDIAL SALUDO, DAMOS RESPUESTA A SU OFICIO NO. 105244440-2 000984 DE FECHA 23 DE AGOSTO DE 2018, RECIBIDO POR ESTA ENTIDAD EL MISMO DÍA, EN EL QUE SOLICITA "CERTIFICADOS DE EXISTENCIA LEGAL DE LAS SOCIEDADES Y/O PERSONAS NATURALES RELACIONADAS ESPECIFICANDO QUIENES HAN SIDO LOS REPRESENTANTES LEGALES DESDE EL AÑO INDICADO, CON SU RESPECTIVO DOCUMENTO DE IDENTIFICACIÓN (¿)". ADJUNTO LE ENVIAMOS DIEZ (10) CERTIFICADOS ESPECIALES DE LAS SIGUIENTES EMPRESAS: NIT	MATRICULA	RAZÓN SOCIAL 900510079-4	875912-16	SOLUCIONES INTEGRALES DEL CAUCA SOCIEDAD POR ACCIONES SIMPLIFICADA 900649176-9	880043-16	SERVICHUMA SAS 890305586-3	1714-14	PRODUCTOS VARIOS PRODUVARIOS S.A. 900705991-5	893447-6	BEAT PRO COLOMBIA SAS 890300346-1	11069-4	ALMACENES LA 14 S.A. 80</t>
  </si>
  <si>
    <t>HABILITAR LA PLATAFORMA PARA HACER LA RENOVACION DEL REGISTRO NACIONAL DEL TURISMO Y CARGAR,NUEVAMENTE LOS DOCUMENTOS QUE FUERON CANCELADOS EN LOS TIEMPOS ESTIPULADOS POR LA CAMARA DE COMERCIO PARA LA RENOVACION DE DICHO REGISTRO CORRESPONDIENTE AL AÑO 2018</t>
  </si>
  <si>
    <t>SANTIAGO DE CALI, 12 DE SEPTIEMBRE DE 2018 SEÑOR ANGELO BUENDIA MURCIA ANGELO¿S TOURS ANGELO2008@HOTMAIL.COM LA CIUDAD CORDIAL SALUDO, MEDIANTE ESCRITO DE FECHA 21 DE AGOSTO DE 2018, RECIBIDO EN ESTA CÁMARA DE COMERCIO EL 23 DE AGOSTO DEL MISMO AÑO, SOLICITÓ: ¿HABILITAR LA PLATAFORMA PARA HACER LA RENOVACIÓN DEL REGISTRO NACIONAL DE TURISMO Y CARGA, NUEVAMENTE, LOS DOCUMENTOS QUE FUERON CANCELADOS EN LOS TIEMPOS ESTIPULADOS POR LA CÁMARA DE COMERCIO PARA LA RENOVACIÓN DE DICHO REGISTRO, CORRESPONDIENTE AL AÑO 2018¿. AL RESPECTO, LE INFORMAMOS QUE LAS DECISIONES DE LAS CÁMARAS DE COMERCIO DEBEN CEÑIRSE A LO ESTRICTAMENTE CONSAGRADO EN EL ORDENAMIENTO JURÍDICO Y, POR LO TANTO, SÓLO PUEDEN HACER LO QUE LA LEY LES FACULTA, DE TAL MANERA QUE EL ARTÍCULO 86 DEL CÓDIGO DE COMERCIO Y EL ARTÍCULO 4 DEL DECRETO 2042 DE 2014, FIJAN LAS FUNCIONES QUE LES COMPETEN LAS CUALES HAN SIDO SEÑALADAS POR EL LEGISLADOR CON BASE EN LA FACULTAD QUE TIENE PARA DISPONER QUE UN DETERMINADO SERVICIO O FUNCIÓN PÚ</t>
  </si>
  <si>
    <t>CLIENTE INDICA QUE CUANDO SE MATRICULO AL REGISTRO MERCANTIL COMO PERSONA NATURAL, HIZO INSCRIPCIÓN DE ESTABLECIMIENTO DE COMERCIO LLAMADO LIKE SOFT GROUP SOLICITA SE LE VALIDE SUS DOCUMENTOS PRESENTADOS PUES COMPRA UN CERTIFICADO Y VALIDA QUE EL ESTABLECIMIENTO NO REGISTRA.</t>
  </si>
  <si>
    <t>.RECLAMO NO PROCEDE YA QUE SE VALIDA EL EXPEDIENTE Y EL COBRO Y EFECTIVAMENTE SOLO SE EVIDENCIA EL COBRO DE MATRICULA PERSONA NATURAL, NO HAY FORMULARIOS DE ESTABLECIMIENTO DE COMERCIO, CONSULTE POR PENDIENTES Y GENERICA DESCARTANDO LA POSIBILIDAD DE QUE HALLA SIDO MATRICULADO CON OTRA RADICACION, PERO NO FIGURA EN EL REGISTRO. LLAMO AL USUARIO Y LE COMUNICO A LA SRA- ERIKA EL NO PROCEDER, ME MANIFIESTA QUE TUBO UNA MALA ASESORIA YA QUE ELLA LE INFORMO AL ASESOR LO QUE REQUERIA. LE ACLARO SUS DUDAS EN CUANTO AL REGISTRO Y LE HAGO LA INVITACION DE QUE SE SOLICITE CITA AL CENTRO DE CRECIMIENTO EMPRESARIAL PARA QUE LE REALIZEN UNA ASESORIA MAS COMPLETA DE LO QUE REQUIERE. H: 11:08 F: 24-08-2018</t>
  </si>
  <si>
    <t xml:space="preserve">INACTIVAR EL ÓRGANO CONSEJO DE ADMINISTRACIÓN PORQUE MEDIANTE INSCRIPCIÓN 12456 DE FECHA 23/07/2018 SE ELIMINÓ EL ÓRGANO EN MENCIÓN. RADICACIÓN 20180344963 INSCRITO 989524 </t>
  </si>
  <si>
    <t>INACTIVE LOS NOMBRAMIENTOS DE LOS SRES. FERNANDO JOSE HENAO Y MOISES LOPEZ FERNANDEZ. CON INSCRIPCION 10869 DEL 23-06-2017 CORRESPONDIENTE AL ORGANO CONSEJO DE ADMINISTRACION. MATRICULA 989524</t>
  </si>
  <si>
    <t>HOLA BUENAS TARDES POR FAVOR REVISAR EL INSCRITO 2098 - 50 ASOCIACION DE PADRES DE FAMILIA DEL COLEGIO ALEMAN CALI NIT 890327186 - 5,VERIFICAR LOS NOMBRAMIENTOS REALIZADOS EN EL ACTA 54, CON LA RAD 20180278252, A RAZON QUE EL CARGO DE VICEPRESIDENTE FUE DESIGNADO GUSTAVO TRUJILLO CAICEDO Y NO ZULMA CONSTANZA MORENO, POR FAVOR CORREGIR. MUCHAS GRACIAS.</t>
  </si>
  <si>
    <t>ABO. CAE, INSCRIPCION 2347 DEL 05-06-2018, ACTA 54. EN LA PAG. 15 FIGURAN LOS NOMBRAMIENTOS COMO ESTARAN CONFORMADOS, PERO EN LA PAG. 16 INDICAN EL CUADRO DE LA JUNTA CON SUS RESPECTIVOS CARGOS,FAVOR INDICARME SI EL RECLAMO PROCEDE. FAVOR COLABORARME CON EL RECLAMO GRACIAS. BUEN DÍA, EL RECLAMO PROCEDE, TODA VEZ QUE EN EL ACTA ELIGEN LOS CARGOS DE PRESIDENTE Y VICEPRESIDENTE DENTRO DE LA JUNTA, QUIENES SON LOS QUE OSTENTAN LA REPRESENTACIÓN LEGAL Y POR ESO SE TITULÓ ELECCIÓN DE REPRESENTANTE LEGAL PRINCIPAL Y SUPLENTE; POR FAVOR CAMBIAR AL VICEPRESIDENTE CONFORME SE ENCUENTRA EN EL ACTA (PAG 13 DEL DOCUMENTO). LKVARGAS:RETIRE EL NOMBRAMIENTO DE LA SRA. COMO VICEPRESIDENTE E INCLUI AL SR. GUSTAVO TRUJILLO CAICEDO CON C.C. 16620486 COMO VICEPRESIDENTE CON INSCRIPCION 2347 DEL 05-06-2018 LIBRO 1 22-89. LLAMO AL USUARIO Y LE INFORMO A LA SRA. YENIFER LA ACTUALIZACION REALIZADA EN EL CERTIFICADO. NO HAY RESPONSABLE TENIENDO EN CUENTA QUE EL ABOGADO INICALMENTE NO ENVÍO NOTA ACLARANDO QUI</t>
  </si>
  <si>
    <t>LA FISCALI SOLICITA CERTIFICADO DE EXISTENCIA Y REPRESENTACION DE LA ENTIDAD INGENIERIA INTEGRADA DEL OCCIDENTE S.A.S.</t>
  </si>
  <si>
    <t>20-1268 SANTIAGO DE CALI, 24 DE AGOSTO DE 2018 SEÑORES FISCALIA GENERAL DE LA NACION ATENCIÓN: HAROLD BENITEZ LAVERDE ASISTENTE FISCAL II CARLOS.JARAMILLOE@FISCALIA.GOV.CO HAROLD.BENITEZ@FISCALIA.GOV.CO SANTIAGO DE CALI CORDIAL SALUDO, DAMOS RESPUESTA A SU OFICIO 20380-01-02-52-3397 DE FECHA 21 DE AGOSTO DE 2018, RECIBIDA POR ESTA ENTIDAD EL 24 DE AGOSTO DE 2018, EN EL QUE SOLICITA "CERTIFICADO DE EXISTENCIA Y REPRESENTACIÓN DE LA RAZÓN SOCIAL INGENIERIA INTEGRADA DEL OCCIDENTE S.A.S (¿)". ADJUNTO ENVIAMOS CERTIFICADO DE EXISTENCIA Y REPRESENTACIÓN LEGAL DE LA SOCIEDAD INGENIERIA INTEGRADA DEL OCCIDENTE S.A.S, IDENTIFICADA CON NIT 805001924-5.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t>
  </si>
  <si>
    <t xml:space="preserve">JUZGADO SEGUNDO PROMISCUO MUNICIPAL JAMUNDI - VALLE 22/08/2018 OFICIO NRO. 2467 INCIDENTE DE DESACATO REF. ACCION DE TUTELA NRO. 2018-00361-00 ACTE: MARIA ELENA ROMAN C.C. 31.521.397 ACDO: COOSALUD E.P.S. VCDOS: SRIA. DEPARTAMENTAL DE SALUD, MINISTERIO DE SALUD Y PROTECCION SOCIAL PARA SU CONOCIMIENTO, ME PERMITO INFORMARLE QUE ESTE DESPACHO JUDICIAL DENTRO DE LA ACCION DE TUTELA DE LA REFERENCIA PROFIRIO AUTO INTERLOCUTORIO 1194 DE LA FECHA, A TRAVES DEL CUAL DISPUSO OFICIARLE A EFECTOS QUE EN EL TERMINO DE (1) DIA, ALLEGUE A ESTE DESPACHO JUDICIAL CERTIFICADO DE EXISTENCIA Y REPRESENTACION LEGAL DE LA EMPRESA PROMOTORA DE SALUD COOSALUD E.P.S.S IDENTIFICADA CON NIT. 900226715-3 INDICANDO LOS NOMBRES, NUMERO DE IDENTIFICACION Y DIRECCION DE NOTIFICACION JUDICIAL DE LAS PERSONAS QUE FUNJEN COMO REPRESENTANTE LEGAL Y SUPERIOR JERARQUICO DE LA CITADA ENTIDAD. LA RESPUESTA, RUEGOLE ENVIARLA VIA FAX AL 5166351 Y/O AL CORREO INSTITUCIONAL J02PMJAMUNDI@CENDOJ.RAMAJUDICIAL.GOV.CO ATENTAMENTE, ESMERALDA MARIN MELO SECRETARIA </t>
  </si>
  <si>
    <t>20-1269 SANTIAGO DE CALI, 24 DE AGOSTO DE 2018 SEÑORES JUZGADO SEGUNDO PROMISCUO MUNICIPAL ATENCIÓN: ESMERALDA MARIN MELO SECRETARIA J02PMJAMUNDI@CENDOJ.RAMAJUDICIAL.GOV.CO JAMUNDÍ CORDIAL SALUDO, DAMOS RESPUESTA A SU OFICIO NO. 2467 A.T 2018-00361-00 DE FECHA 22 DE AGOSTO, RECIBIDO POR ESTA ENTIDAD EL 24 DE AGOSTO DE 2018, EN EL QUE SOLICITA "CERTIFICADO DE EXISTENCIA Y REPRESENTACIÓN DE LA EMPRESA PROMOTORA DE SALUD COOSALUD E.P.S.S IDENTIFICADA CON NIT 900226715-3 (¿)". LE INFORMAMOS QUE BAJO EL NOMBRE DE EMPRESA PROMOTORA DE SALUD COOSALUD E.P.S.S, NO FIGURA INSCRITA EN LA CÁMARA DE COMERCIO DE CALI. NO OBSTANTE A LO ANTERIOR, LE INFORMAMOS QUE CONSULTADO EN LA PÁGINA DEL RUES, LA ENTIDAD COOSALUD ENTIDAD PROMOTORA DE SALUD S.A. SE ENCUENTRA REGISTRADA EN LA CÁMARA DE COMERCIO DE CARTAGENA, POR TAL MOTIVO, EN CUMPLIMIENTO DE LO ESTABLECIDO EN EL ARTÍCULO 21 DEL CÓDIGO DE PROCEDIMIENTO ADMINISTRATIVO Y DE LO CONTENCIOSO ADMINISTRATIVO Y POR CONSIDERARLO DE SU COMPETENCIA SE</t>
  </si>
  <si>
    <t>LA SEÑORA CECILIA REALIZO NOMBRAMIENTO EL 16 DE MAYO 2018 DE REPRESENTANTE LEGAL SUPLENTE, INDICA QUE SOLICITARON UN CERTIFICADO EL DIA 3 DE AGOSTO 2018 E INFORMA QUE EN EL CERTIFICADO NO SE VE REFLEJADO EL NOMBRAMIENTO DEL DEL REPRESENTANTE LEGAL SUPLENTE, ACTA 45.</t>
  </si>
  <si>
    <t>GENERO EL CERTIFICADO BORRADOR PARA VALIDAR EL NOMBRAMIENTO Y LA SRA EN MENCION SI FIGURA NOMBRADA COMO VICEPRESIDENTE, SIN EMBARGO ESTA FIGURA DOS VECES YA QUE AL INGRESARLA NO SE INACTIVO EL NOMBRAMIENTO CON INSCRIPCION ANTERIOR. POR ELLO, INACTIVO EL NOMBRAMIENTOP DE LA SRA. DIANA LUCIA LENNIS INCLUIDO CON INSCRIPCION 8188 DEL 21-11-2017. ENVIO CORREO AL USUARIO PARA VALIDAR LA INFORMACION YA QUE NO CONTESTA EL TEL. FIJO. LA SRA. CECILIA ME LLAMA Y ME REITERA QUE EL TELEFONO ES: 8930672... AL HABLAR CON LA SRA. CECILIA ME INFORMA QUE NO FIGURA EL REPRESENTANTE LEGAL SUPLENTE COMO TAMBIEN LO INDICAN EN EL ACTA DE NOMBRAMIENTO, AL VALIDAR MODIFICO CARGO DE: VICEPRESIDENTE POR: VICEPRESIDENTE-REPRESENTANTE LEGAL SUPLENTE. H: 05:08 F: 24-08-2018</t>
  </si>
  <si>
    <t xml:space="preserve">EN EL AUTO COMISORIO NO. 089 DE 2018 DE COLJUEGOS BOGOTA, SE SOLICITA INFORMAR SI EL ESTABLECIMIENTO DE COMERCIO UBICADO EN LA CALLE 13 A NO. 11 - 118. SOLICITAN INFORMACION DE LOS PROPIETARIOS DEL ESTABLECIMIENTO, CON NOMBRES Y NUMEROS DE CEDULA. </t>
  </si>
  <si>
    <t>GENERAR LISTADO POR TABLO PARA REVISAR CON SANDRA ORTIZ. 20-1282 SANTIAGO DE CALI, 28 DE AGOSTO DE 2018 SEÑORES COLJUEGOS ATENCIÓN: LAURA MORENO GERENTE CONTROL DE LAS OPERACIONES ILEGALES CARRERA 11 NO. 93 A - 85 BOGOTÁ DC. CORDIAL SALUDO, DAMOS RESPUESTA A RADICADO NO. 20185200953271 DE FECHA 14 DE AGOSTO DE 2018, EL QUE SOLICITA "SE SIRVAN SUMINISTRAR INFORMACIÓN ACERCA DEL HISTORIAL COMERCIAL DEL ESTABLECIMIENTO DE COMERCIO UBICADO EN LA CALLE 13 A NUMERO 11 - 118 DE LA CIUDAD DE CALI. EN ATENCIÓN A SU SOLICITUD PUNTUAL ES NECESARIO PRECISAR QUE, NO ES POSIBLE DETERMINAR CON UNA NOMENCLATURA SI EN ELLA EXISTE UN ESTABLECIMIENTO DE COMERCIO. LO ANTERIOR DADO QUE EXISTEN DIVERSOS DATOS ALFANUMÉRICOS CON LOS CUALES SE PUEDE LLEGAR A IDENTIFICAR UNA DIRECCIÓN, A MANERA DE EJEMPLO ENCONTRAMOS, CALLE, CL, CRA., KRA., KR, TRANSVERSAL, TRV. IGUAL SUCEDE SI SE FIJAN ESPACIOS O DATOS ADICIONALES A LOS QUE HA REPORTADO EL COMERCIANTE. AHORA BIEN, UNA VEZ CONSULTADOS NUESTROS REGIS</t>
  </si>
  <si>
    <t xml:space="preserve">EN EL OFICIO SJSPMA FCG NO. 1212 DEL JUZGADO SEGUNDO PENAL MUNICIPAL DE PASTO, SE SOLICITA APORTAR CERTIFICADOS DE EXISTENCIA Y REPRESENTACION LEGAL DE LA SOCIEDAD EPS COOMEVA. MAT 393293. </t>
  </si>
  <si>
    <t>20-1276 SANTIAGO DE CALI, 27 DE AGOSTO DE 2018 SEÑORES JUZGADO SEGUNDO PENAL MUNICIPAL CON FUNCIONES DE CONTROL DE GARANTIA PARA ADOLESCENTES ATENCIÓN: JOHANNA ZARAMA GUERRERO SECRETARIA J02PMAGPASTO@CENDOJ.RAMAJUDICIAL.GOV.CO PASTO CORDIAL SALUDO, DAMOS RESPUESTA A OFICIO 1212 A.T. 20180068 FECHA 23 DE AGOSTO, RECIBIDO EN ESTA ENTIDAD EL 24 DE AGOSTO DE 2018. EN EL QUE SOLICITA "CERTIFICADO DE CÁMARA DE COMERCIO ACTUALIZADO A LA FECHA CORRESPONDIENTE A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t>
  </si>
  <si>
    <t>EN EL OFICIO SJSPMA FCG NO. 1204 DEL JUZGADO SEGUNDO PENAL MUNICIPAL DE PASTO, SE SOLICITA APORTAR CERTIFICADOS DE EXISTENCIA Y REPRESENTACION LEGAL DE LA SOCIEDAD EPS COOMEVA. MAT 393293.</t>
  </si>
  <si>
    <t>20-1277 SANTIAGO DE CALI, 27 DE AGOSTO DE 2018 SEÑORES JUZGADO SEGUNDO PENAL MUNICIPAL CON FUNCIONES DE CONTROL DE GARANTIA PARA ADOLESCENTES ATENCIÓN: JOHANNA ZARAMA GUERRERO SECRETARIA J02PMAGPASTO@CENDOJ.RAMAJUDICIAL.GOV.CO PASTO CORDIAL SALUDO, DAMOS RESPUESTA A OFICIO 1204 A.T. 20180085 FECHA 23 DE AGOSTO, RECIBIDO EN ESTA ENTIDAD EL 24 DE AGOSTO DE 2018. EN EL QUE SOLICITA "CERTIFICADO DE CÁMARA DE COMERCIO ACTUALIZADO A LA FECHA CORRESPONDIENTE A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t>
  </si>
  <si>
    <t>EL CLIENTE SOLICITA QUE POR FAVOR SEA CAMBIADO EL NOMBRE DEL REPRESENTANTE LEGAL SIENDO EL CORRECTO VICTOR MARIO SERNA RINCON SEGUN LA RADICACIÓN 20180379497.</t>
  </si>
  <si>
    <t>.INACTIVE EL NOMBRAMIENTO DEL GERENTE GENERAL EL SR.IVAN DARIO SERNA E INCLUI AL SR. VICTOR MARIO SERNA RINCON COMO REPRESENTANTE LEGAL CON INSCRIPCION 13943 DEL 22-08-2018. . USUARIO ESPERO RESPUESTA INMEDIATA SEDE PRINCIPAL.</t>
  </si>
  <si>
    <t>FAVOR CORREGIR EL VALOR DEL PATRIMONIO DE LA ENTIDAD 19035-50 EL VALOR CORRECTO ES $ 6.000.000 COMO LO INIDICA EL ARTICULO 38 DE LOS ESTATUTOS. REEMPLAZAR 2 CERTIFICADOS.</t>
  </si>
  <si>
    <t>.RECLAMO PROCEDE. MODIFIQUE EN DATOS ADICIONALES DE LA INSCRIPCION 2987 DEL 21-08-2018, EL CAMPO PATRIMONIO DE: 2.000.000 POR: 6.000.000. LLAMO AL USUARIO Y LE COMUNICO AL SR. ALEXANDER LA MODICACION REALIZADA. H: 12:01 F: 27-08-2018</t>
  </si>
  <si>
    <t>FAVOR CORREGIR EL NOMBRE DEL ESTABLECIMIENTO MT 1026490 INSCRITO 23-08-2018 LIBRO XV NO INSCRIPCION 57102 EL NOMBRE CORRECTO ES GRAN OUTLET 6</t>
  </si>
  <si>
    <t>MODIFIQUE EL NOMBRE DEL ESTABLECIMIENTO DE COMERCIO CON MATRICULA: 1026490 DE: GRAN OUTLET POR: GRAN OUTLET 6. USUARIO ESPERO RESPUESTA INMEDIATA SEDE PRINCIPAL.</t>
  </si>
  <si>
    <t>INFORMAR SI EN LA BASE DE DATOS DE LA CAMARA DE COMERCIO APARECE REGISTRO ALGUNO A NOMBRE DE LA SEÑORA MILADY MERCEDES NIÑO VILLAMIZAR IDENTIFICADA 39813362, EN CASO AFIRMATIVO FAVOR SUMINISTRAR COPIA AUTENTICA DE LOS RESPECTIVOS SOPORTES.</t>
  </si>
  <si>
    <t>.20-1274 SANTIAGO DE CALI, 27 DE AGOSTO DE 2018 SEÑORES DEFENSORIA DEL PUEBLO ATENCIÓN: RICARDO RAMIREZ SOLORZANO TÉCNICO EN CRIMINALÍSTICA RICRAMIREZ@DEFENSORIA.GOV.CO BOGOTÁ DC. CORDIAL SALUDO, DAMOS RESPUESTA A SU SOLICITUD PROCESO 253946000399201400072 DE FECHA 14 DE JULIO DE 2018, EL QUE SOLICITA "INFORMAR SI EN LA BASE DE DATOS DE LA CÁMARA DE COMERCIO APARECE REGISTRO ALGÚN BIEN A NOMBRE DEL SEÑOR MILADY MERCEDES NIÑO VILLAMIZAR, IDENTIFICADA CON LA CÉDULA DE CIUDADANÍA NO. 39.813.362(¿)". LE INFORMAMOS QUE BAJO EL NOMBRE DE MILADY MERCEDES NIÑO VILLAMIZAR, IDENTIFICADO CON C.C. 39.813.362, NO FIGURA INSCRITO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t>
  </si>
  <si>
    <t>EN EL OFICIO NO. 20380-01-02-52-3417 DE LA FISCALIA GENERAL DE LA NACION SECCIONAL PALMIRA, SE SOLICITA APORTAR CERTIFICADO DE EXISTENCIA Y REPRESENTACION LEGAL DE LA SOCIEDAD SERVIMANTENIMIENTO LTDA. MATRICULA NO. 972263</t>
  </si>
  <si>
    <t>SE DIO RESPUESTA CON PQR 2018008435 Y RADICACION 20180385091 20-1272 SANTIAGO DE CALI, 27 DE AGOSTO DE 2018 SEÑORES FISCALIA GENERAL DE LA NACION ATENCIÓN: HAROLD BENITEZ LAVERDE ASISTENTE DE FISCAL II CARLOS.JARAMILLOE@FISCALIA.GOV.CO HAROLD.BENITEZ@FISCALIA.GOV.CO CORDIAL SALUDO, DAMOS RESPUESTA A SU PROCESO 20380-01-02-52-3417 DE FECHA 22 DE AGOSTO DE 2018, RECIBIDO POR ESTA ENTIDAD EL 24 DE AGOSTO DE 2018, EN EL QUE SOLICITA "CERTIFICADO DE EXISTENCIA Y REPRESENTACIÓN DE LA ENTIDAD DE RAZÓN SOCIAL SERVIMANTENIMIENTO LTDA (¿)". BAJO EL NOMBRE DE SERVIMANTENIMIENTO LTDA, NO FIGURA INSCRITO EN LA CÁMARA DE COMERCIO DE CALI NO OBSTANTE A LO ANTERIOR, LE INFORMAMOS QUE CONSULTADO EN LA PÁGINA DEL RUES, ENCONTRAMOS QUE FIGURA SERVIMANTENIMIENTO LIMITADA Y SERVIMANTENIMIENTO LTDA EN LAS CÁMARAS DE COMERCIO DE BARRANCABERMEJA Y CÚCUTA, POR TAL MOTIVO, EN CUMPLIMIENTO DE LO ESTABLECIDO EN EL ARTÍCULO 21 DEL CÓDIGO DE PROCEDIMIENTO ADMINISTRATIVO Y DE LO CONTENCIOSO ADMINISTRATIVO</t>
  </si>
  <si>
    <t>EN EL OFICIO NO. 50000-00298-7600016000199201801543-73 DE LA FISCALIA GENERAL DE LA NACION CTI CALI, SE SOLICITA APORTAR , APORTAR DOCUMENTOS ORIGINALES DE LA SOCIEDAD DISTRICOM LTDA CON NIT NO. 900222198-7 DONDE APAREZCAN LAS FIRMAS DE LOS SOCIOS JUAN FRANCISCO DE LA PAVA CC NO. 16622856 Y ALBERTO MORENO MUÑOZ CC NO. 91.206.116.</t>
  </si>
  <si>
    <t>CONTESTADO CON CARTA 20-1705 DEL 10 DE SEPTIEMBRE DE 2018, ASÍ: MEDIANTE OFICIO 50000-00298-7600016000199201801543-73 DE FECHA 24 DE AGOSTO DE 2018, RECIBIDO EN ESTA CÁMARA DE COMERCIO EL MISMO DÍA, NOS SOLICITA: "REMITIR LA SIGUIENTE DOCUMENTACIÓN: 1.- LOS DOCUMENTOS ORIGINALES CON LOS CUALES SE CONSTITUYÓ LA EMPRESA DISTRICOM LTDA, CON NÚMERO DE NIT 900222198-7 DONDE APARECE PLASMADAS LAS FIRMAS DE LOS SOCIOS (JUAN FRANCISCO DE LA PAVA CC16622856 Y ALBERTO MORENO MUÑOZ CC91.206.116". AL RESPECTO, ADJUNTO LE ENVIAMOS CON CARÁCTER DEVOLUTIVO LOS ORIGINALES DE LOS DOCUMENTOS DE CONSTITUCIÓN PRESENTADOS A LA CÁMARA DE COMERCIO PARA REALIZAR LA MATRÍCULA MERCANTIL DE LA SOCIEDAD DISTRIBUIDORA Y COMERCIALIZADORA DISTRICOM LTDA., CON MATRÍCULA MERCANTIL NO. 740371-3, ASÍ: (SE RELACIONAN TODOS LOS DOCUMENTOS ENVIADOS).</t>
  </si>
  <si>
    <t>EN EL OFICIO NO. 20380-01-02-52-3396 DE LA FISCALIA GENERAL DE LA NACION FISCALIA 52 SECCIONAL PALMIRA, SE SOLICITA APORTAR CERTIFICADO DE EXISTENCIA Y REPRESENTACION LEGAL DE LA SOCIEDAD CONSULTORIA INTEGRAL Y ASESORIA EMPRESARIAL S.A..</t>
  </si>
  <si>
    <t>20-1273 SANTIAGO DE CALI, 27 DE AGOSTO DE 2018 SEÑORES FISCALIA GENERAL DE LA NACION ATENCIÓN: HAROLD BENITEZ LAVERDE ASISTENTE DE FISCAL II CARLOS.JARAMILLOE@FISCALIA.GOV.CO HAROLD.BENITEZ@FISCALIA.GOV.CO PALMIRA CORDIAL SALUDO, DAMOS RESPUESTA A SU PROCESO 20380-01-02-52-3396 DE FECHA 21 DE AGOSTO DE 2018, RECIBIDO POR ESTA ENTIDAD EL 24 DE AGOSTO DE 2018, EN EL QUE SOLICITA "CERTIFICADO DE EXISTENCIA Y REPRESENTACIÓN DE LA ENTIDAD DE RAZÓN SOCIAL CONSULTORIA INTEGRAL Y ASESORIA EMPRESARIAL S.A. (¿)". ADJUNTO ENVIAMOS CERTIFICADO DE EXISTENCIA Y REPRESENTACIÓN LEGAL DE LA SOCIEDAD CONSULTORIA INTEGRAL Y ASESORIA EMPRESARIAL S.A., IDENTIFICADA CON NIT 890326149-8.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t>
  </si>
  <si>
    <t>EN EL OFICIO NO. 20380-01-02-52-3417 DE LA FISCALIA GENERAL DE LA NACION SECCIONAL PALMIRA, SE SOLICITA REMITIR EL CERTIFICADO DE EXISTANCIA Y REPRESNTACION LEGAL DE LA SOCIEDAD SERVIMENTENIMIENTO LTDA.</t>
  </si>
  <si>
    <t>20-1272 SANTIAGO DE CALI, 27 DE AGOSTO DE 2018 SEÑORES FISCALIA GENERAL DE LA NACION ATENCIÓN: HAROLD BENITEZ LAVERDE ASISTENTE DE FISCAL II CARLOS.JARAMILLOE@FISCALIA.GOV.CO HAROLD.BENITEZ@FISCALIA.GOV.CO CORDIAL SALUDO, DAMOS RESPUESTA A SU PROCESO 20380-01-02-52-3417 DE FECHA 22 DE AGOSTO DE 2018, RECIBIDO POR ESTA ENTIDAD EL 24 DE AGOSTO DE 2018, EN EL QUE SOLICITA "CERTIFICADO DE EXISTENCIA Y REPRESENTACIÓN DE LA ENTIDAD DE RAZÓN SOCIAL SERVIMANTENIMIENTO LTDA (¿)". BAJO EL NOMBRE DE SERVIMANTENIMIENTO LTDA, NO FIGURA INSCRITO EN LA CÁMARA DE COMERCIO DE CALI NO OBSTANTE A LO ANTERIOR, LE INFORMAMOS QUE CONSULTADO EN LA PÁGINA DEL RUES, ENCONTRAMOS QUE FIGURA SERVIMANTENIMIENTO LIMITADA Y SERVIMANTENIMIENTO LTDA EN LAS CÁMARAS DE COMERCIO DE BARRANCABERMEJA Y CÚCUTA, POR TAL MOTIVO, EN CUMPLIMIENTO DE LO ESTABLECIDO EN EL ARTÍCULO 21 DEL CÓDIGO DE PROCEDIMIENTO ADMINISTRATIVO Y DE LO CONTENCIOSO ADMINISTRATIVO Y POR CONSIDERARLO DE SU COMPETENCIA SE REMITIÓ SU OFICIO A DI</t>
  </si>
  <si>
    <t>EN EL DERECHO DE PETICION EL SR. ADOLFO TORRES BELTRAN SOLICITA CERTIFICADO DE LA CEDULA NO. 1130646069, SI EL CITADO SEÑOR NO POSEE ALGUN REGISTRO EN LA CAMARA DE COMERCIO DE CALI, FAVOR EXPEDIR CERTIFICADO SEGUN SEA EL CASO.</t>
  </si>
  <si>
    <t>.20 - 0945 SANTIAGO DE CALI, 29 DE AGOSTO DE 2018 SEÑOR ADOLFO TORRES BELTRAN C.C. 1.130.646.069 BLOQUE 3 SECTOR 2 B PABELLÓN 4 -B COMPLEJO PENITENCIARIO Y CARCELARIO COJAM JAMUNDÍ CORDIAL SALUDO, MEDIANTE ESCRITO DEL 4 DE JULIO DE 2018, RADICADO EN ESTA ENTIDAD EL 17 DE JULIO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t>
  </si>
  <si>
    <t xml:space="preserve">LA PRESENTE TIENE EL FIN DE MANIFESTAR MI INCONFORMISMO CON LA GUÍA QUE ME PRESTARON EN EL MOMENTO DE ENTREGAR LA CORRECCIÓN EN LAS OFICINAS DE CALI, PUES YA HABÍA QUITADO EL PARAGRAFO DEL ARTÍCULO 7 Y EL SEÑOR QUE ME ATENDIÓ DIJO QUE TENÍA QUE MENCIONARLO, LO VOLVÍ A CORREGIR. VIVO EN EL MUNICIPIO DE LA CUMBRE CALLE Y ME ES MUY DIFÍCIL ESTAR VIAJANDO A REALIZAR ESTOS TRÁMITES, POR FAVOR PONERSE DE ACUERDO. </t>
  </si>
  <si>
    <t xml:space="preserve">ANTECEDENTES: EL SR. VICTOR FRANCO MANIFIESTA INCOMFORMIDAD REFERENTE A UNA INFORMACION QUE SE LE BRINDO EN UN DOCUMENTO QUE PRESENTO POR LO QUE LE FUE DEVUELTO Y POR TAL MOTIVO PERDIO TIEMPO EN RADICARLO NUEVAMENTE.. RESPUESTA AL USUARIO: AG. 30/2018 (10.00 AM) SE ENVIA UN CORREO AL EMAIL DE CONTACTO YA QUE NO DEJO UN NUMERO DE TELEFONO PARA LLAMARLO Y OBTENER MAS INFORMACION SOBRE SU INCOMFORMIDAD.. SE DIO TIEMPO DE ESPERA PARA CONTACTARLO, SE VERIFICO SI ESTABA REGISTRADO NO SE ENCONTRABA EN EL REGISTRO MERCANTIL PARA TENER MAYOR INFORMACION DE CONTACTO Y NO SE RECIBIO NINGUNA RESPUESTA DE PARTE DEL USUARIO.. SE PROCEDE A CERRAR EL CASO.. </t>
  </si>
  <si>
    <t>EL SEÑORJUAN BAUTISTA CERON DIAZ HACE RECLAMO YA QUE EN EL INSCRITO 19029 - 50 ASOCIACIÓN AGROINDUSTRIAL ANCESTROS DEL FUTURO EN SU OBJETO SOCIAL PAGINA 2 PUNTO 7 SE HABLA DE RAZON SOCIAL PROYECTANDO FUTURO PAGINA 3 NUMERAL 2 Y PAGINA 4 NUMERAL 3 ES DECIR SE HABLA DE SU RAZON SOCIAL COMO NO ESTA REGUISTRADA FAVOR VERIFICAR GRACIAS</t>
  </si>
  <si>
    <t>AL VALIDAR EL DOCUMENTO DE CONSTITUCION, SE EVIDENCIA QUE EN EL CONTENIDO DEL OBJETO SOCIAL, EFECTIVAMENTE HAY ERROR EN EL NOMBRE DE LA ASOCIACION, LLAMO AL USUARIO PERO EL ME INDICA SU INCONFORMIDAD, YA QUE LE DEVOLVIERON EL DOCUMENTO VARIAS VECES POR ERRORES MINIMOS Y NO SE LO DEVOLVIERON POR ESA TRANSCRIPCION. ASIGNO SOLICITUD A ABO. IROMERO PARA QUE DE RESPUESTA. H: 11:09 F: 28-08-2018 28/08/2018. EL RECLAMO NO PROCEDE, SI BIEN SE PRESENTA INCOSISNTENCIA EN LA RAZON SOCIAL CUANDO HACEN REFERENCIA AL OBJETO SOCIAL DE LA ASOCIACIÓN ESTO NO ES OBJETO DE REQUERIMIENTO NI DEVOLUCIÓN. SE CONTACTO AL USUARIO Y SE LE INFORMÓ POR QUE NO PROCEDE SU RECLAMO. IROMERO.</t>
  </si>
  <si>
    <t>PROCESO 3365 O.T. 3462 DE FECHA 31 DE JULIO DE 2018, EN EL QUE SOLICITA "INFORMACIÓN SOBRE ESTABLECIMIENTOS DE COMERCIO Y SOCIEDADES QUE FIGUREN EN SUS BASES DE DATOS A NOMBRE DE LAS PERSONAS QUE SE RELACIONAN (¿)".</t>
  </si>
  <si>
    <t>20-1271 SANTIAGO DE CALI, 27 DE AGOSTO DE 2018 SEÑORES FISCALIA GENERAL DE LA NACION ATENCIÓN: JOSE DOMINGO ROMERO HERRERA TÉCNICO INVESTIGADOR I JOSED.ROMERO@FISCALIA.GOV.CO JOSEDROM@FISCALIA.GOV.CO BOGOTÁ D.C. CORDIAL SALUDO, DAMOS RESPUESTA A SU PROCESO 3365 O.T. 3462 DE FECHA 31 DE JULIO DE 2018, EN EL QUE SOLICITA "INFORMACIÓN SOBRE ESTABLECIMIENTOS DE COMERCIO Y SOCIEDADES QUE FIGUREN EN SUS BASES DE DATOS A NOMBRE DE LAS PERSONAS QUE SE RELACIONAN (¿)". ADJUNTO ENVIAMOS CERTIFICADOS DE MATRÍCULA DE LOS SEÑORES LUIS EDUARDO HERRERA BARRIOS, ERIKA URQUINA HERRERA Y CERTIFICADOS DE CANCELACIÓN DE LOS SEÑORES JAVIER URQUINA LAVERDE Y LETICIA YEPES VALDES BAJO LOS DEMÁS NOMBRES MENCIONADOS EN SU OFICIO, NO FIGURAN INSCRITOS COMO PERSONA NATURAL NI COMO PROPIETARIOS DE ALGÚN ESTABLECIMIENTO DE COMERCIO, NI COMO REPRESENTANTES LEGALES, SOCIOS O MIEMBROS DE JUNTA DIRECTIVA DE ALGUNA EMPRESA REGISTRADA EN LA CÁMARA DE COMERCIO DE CALI. ADICIONALMENTE, LES COMUNICAMOS QUE EL A</t>
  </si>
  <si>
    <t>LA SRA. LIZETH GUERRERO PRESENTA RECLAMO PORQUE REALIZÓ LA CONSTITUCIÓN DE LA SOCIEDAD GRUPO EMPRESARIAL VICAS S.A.S. INSCRITO 1023878-16 Y AL REVISAR EL CERTIFICADO ELECTRONICO QUE DESCARGO POR LA PAGINA VISUALIZA QUE EL CORREO ESTÁ ERRADO Y EN EL RUT Y FORMULARIOS QUE FIRMARON ESTA CORRECTO FERREVICA@GMAIL.COM Y EN EL CERTIFICADO FIGURA FERREVICAS@GAMIL.COM TIENE UN CERTIFICADO VIRTUAL PARA REEMPLAZAR Y TIENE UNA CITA EN LA DIAN Y REQUIERE CORRECCION INMEDIATA.</t>
  </si>
  <si>
    <t>INSCRITO 1023878-16 MODIFIQUE EL CORREO COMERCIAL Y JUDICIAL DE: FERREVICAS@GAMIL.COM, POR: FERREVICA@GMAIL.COM CERTIFICADOS POR REEMPLAZAR. USUARIO ESPERO RESPUESTA INMEDIATA SEDE PRINCIPAL. NO HAY RESPONSABLE DEBIDO A QUE LOS FORMULARIO SE CARGARON WEB, Y NO FIGURA EN LA AUDITORIA NO HAY GRABACION POR PARTE DE AUXILIAR.</t>
  </si>
  <si>
    <t>SE RADICO EL CAMBIO PARA DIRECCIÓN PRINCIPAL Y DIRECCIÓN DE NOTIFICACIÓN DE LA SOCIEDAD CARVAJAL SERVICIOS SAS CON NIT 800064391 DONDE SE TRASLADABA DE MEDELLIN A CALI TANTO DIRECCION PRINCIPAL COMO DE NOTIFICACION PERO EL DIA DE HOY SE GENERO UN CERTIFICADO DE CAMARA Y COMERCIO Y ESTE INDICA QUE LA DIRECCION PRINCIPAL EFECTIVAMENTE ESTA EN CALI PERO QUE DIRECCIÓN PARA NOTIFICACIÓN JUDICIAL: ES MEDELLIN. SOLICITA ACLARACIÓN CON LA SOLICITUD PRESENTADA PUES INDICA QUE DIRECCIÓN DE NOTIFICACIÓN JUDICIAL ESTA ERRADA.</t>
  </si>
  <si>
    <t>EL RECLAMO NO PROCEDE DADO A QUE EN EL ACTA NRO. 64 (PAG 50) DONDE SE EFECTUO EL CAMBIO DE DOMICILIO , LA MODIFICACION DEL ARTICULO SEGUNDO DE LOS ESTATUTOS CORRESPONDIENTE AL DOMICILIO DE LA SOCIEDAD, INDICAN QUE "TRASLADAN EL DOMICILIO *PRINCIPAL* QUE ACTUALMENTE SE ENCUENTRA EN LA CIUDAD DE ITAGUI A LA CIUDAD DE CALI". ADICIONALMENTE, EN LA CARTA DIRIGIDA A LA CCC HACEN REFERENCIA SOLO A LA DIRECCION COMERCIAL. LLAMO AL USUARIO Y LE INDICO AL SR. ANDERSON EL NO PROCEDER DE SU SOLICITUD H: 11:15 F: 11-09-2018</t>
  </si>
  <si>
    <t>POR FAVOR VERIFICAR EL TEXTO DE LA REFORMA DE ESTATUTOS EN GENERAL, EN ESPECIAL EL OBJETO SOCIAL QUE DIFIERE AL ACTUAL SEGUN ACTA 039 DE TRANSFORMACIÓN INSCRIPCIÓN 10596 DEL LIBRO 9 31-08-2011. GRACIAS.</t>
  </si>
  <si>
    <t>.ADICIONE EL OBJETO SOCIAL Y FUNCIONES DEL REPRESENTANTE LEGAL NUMERALES 3.4.5. 6, 10 Y 11, DE ACUERDO AL ACTA ARCHIVADA DE TRANFORMACION. LLAMO AL USAURIO Y LE COMUNICO AL SR. JORGE LA MODIFICACION REALIZADA. H:02:37 F: 29-08-2018</t>
  </si>
  <si>
    <t>EL USUARIO PRESENTA EL RECLAMO POR QUE EL NOMBRE DEL REPRESENTANTE LEGAL SUPLENTE SE ENCUENTRA MAL ESCRITO EL NOMBRE CORRECTO ES ALBERTO FANOR CALVACHE SAENZ, MT 974413 SOLUCIONES INFORMATICAS COMPUTACIONALES S.A.S INSCRITA 20-01-2017 NO INSCRIPCION 883 LIBRO IX</t>
  </si>
  <si>
    <t>MODIFIQUE EL ORDEN DEL NOMBRE 1 Y 2 DEL NOMBRADO GERENTE SUPLENTE DE: FANOR ALBERTO POR: ALBERTO FANOR. NO HAY RESPONSABLE TENIENDO EN CUENTA QUE EN EL ACTA DE NOMBRAMIENTOS FIGURA ERRADAMENTE LA POSICION DE LOS CARGOS, SIN EMBARGO, SE REALIZA LA MODIFICACION TENIENDO EN CUENTA QUE EN EL DOCUMENTO ADJUNTARON FOTOCOPIAS DE CEDULAS DE CIUDADANIA PARA EL REGISTRO. USUARIO NO CONTESTA. H: 05:10 F: 30-08-2018. LLAMO NUEVAMENTE EL DIA DE HOY AL USUARIO Y LE INDICO LA ACTUALIZACION REALIZADA H:11:23 F: 11-09-2018</t>
  </si>
  <si>
    <t>EL 12 DE AGOSTO REALIZARON NOMBRAMIENTO REVISOR FISCAL, ALEX TORO, EN REEMPLAZO DE LA FIRMA ANKA ASESORIAS S.A.S. Y ADRIANA HERMOSA RESTREPO REVISOR FISCAL SUPLENTE, EL 23 DE AGOSTO QUEDA FINALIZADO EL NOMBRAMIENTO, EL MISMO DIA 23 DE AGOSTO DESCARGAN CERTIFICADO Y APARECE LA FIRMA Y REVISOR FISCAL Y EL SUPLENTE. NECESITAN QUE LA FIRMA Y REVISOR FISCAL SUPLENTE NO APAREZCA EN EL CERTIFICADO, SOLO EL SEÑOR ALEX TORO COMO REVISOR</t>
  </si>
  <si>
    <t>RECLAMO PROCEDE. INACTIVE EL NOMBRAMIENTO DE LA FIRMA ANKA ASESORIAS S.A.S. NOMBRADA COMO REVISOR FISCAL FIRMA, Y A LA SRA. ADRIANA HERMOSA RESTREPO NOMBRADA COMO REVISOR FISCAL SUPLENTE. MATRICULA: 741589. QUEDANDO COMO REVISOR FISCAL PRINCIPAL EL NOMBRADO ALEZ ALFONSO TORO PALOMINO CON INSCRIPCION 13482 DEL 13-08-2018 NOMBRAMIENTO REVISOR FISCAL PRINCIPAL. LLAMO AL USUARIO Y LE COMUNICO A LA SRA. LUZ MERY LA ACTUALIZACION REALIZADA EN EL SISTEMAS. H: 11:24 F: 30-08-2018</t>
  </si>
  <si>
    <t>EL CLIENTE SOLICITA QUE POR FAVOR SE CORRIJA EL NOMBRE DEL REPRESENTANTE LEGAL DEL INSCRITO 1018059,EL NOMBRE CORRECTO ES MALDONADO ORDOÑEZ FABIO ROBINSON.GRACIAS</t>
  </si>
  <si>
    <t>MODIFIQUE EL NOMBRE DEL GERENTE NOMBRADO CON INSCRIPCION 9496 DEL 24-05-2018, DE: ROBISON POR: ROBINSON, MODIFIQUE EL CARGO DE GERENTE POR: GERENTE PRINCIPAL COMO FIGURA EN EL ACTA DE OMBRAMIENTO. MATRICULA: 1018059-16. USUARIO ESPERO RESPUESTA INMEDIATA SEDE PRINCIPAL.</t>
  </si>
  <si>
    <t>YO,ANYELA PATRICIA SOLANO MAYOR DE EDAD,VECINA DE ESTA CIUDAD,IDENTIFICADA COMO APARECE AL PIE DE MI FIRMA,POR MEDIO DEL PRESENTE ESCRITO ME DIRIJO MUY RESPETUOSAMENTE CON EL FIN DE QUE ME HABILITEN LA PLATAFORMA PARA CONTINUAR CON EL TRAMITE DE LA RENOVACION DEL REGISTRO NACIONAL DE TURISMO DEL HOTEL INVERSIONES HOTELERAS CALI,YA QUE YO PAGUE EL DIA 31 DE MARZO Y DICHA PLATAFORMA ESTABA CAIDA.</t>
  </si>
  <si>
    <t>SE ENVIA POR CORREO ELECTRONICO Y POSTAL 20-1296 SANTIAGO DE CALI, 30 DE AGOSTO DE 2018 SEÑORA ANYELA PATRICIA SOLANO CALLE 32A # 26B - 77 BARRIO CONCEPCIÓN 6 SANTA MARTA ADMIN.HOTELCOLOMBIAREALSMOTMAIL.COM CORDIAL SALUDO, MEDIANTE ESCRITO DEL 27 DE AGOSTO DE 2018 RADICADO EN LAS INSTALACIONES DE LA CÁMARA DE COMERCIO DE CALI EL MISMO DÍA, SOLICITÓ; "(¿) ME HABILITEN LA PLATAFORMA PARA CONTINUAR EL TRÁMITE DE LA RENOVACIÓN DEL REGISTRO NACIONAL DE TURISMO DEL HOTEL INVERSIONES HOTELERAS CALI, YA QUE YO PAGUE EL DÍA 31 DE MARZO DE 2018 Y DICHA PLATAFORMA ESTABA CAÍDA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t>
  </si>
  <si>
    <t xml:space="preserve">EN EL OFICIO NO. 11207 DE LA FISCALIA GENERAL DE LA NACION BOGOTA, SE SOLICITA INFORMAR SI LOS PAGOS REALIZADOS POR EL SR. ROY LEONARDO BARRERAS MONTEALEGRE CEDULA NO. 79289575 ENTRE LOS AÑOS 01 ENE DE 2010 Y 31 DICIEMBRE DE 2014, APORTAR CERTIFICADOS SI ES EL CASO. </t>
  </si>
  <si>
    <t>SE SOLICITA A MARCO DUQUE REVISAR BASE DE DATOS PARA VERIFICAR SI EL SEÑOR ROY LEONARDO BARRERA HA REALIZADO ALGUN PAGO 20-1305 SANTIAGO DE CALI, 29 DE AGOSTO DE 2018 SEÑORES FISCALIA GENERAL DE LA NACION ATENCIÓN: MARTINA CRUZ MARTINEZ FUNCIONARIA COMISIONADA MARTINA.CRUZ@FISCALIA.GOV.CO BOGOTÁ D.C. CORDIAL SALUDO, DAMOS RESPUESTA AL OFICIO NO. 11207 DE FECHA 9 DE JULIO DE 2018, CON RADICADO 48151 SPCSJ- LEY 600-OT 3064, RECIBIDO POR ESTA ENTIDAD EL 27 DE AGOSTO DEL MISMO AÑO, EN EL QUE SOLICITA "CERTIFICAR LOS PAGOS REALIZADOS POR EL SEÑOR ROY LEONARDO BARRERAS MONTEALEGRE, CC 79.289.575, PARA EL PERIODO COMPRENDIDO ENTRE EL 01 DE ENERO DE 2010 A 31 DE DICIEMBRE DE 2014, DETALLÁNDOSE EL CONCEPTO, LAS FECHAS Y VALORES (¿)". AL RESPECTO, LE INFORMAMOS QUE EL SEÑOR ROY LEONARDO BARRERAS MONTEALEGRE, IDENTIFICADO CON LA CÉDULA DE CIUDADANÍA NO. 79289575, FIGURÓ MATRICULADO COMO PERSONA NATURAL EN EL REGISTRO MERCANTIL QUE LLEVA ESTA CÁMARA DE COMERCIO, DESDE EL 16 DE JULIO DE 1999 HASTA</t>
  </si>
  <si>
    <t xml:space="preserve">EN EL OFICIO NO. 3926 DEL JUZGADO ONCE CIVIL MUNICIPAL DE BUCARAMANGA, SE SOLICITA APORTAR CERTIFICADO DE EXISTENCIA Y REPRESENTACION LEGAL DE COOMEVA EPS NIT 805000427 MAT NO. 399293.. SI ES EL CASO. </t>
  </si>
  <si>
    <t xml:space="preserve">20-1280 SANTIAGO DE CALI, 28 DE AGOSTO DE 2018 SEÑORES JUZGADO ONCE CIVIL MUNICIPAL DE BUCARAMANGA ATENCIÓN: MARIA FERNANDA DELGADO ESPARZA SECRETARIA PALACIO DE JUSTICIA - CALLE 35 NO. 11 - 12 JUZGADO11CMBUC@CENDOJ.RAMAJUDICIAL.GOV.CO BUCARAMANGA CORDIAL SALUDO, DAMOS RESPUESTA A SU OFICIO NO. 3926 Y ACCIÓN DE TUTELA 2014-012 DE FECHA 23 DE AGOSTO, RECIBIDO POR ESTA ENTIDAD EL 27 DE AGOSTO DE 2018, EN EL QUE SOLICITA " COPIA ÍNTEGRA DEL CERTIFICADO DE EXISTENCIA Y REPRESENTACIÓN LEGAL DE LA ENTIDAD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t>
  </si>
  <si>
    <t xml:space="preserve">EN EL OFICIO CDN NO. 500-32-1536 DE LA CONTRALORIA DEPARTAMENTAL DE NARIÑO, SE SOLICITA INFORMAR SI LAS CEDULAS RELACIONADAS A CONTINUACION POSEEN ALGUN REGISTRO EN LA CAMARA DE COMERCIO DE CALI CON ESTABLECIMIENTO, CC 89001872 DE LEONARDO URBANO OJERDA Y CC. 27480459 DE ZORANY EDITH MUÑOZ JARAMILLO , APORTAR CERTIFICADOS SI ES EL CASO. </t>
  </si>
  <si>
    <t>20-1281 SANTIAGO DE CALI, 28 AGOSTO DE 2018 SEÑORES CONTRALORIA DEPARTAMENTAL DE NARIÑO ATENCIÓN: ROCIO ORTIZ ROSERO SECRETARIA RESPONSABILIDADFISCAL@CONTRALORIA-NARINO.GOV.CO SAN JUAN DE PASTO CORDIAL SALUDO, DAMOS RESPUESTA A SU OFICIO NO. CDN-500-32-1536 Y P.R.F 011-2018 DEL 16 DE AGOSTO DE 2018, RECIBIDA POR ESTA ENTIDAD EL 27 DE AGOSTO DE 2018, EN EL QUE SOLICITA "A LA CÁMARA DE COMERCIO DE PASTO, IPIALES, TUQUERRES, POPAYÁN Y CALI, CERTIFIQUE SOBRE LOS ESTABLECIMIENTOS DE COMERCIO QUE APAREZCAN A NOMBRE DE LOS SEÑORES LEONARDO URBANO OJEDA IDENTIFICADO CON CEDULA DE CIUDADANÍA NO. 89.001.872 Y ZORANY EDITH MUÑOZ JARAMILLO, IDENTIFICADA CON CEDULA DE CIUDADANÍA 27.480.459 (¿)". LE INFORMAMOS QUE BAJO LOS NOMBRES DE LOS SEÑORES LEONARDO URBANO OJEDA, IDENTIFICADO CON C.C. 89.001.872 Y ZORANY EDITH MUÑOZ JARAMILLO, IDENTIFICADA CON C.C. 27.480.459, NO FIGURAN INSCRITOS COMO PERSONAS NATURALES NI COMO PROPIETARIOS DE ALGÚN ESTABLECIMIENTO DE COMERCIO INSCRITO EN LA CÁMARA DE</t>
  </si>
  <si>
    <t>BUENA TARDE, FAVOR CORREGIR EL CORREO ELECTRONICO PRINCIPAL DEL INSCRITO 1025940-16, YA QUE EN LA RADICACIÓN 20180383667 SE SOLICITÓ DICHO CAMBIO Y QUEDO MAL. VALIDAR Y CORREGIR</t>
  </si>
  <si>
    <t>MODIFIQUE EL CORREO ELECTRONICO COMERCIAL DE: LABORARLCAREIPS.SAS@GMAIL.COM POR: LABORALCAREIPS.SAS@GMAIL.COM. SE EVIDENCIA EN AUDITORIA QUE LA EXPEDIDORA QUIEN TRABAJO EL TRAMITE SOLO ACTUALIZÓ EL CORREO JUDICIAL Y NO EL COMERCIAL. USUARIO ESPERO RESPUESTA INMEDIATA SEDE UNICENTRO.</t>
  </si>
  <si>
    <t>USUARIO SOLICITA SE LE ACTUALICE EL AÑO DE RENOVACION 2018 YA QUE LA RADICO POR LA VENTANILLA RUES CON EL NUC 20180558484, EN EL SIRP QUEDO REGISTRADO BAJO RADICADO 20180153448, TAMBIEN SE SOLICITA ACTULIZAR EN LA PAGINA RUES</t>
  </si>
  <si>
    <t>MODIFIQUE ACTIVOS LIQUIDADOS DE: 9,301,161,349.00 POR: 1.800.000 CORREO JUDICIAL DE: CONTABILIDAD@SARRIA.COM.CO POR: DIRECCION@SARRIA.COM.CO, ADICIONE FECHA RENOVACION 26-03-2018 DE ACUERDO AL INGRESO DEL TRAMITE DE RENOVACION. INACTIVE FECHA RENOVACION 17-03-2017, MATRICULA: 786010-2, LLAMO AL USUARIO Y ME CONTESTA LA SRA. SILVIA, ASISTENTE DE QUIEN DOCUMENTA EL RECLAMO A QUIEN LE INFORMO LA RESPUESTA DE LA SOLICITUD. H: 10:28 F: 30-08-2018</t>
  </si>
  <si>
    <t>EL SR. ELKIN FABIAN LOPEZ PRESENTA RECLAMO PORQUE EN EL INSCRITO 958496-2 CAMBIO NOMBRE POR SUMINISTROS &amp; ESTAMPADOS IBERIA DIGITAL Y EN EL CERTIFICADO FIGURA SUMINISTRO FALTA LA S, TIENE UN CERTIFICADO PARA REEMPLAZAR Y LA CONSTANCIA.</t>
  </si>
  <si>
    <t>MONIFIQUE EL NOMBRE DEL ESTABLECIMIENTO DE COMERCIO DE: SUMINISTRO &amp; ESTAMPADOS IBERIA DIGITAL POR: SUMINISTROS &amp; ESTAMPADOS IBERIA DIGITAL MATRICULA: 958496. USUARIO ESPERO RESPUESTA INMEDIATA SEDE PRINCIPAL.</t>
  </si>
  <si>
    <t>EN EL RADICADO NO. CCIS18-994 DE LA CAMARA DE COMERCIO DE IPIALES SOLICITAN DE CARACTER URGENTE INFORMACION REFERENTE A LA FECHA DE INSCRIPCION DE LOS LIBROS DE ACTAS Y DE SOCIOS Y DE ACCIONISTAS DE LAS SIGUIENTES EMPRESAS: AGENCIA DE ADUANAS CORAL VISION LTDA NIT NO. 800254476-4 MAT NO. 394102 AGENCIA DE ADUANAS AGECOLDEX S.A. NIT NO. 800254610-5 MAT NO. 394797</t>
  </si>
  <si>
    <t xml:space="preserve">PENDIENTE DE REVISAR CARTA DE RESPUESTA DE LA DOCTORA CLAUDIA BOTERO. SANTIAGO DE CALI, 28 DE AGOSTO DE 2018 SEÑORES CÁMARA DE COMERCIO DE IPIALES ATENCIÓN: INGRID CAROLINA CÁRDENAS CABRERA AUXILIAR 2 REGISTRO PÚBLICO AUXILIAR2@CCIPIALES.ORG.CO IPIALES - NARIÑO CORDIAL SALUDO, ADJUNTO RESPUESTA A SU ESCRITO CON RADICADO CCIS18-994 DE FECHA 22 DE AGOSTO DE 2018 RECIBIDO POR ESTA ENTIDAD EL 28 DE AGOSTO DE 2018, EN EL QUE SOLICITA "INFORMACIÓN DE LA FECHA EN LA CUAL SE INSCRIBIÓ LOS LIBROS DE ACTAS Y SOCIOS DE LAS SIGUIENTES EMPRESAS: *CORAL VISION LTDASOCIEDAD DE INTERMEDIACION ADUANERA NIT 800254476-4 MATRÍCULA NO. 394102 *AGECOLDEX S.A. NIT 800254610-5 MATRÍCULA NO. 394797". </t>
  </si>
  <si>
    <t>SE HACE EL RECLAMO CON RESPECTO A LA PARTE DE INDICADORES APARECE LA NOTA CANCELADO/ DISUELTA POR ART. 31 LEY 1727 DE 2014 AL INSCRITO 5829-50, LA REACTIVACIÓN QUEDÓ REGISTRADA EL DIA 15 DE AGOSTO DE 2018 INSCRIP. 2947 DEL LIBRO I RAD. 20180365254</t>
  </si>
  <si>
    <t>MODIFIQUE INSCRIPCION 3519 DEL 29-04-2017, INDICADOR CANCELADO DISUELTA POR LA LEY Y FECHA DISOLUCION 29-04-2017. USUARIO ESPERO RESPUESTA INMEDIATA SEDE PRINCIPAL.</t>
  </si>
  <si>
    <t>EL USUARIO INDICA QUE EL DIA 24 DE AGOSTO PRESENTO UNA MODIFICACION DE ACTIVIADES ECONOMICAS EN LA PERSONA Y EL ESTABLECIMINETO, PERO SOLO QUEDARON LAS MODIFICACIONES EN LA PERSONA NATURAL. EN LA SOLICITUD DE INSCRIPCION INDICA CAMBIO DE ACTIVIADES EN EL ESTABLECIMINETO. LA RADICACION ES 20180383807 CON MATRICULAS 1013693-1 Y 1013694-2</t>
  </si>
  <si>
    <t>.RETIRE LAS ACTIVIDADES ECONOMICAS REHISTRADAS Y ADICIONE LAS ACTIVIDADES ECONOMICAS REPORTADAS EN EL REPORTE DE NOVEDADES: 5611 ORDEN 1 Y 5613 EN ORDEN 2. MATRICULA;: 1013694-2. USUARIO ESPERO RESPUESTA INMEDIATA SEDE PRINCIPAL. AUXILIAR NO ACTUALIZÓ EN DATOS ADICIONALES DEL ACTO (MODIFICACION ACTIVIDAD COMERCIAL) LOS CIIU.</t>
  </si>
  <si>
    <t>EL SEÑOR JULIAN INDICA QUE ADQUIRIERON UN CERTIFICADO EL DIA 8 DE AGOSTO DONDE PUDIERON EVIDENCIAR QUE LOS APELLIDOS DE LA SEÑORA ISABELLA USECHE SOLANO SE ENCUENTRAN TROCADOS EL ORDEN CORRECTO ES ISABELLA SOLANO USECHE, SE SOLICITA SE CORRIJA Y REMPLACE EL CERTIFICADO</t>
  </si>
  <si>
    <t>MODIFIQUE EL ORDEN DE LOS APELLIDOS DE LA SOCIA ISABELLA DE: USECHE SOLANO POR: SOLANO USECHE, COMO FIGURA EN EL CERTIFICADO EXPEDIDO POR LA CAMARA DE ORIGEN. LLAMO AL USUARIO A LA LINEA 3183502952 Y LE COMUNICO A LA SRA. CARMEN LA MODIFICACION REALIZADA. H: 12:20 F: 28-08-2018. CERTIFICADO POR REEMPLAZAR.</t>
  </si>
  <si>
    <t>LA SRTA. MARIA FERNANDA GARCIA PRESENTA RECLAMO PORQUE EN EL INSCRITO 457374-3 CON LA ESCRITURA 1454 DE JULIO 26 DE 2018 SOLICITARON LA CESIÓN DE CUOTAS DONDE LA SOCIA DIANA ROCIO GOMEZ SOTO QUEDA CON $22.500.000 Y OLGA PATRICIA GOMEZ SOTO QUEDA CON $7.500.000 Y EN EL CERTIFICADO LOS VALORES ESTAN INCORRECTOS POR FAVOR CORREGIR. CON EL RADICADO 20180132609 DE LA RENOVACIÓN GENERARON Y DESCARGARON 1 CERTIFICADO ELECTRONICO Y SOLICITAN QUE SE LE REEMPLACE ENVIANDOLO AL CORREO OFICINAWG@HOTMAIL.COM</t>
  </si>
  <si>
    <t>MODIFIQUE EL NUMERO DE CUOTAS, VALOR NOMINAL Y CAPITAL SOCIAL DE LAS SOCIAS CAPITALISTAS, OLGA PATRICIPA DE CUOTAS DE 22.500 POR CUOTAS DE 7.500 PARA UN CAPITAL DE 7.500.000 Y LA SOCIA DIANA ROCIO GOMEZ DE CUOTAS DE 7.500 POR CUOTAS DE 22.500 PARA UN CAPITAL DE 22.500.000. LLAMO AL USUARIO Y ME CONTESTA LA SRA. ELIANA A QUIEN LE INDICO EL PROCEDER DE LA SOLICITUD. LE REMITO MI EXTENSION PARA CUALQUIER INQUIETUD DE LA INTEREZADA AL RECIBIR LA INFORMACION. H: 11:06 F: 30-08-2018</t>
  </si>
  <si>
    <t>CARLOS ALBERTO ROJAS HURTADO C.C.14448768 REPRESENTANTE LEGAL DE TOURING Y AUTOMOVIL CLUB DE COLOMBIA A.C.C. NIT. 890300256-5 PRESENTA DERECHO DE PETICION SOLICITANDO SEA REGISTRADA COMO ASOCIACIÓN COMO CITAN LOS ESTATUTOS Y COMO ES LA VOLUNTAD DE NUESTRA ASOCIACION. SE ENVIA DOCUMENTO POR CORREO ELECTRONICO AL ABOGADO.</t>
  </si>
  <si>
    <t>RETIRAR DEL CERTIFICADO, EN CLASE PERSONA JURIDICA, CORPORACION. INDICAR EN SU LUGAR: NO TIENE. CBOTERO. LKVARGAS: MODIFICO LA NATURALEZA DE CORPORACION POR NO TIENE INSCRITO 458-50 SANTIAGO DE CALI, 14 DE SEPTIEMBRE DE 2018 SEÑOR CARLOS ALBERTO ROJAS H. REPRESENTANTE LEGAL TOURING &amp; AUTOMOVIL CLUB DE COLOMBIA A.C.C. CRA. 44 # 5C-42 LA CIUDAD CORDIAL SALUDO, MEDIANTE ESCRITO RADICADO EN LA CÁMARA DE COMERCIO DE CALI EL 28 DE AGOSTO DE 2018, SOLICITÓ: "(¿) LA ENTIDAD TOURING Y AUTOMOVIL CLUB DE COLOMBIA A.C.C. SEA REGISTRADA COMO ASOCIACIÓN COMO CITAN LOS ESTATUTOS Y COMO ES LA VOLUNTAD DE NUESTRA ASOCIACIÓN".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t>
  </si>
  <si>
    <t>EN EL CERTIFICADO NO APARECE LA SIGLA DE LA SOCIEDAD. POR FAVOR VERIFICAR.</t>
  </si>
  <si>
    <t>ADICIONE LA SIGLA FUNCONARBI REPORTADA EN EL DOCUMENTO PRIVADO DE CONSTITUCION DEL INSCRITO 19040-50. INSCRIPCIÓN 3007 DEL 23-08-2018.-LLAMO AL USUARIO Y LE COMUNICO AL SR. MANUEL TORRES LA ACTUALIZACION REALIZADA EN EL CERTIFICADO DE EXISTENCIA Y REPRESENTACION LEGAL. CERTIFICADOS POR REEMPLAZAR. H: 06:07PM F: 28-08-2018</t>
  </si>
  <si>
    <t>EL SR. ROBERT GIOVANNI IDENTIFICADO CON C.C. NO. 94.510.552 EXP EN CALI HACE RECLAMO QUE EN EL CERTIFICADO DE EXISTENCIA DE LA SOCIEDAD PARAISO TILAPIAS S.A.S CON INSCRITO 1025422-16, SE REFLEJA UN ERROR EN LA PARTE DE SITUACIÓN DE CONTROL CON RESPECTO AL DOMICILIO Y NACIONALIDAD DE LA ACCIONISTA UNICA, YA QUE EN EL DOCUMENTO INICAL DE CONSTITUCIÓN DE LA SOCIEDAD SE COLOCARON LOS DATOS DE LA ACCIONISTA UNICA Y LA NACIONALIDAD DE ELLA SIENDO BRASILERA Y DOMICILIO BRASILIA, POR FAVOR REALIZAR LA CORRECCIÓN PERTINENTE PARA QUE EN EL CERTIFICADO DE EXISTENCIA SE VEA REFLEJADO EL CORRESPONDIENTE CAMBIO. DOCUMENTO QUE FUE REGISTRADO EL 10 DE AGOSTO DE 2018 BAJO LA INSCRIP. 13415 DEL LIBRO IX 20180365840</t>
  </si>
  <si>
    <t>MODIFIQUE POR TEXTO SIN RADICACION EN EL CERTIFICA SITUACION DE CONTROL(TEXTO), EL DOMICILIO Y NACIONALIDAD DEL CONTROLANTE DE: BOGOTA Y COLOMBIANA POR: BRASILIA Y BRASILERA, ADICIONE EL NIT 901206301-6 DE LA SUBORDINADA REEMPLAZANDO EL NO REPORTA. USUARIO NO CONTESTA: H:10:05 F: 30-08-2018. LLAMO NUEVAAMENTE Y EL USUARIO NO CONTESTA H:12:03 F: 11-09-2018. LLAMO A LA LINEA CELULAR REPORTADA 3103884483 EN EL REGISTRO MERCANTIL, Y ME CONTESTA LA SRA. ANGELICA MARIA GOMEZ, LA CONTADORA DE LA ENTIDAD, A QUIEN LE COMUNICO LA ACTUALIZACION REALIZADA EN EL CERTIFICADO. H:12:05 F: 11-09-2018</t>
  </si>
  <si>
    <t>LA USUARIA MANIFIESTA QUE EN LA ULTIMA REFORMA QUE SE REALIZO BAJO EL ACTA 25 INSCRITA EL 24-04-2018 EN EL ARTICULO 17 LITERAL G NO SE REALIZO EN FORMA DEBIDA PUES SE ESTABA EN 5 SMMLV CUANDO LA REFORMA MENCIONA QUE SE SUBA A 20 SMMLV. POR FAVOR VERIFICAR Y CORREGIR SI ES DEL CASO.</t>
  </si>
  <si>
    <t>.AL VALIDAR EL DOCUMENTO ARCHIVADO CON INSCRIPCION 1680 DEL 25-04-2018, DOCUMENTO EN DONDE SE ENCUENTRA ANOTACION POR PARTE DEL ABO. COMUNICANDO QUE LOS NUEVOS ESTATUTOS SE ENCUENTRAN EN LA PAG. 27, EL RECLAMO PROCEDE, YA QUE EL USUARIO REPORTO EN EL ARTICULO 17 LITERAL G PAG. 33 DEL DOCUMENTO QUE LA CUANTIA SERA DE 20 SMMLV. PROCEDO A REALIZAR ACTUALIZACION DEL LITERAL POR SOLO TEXTO. LLAMO AL USUARIO Y LE COMUNICO A LA SRA. KATHERINE LA MODIFICACION REALIZADA H: 05:50 F: 28-08-2018</t>
  </si>
  <si>
    <t>LA SEÑORA MONICA SOTO HACE RECLAMO DEBIDO A QUE EN LA RADICACION 20180376166 QUE AFECTO 3 SOCIEDADES 39544 , 50607, Y 63181 SE ADJUDICO UNAS CUOTAS ALA SEÑOR JORGE SARDI DOMINGUEZ SEGUN CERTIFICADO Y DEBERIA SER A WESTWAY SAS NIT 900423564 ESTA RADICACION AFECTO A 3 INSCRITOS DE LA MISMA MANERA FAVOR VERIFICAR....GRACIAS...</t>
  </si>
  <si>
    <t>ASIGNADO A ABO. XIOMARA FIGUEROA. RECLAMO PROCEDE, EN LA PAGINA 14 EFECTIVAMENTE SEÑALA QUE LAS CUOTAS PARA LAS TRES SOCIEDADES EL ACCIONESTA DEBE SER WESTWAY SAS NIT 900.423.564. LKVARGAS: RETIRE EL SOCIO INGRESADO JORGE SARDI DOMINGUEZ EN LAS SOCIEDADES CON MATRICULAS: 50607 (S TENORIO...), 63181 (INVERSIONES...), 39544 (SEVERO...) E INCLUI A LA SOCIEDAD WESTWAY SAS CON NIT 900423564-2, CON SUS RESPECTIVAS CUOTAS, EN LA MATRICULA 50607-6 CON 80 CUOTAS, EN LA MATRICULA 63181-6 CON 750 CUOTAS, EN LA MATRICULA 39544-6 CON 1.000 CUOTAS. SE COLOCA EL ERROR "CAMBIO INFORMACION ERRADA QUE AFECTA EL CERTIFICADO", DEBIDO A QUE EN EL TRAMITE REGISTRADO EXISTE NOTA POR PARTE DEL ABOGADO INDICANDOLE A LA AUXILIAR DE REGISTRO UNA INFORMACION ERRADA, ERROR NO SE ENCUENTRA PARAMETRIZADA EN EL LISTADO. LE COMUNICO A CIELO MARTINEZ EL PROCEDER DEL RECLAMO, SE LE INFORMÓ AL USUARIO DE LA SOLUCION DE LA PETICION. H: 08:51 F: 31-08-2018</t>
  </si>
  <si>
    <t>SOLICITU DE CERTIFICADOS FISCALIA RELACIONADOS A CONTINUACION CC 16452013 CC 16279664 CC 98611375 CC 10484438 CC 16771987 CC 76278004 MATRICULA 943623 MATRICULA 557626 MATRICULA 617686.</t>
  </si>
  <si>
    <t>20-1285 SANTIAGO DE CALI, 29 DE AGOSTO DE 2018 SEÑORES FISCALIA GENERAL DE LA NACION ATENCIÓN: ANTONIO SOTELO MARTINEZ TECNICO INVESTIGACIÓN IV-DECVDH ANTONIO.SOTELO@FISCALIA.GOV.CO SANTIAGO DE CALI CORDIAL SALUDO, DAMOS RESPUESTA A SU OFICIO 20150-1183 Y RADICADO NO. 110016099034201500012 DE FECHA 28 DE AGOSTO DE 2018, RECIBIDO POR ESTA ENTIDAD EL 28 DE AGOSTO DE 2018, EN EL QUE SOLICITA "CERTIFICADOS DE EXISTENCIA Y REPRESENTACIÓN LEGAL Y/O CERTIFICADO DE MATRICULA DE PERSONAS NATURAL O ESTABLECIMIENTO DE COMERCIO QUE REGISTREN LAS PERSONAS NATURALES Y JURÍDICAS (¿)". ADJUNTO ENVIAMOS CERTIFICADOS DE MATRÍCULA Y DE ESTABLECIMIENTOS DE COMERCIO DE: "	CADAVID SALGADO JOSE DIDIER "	MADERAS SAN MARINO "	DIDIER'S MINEROS "	GRANJA FREDY "	ARRECHEA DIAZ ADALBERTO "	ADAMER LAS MERCEDES LAS DEMÁS EMPRESAS NO FIGURAN INSCRITAS EN LA CÁMARA DE COMERCIO DE CALI. ADICIONALMENTE, LES COMUNICAMOS QUE EL ARTÍCULO 15 DEL DECRETO 019 DE 2012 DETERMINÓ QUE "LAS ENTIDADES PÚBLICAS Y LAS PRIVA</t>
  </si>
  <si>
    <t>EL SR. JHONNY TAYARE CON CEDULA NO. 94524127 SOLICITA SE LE EXPIDA UN CERTIFICADO EN EL CUAL SE DIGA QUE NO SE ENCUENTGRA A SU NOMBRE, NINGUN REGISTRO MERCANTIL COMO COMERCIANTE NI TAMPOCO ESTABLECIMENTOS DE COMERCIO YA QUE SE ENCUENTRA RECLUIDO EN LA CARCEL DE JAMUNDI Y ES REQUISITO PARA PODER ONTENER LIBERTAD CONDICIONAL.</t>
  </si>
  <si>
    <t>SANTIAGO DE CALI, 30 DE AGOSTO DE 2018 SEÑOR JONNY ANDREY TAYAKE SIERRA C.C. 94524127 TD 4879 NUI 84421 PATIO 1 B COMPLEJO PENITENCIARIO Y CARCELARIO DE JAMUNDÍ JAMUNDÍ - VALLE CORDIAL SALUDO, MEDIANTE ESCRITO DEL 24 DE AGOSTO DE 2018, RADICADO EN ESTA ENTIDAD EL 28 DE AGOSTO DE 2018 SOLICITÓ "INFORME SI TENGO ALGÚN SERVICIO COMERCIAL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t>
  </si>
  <si>
    <t>EL SR. CARLOS CASTAÑO DIAZ CON CEDULA NO. 15356012 SOLICITA SE LE EXPIDA UN CERTIFICADO EN EL CUAL SE DIGA QUE NO SE ENCUENTGRA A SU NOMBRE, NINGUN REGISTRO MERCANTIL COMO COMERCIANTE NI TAMPOCO ESTABLECIMENTOS DE COMERCIO YA QUE SE ENCUENTRA RECLUIDO EN LA CARCEL DE JAMUNDI Y ES REQUISITO PARA PODER ONTENER LIBERTAD CONDICIONAL.</t>
  </si>
  <si>
    <t>SANTIAGO DE CALI, 30 DE AGOSTO DE 2018 SEÑOR CARLOS EDILSON CASTAÑO DIAZ C.C. 15356012 TD 3503 NUI 171051PATIO 4 A BLQ .3 COMPLEJO PENITENCIARIO Y CARCELARIO DE JAMUNDÍ JAMUNDÍ - VALLE CORDIAL SALUDO, MEDIANTE ESCRITO DE AGOSTO DE 2018, RADICADO EN ESTA ENTIDAD EL 28 DE AGOSTO DE 2018 SOLICITÓ "ME SEA EXPEDIDO UN CERTIFICADO QUE DEMUESTRE QUE A LA FECHA NO POSEO NEGOCIO ALGUNO REGISTRADOS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t>
  </si>
  <si>
    <t>EN EL OFICIO NO. 5-2018-108628 DE LA CAMARA DE COMERCIO DEL CAUCA, SE SOLICITA APORTAR CERTIFICADO DE LA CEDULA NO. 16382747, DEL SR. JUAN CARLOS GONZALEZ CORTES CON MATRICULA NO. 348520.</t>
  </si>
  <si>
    <t>20-1291 SANTIAGO DE CALI, 30 DE AGOSTO DE 2018 SEÑORES MINISTERIO DE DEFENSA NACIONAL POLICIA NACIONAL ATENCIÓN: PATRULLERO CARLOS ANDRES PALACIO ARIAS INVESTIGADOR CRIMINAL ADSCRITO AL GRUPO INVESTIGATIVO EXTINCIÓN DEL DERECHO DE DOMINIO CARLOS.PALACIO146@CORREO.POLICIA.GOV.CO BOGOTÁ CORDIAL SALUDO, DAMOS RESPUESTA A SU OFICIO 5-2018-108628/JINJU-GRIED-25.32 OT 049-2018, REMITIDO POR LA CÁMARA DE COMERCIO DEL CAUCA, RECIBIDO POR ESTA ENTIDAD EL 29 DE AGOSTO DE 2018, EN EL QUE NOS SOLICITA "CERTIFICADO DE GONZALEZ CORTES JUAN CARLOS IDENTIFICADO CON CÉDULA DE CIUDADANÍA NO. 16.781.789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t>
  </si>
  <si>
    <t>EN EL OFICIO NO. 182041 DE LA POLICIA NACIONAL MEDELLIN, SE SOLICITA INFORMAR SI LAS CEDULAS RELACIONADAS A CONTINUACION POSEEN ALGUN REGISTRO EN LA CAMARA DE COMERCIO DE CALI, CC 71214698, CC. 71226076, CC 1020461355, CC. 1036644642, CC. 1020430739, CC. 1020430691, CC. 32321421, FAVOR APORTAR CERTIFICADOS SI ES EL CASO.</t>
  </si>
  <si>
    <t>20-1286 SANTIAGO DE CALI, 29 DE AGOSTO DE 2018 SEÑORES MINISTERIO DE DEFENSA NACIONAL POLICIA NACIONAL ATENCIÓN: PATRULLERO JAIRO ANDRES MARTINEZ MENDOZA INVESTIGADOR CRIMINAL UBI/DIPRO-MEVAL JAIRO.MARTINEZ6085@CORREO.POLICIA.GOV.CO MEDELLÍN CORDIAL SALUDO, DAMOS RESPUESTA A SU OFICIO S-2018-/MEVAL-GINAD-29.25 DE FECHA 3 DE JULIO DE 2018 RECIBIDO POR ESTA ENTIDAD EL 29 DE AGOSTO DE 2018, EN EL QUE SOLICITA "SUMINISTRAR REGISTRO SOBRE EMPRESAS, SOCIEDADES COMERCIALES, JUNTAS DIRECTIVAS Y DEMÁS QUE SE REGISTREN EN LAS DIFERENTES CÁMARAS DE COMERCIO DEL DEPARTAMENTO DE ANTIOQUIA Y ÁREA METROPOLITANA DE LA CIUDAD DE MEDELLÍN DE LOS CIUDADANOS RELACIONADOS (¿)". LE INFORMAMOS QUE BAJO LOS NOMBRES MENCIONADOS EN SU OFICIO NO FIGURAN EN SOCIEDADES COMERCIALES, NI EN JUNTAS DIRECTIVAS Y NO TIENEN VÍNCULOS CON NINGUNA EMPRESA EN LA CÁMARA DE COMERCIO DE CALI ADICIONALMENTE, LES COMUNICAMOS QUE EL ARTÍCULO 15 DEL DECRETO 019 DE 2012 DETERMINÓ QUE "LAS ENTIDADES PÚBLICAS Y LAS PRIVADAS Q</t>
  </si>
  <si>
    <t>FAVOR ELIMINAR EN LA MATRICULA 350757 - 4 EN LA DENOMINACION O RAZON SOCIAL : ACUERDO DE RESTRUCTURACION , TENIENDO EN CUENTA QUE SE PRESENTO UN DOCUMENTO PRIVADO INSCRITO EN CAMARA CON RAD 1382858 DEL 2006, TITULADO COMO CONSTANCIA DE TERMINACION DE ACUERDO DE RESTRUCTURACION, POR LO ANTERIOR EN EL NOMBRE O RAZON SOCIAL NO DEBE FIGURAR EN ACUERDO DE RESTRUCTURACION.</t>
  </si>
  <si>
    <t xml:space="preserve">INSCRIPCION 23 DEL 14-11-2006, EN LA QUE SE TITULO CONSTANCIA TERMINACION ACUERDO DE REESTRUCTURACION. 30/08/2018: EL RECLAMO PROCEDE, TODA VEZ QUE AL INSCRIBIRSE LA CONSTANCIA DE LA TERMINACIÓN DEL ACUERDO DE REESTRUCTURACIÓN SE DEBIÓ RETIRAR EL DICHO INDICADOR; PARA DETERMINAR ESTE PROCEDIMIENTO SE VALIDÓ EL DOCUMENTO PRESENTADO CON INSCRIPCIÓN 23 DEL 14/11/2006 Y EL NUMERAL 1 DEL ARTÍCULO 36 DE LA LEY 550 DE 1990, MOTIVO POR EL CUAL POR FAVOR RETIRAR EL INDICAR DE "REESTRUCTURACIÓN". LKVARGAS: INHABILITE EL INDICADOR ACUERDO DE REESTRUCTURACION DE FECHA CREACION 11-07-2008. PTE CON ABO, VALIDAR CERTIFICA DE VIGENTE CAUSAL DISOLUCION PARA SER RETIRADO. 31-08-2018 DE ACUERDO A LA RESPUESTA ENVIADA VIA CORREO DE LA DRA. CJORDAN VIERNES 31/08/2018 07:53 A.M. EN EL CUAL DICE: HOLA KARI. NO, ESE CERTIFICA DEBE QUEDAR AHÍ, NO TIENE NADA QUE VER CON EL INDICADOR DE LA REESTRUCTURACIÓN. MARCE.... PROCEDE A TERMINAR RECLAMO. LLAMO AL USUARIO Y LE INFORMO AL SR. GUILLERMO LA ACTUALIZACION Y </t>
  </si>
  <si>
    <t>POR FAVOR INFORMAR A QUIEN CORRESPONDE EL NIT 29076031-0 PARA ANEXARLO A LA INVESTIGACIÓN DE ACTOS URGENTES QUE SE ADELANTAN EN COORDINAION CON LA FISCALIA 120 SECCIONAL URI DE CALI.</t>
  </si>
  <si>
    <t>20-1292 SANTIAGO DE CALI, 31 DE AGOSTO DE 2018 SEÑORES MINISTERIO DE DEFENSA NACIONAL POLICIA NACIONAL ATENCIÓN: PATRULLERO DIEGO FERNANDO NUPAN MORALES INVESTIGADOR CRIMINAL ACTOS URGENTES SIJIN DIEGO.NUPAN1389@CORREO.POLICIA.GOV.CO SANTIAGO DE CALI CORDIAL SALUDO, DAMOS RESPUESTA A SU OFICIO S-2018/SUBIN-GRUIJ-29.55 DE FECHA 29 DE AGOSTO DE 2018, REMITIDO POR LA CÁMARA DE COMERCIO DEL CAUCA, RECIBIDO POR ESTA ENTIDAD EL MISMO DÍA, EN EL QUE NOS SOLICITA "INFORMAR A QUIEN LE REGISTRA EL NIT NO. 29076031-0(¿)". LE INFORMAMOS QUE BAJO EL NIT NO. 29076031-0 FIGURA INSCRITA COMO PERSONA NATURAL LA SEÑORA MARINA SABOGAL GARCIA.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t>
  </si>
  <si>
    <t>SEA REVISADO EN SU BASE DE DATOS Y SUMINISTRAR INFORMACION QUE POSEA DE LA PERSONA QUE MAS ADELANTE RELACIONO, SI SE ENCUENTRA REGISTRADO EN ESTA ENTIDAD CASO AFIRMATIVO INFORMAR DIRECCION DE RESIDENCIA Y NUMERO TELEFONICO Y DEMAS DATOS QUE NOS PUEDAN HACER ALLEGAR</t>
  </si>
  <si>
    <t xml:space="preserve">20-1288 SANTIAGO DE CALI, 30 DE AGOSTO DE 2018 SEÑORES MINISTERIO DE DEFENSA NACIONAL POLICIA NACIONAL ATENCIÓN: PATRULLERO OMAR GALLEGO OSPINA INVESTIGADOR CRIMINAL SIJIN-DEMAM-UIJPM OMAR.GALLEGO@CORREO.POLICIA.GOV.CO PUERTO BERRIO ANTONIO CORDIAL SALUDO, DAMOS RESPUESTA A SU OFICIO S-2018-358/SIJIN-UIJPM DE FECHA 17 DE AGOSTO DE 2018 RECIBIDO POR ESTA ENTIDAD EL 29 DE AGOSTO DE 2018, EN EL QUE SOLICITA "SUMINISTRAR INFORMACIÓN QUE POSEA DE LA PERSONA QUE MÁS ADELANTE RELACIONO, SI SE ENCUENTRA REGISTRADO ANTE ESTA ENTIDAD (¿)". LE INFORMAMOS QUE BAJO EL NOMBRE DE LUIS ALFREDO BELTRAN BELTRAN IDENTIFICADO CON CÉDULA DE CIUDADANÍA NO. 3.033.805 NO FIGURA INSCRITA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t>
  </si>
  <si>
    <t xml:space="preserve">EN EL OFICIO NO. 12400 DE LA POLICIA NACIONAL BOGOTA, SE SOLICITA APORTAR CERTIFICADOS HISTORICOS DE EXISTENCIA Y REPRESENTACION LEGAL, DE REVISORIA FISCAL, MIEMBROS DE LA JUNTA DIRECTIVA, DOMICILIOS, TRANSFORMACIONES Y VIGENCIA, RELACIONADA CON LA SOCIEDAD TUBOSA S A S NIT NO. 900896300 ASI COMO COPIA DE TODOS LOS DOCUMENTOS QUE FIGUREN A SU NOMBRE EN LOS ARCHIVOS DE LA CAMARA DE COMERCIO DE CALI, SI ES EL CASO. </t>
  </si>
  <si>
    <t xml:space="preserve">20-1294 SANTIAGO DE CALI, 31 DE AGOSTO DE 2018 SEÑORES MINISTERIO DE DEFENSA NACIONAL POLICIA NACIONAL ATENCIÓN: PATRULLERO MATEO ARIZA FERNANDEZ INVESTIGADOR CRIMINAL POLFA MATEO.ARIZA1808@CORREO.POLICIA.GOV.CO BOGOTÁ D.C. CORDIAL SALUDO, DAMOS RESPUESTA A SU OFICIO S-2018-012400 /SUBGA-POJUD 29.54 DE FECHA 7 DE AGOSTO DE 2018, RECIBIDO POR ESTA ENTIDAD EL 29 DE AGOSTO DE 2018, EN EL QUE NOS SOLICITA "SUMINISTRAR LOS CERTIFICADOS HISTÓRICOS DE EXISTENCIA Y REPRESENTACIÓN LEGAL, REVISORÍA FISCAL, MIEMBROS DE JUNTA DIRECTIVA, DOMICILIOS, TRASFORMACIONES Y VIGENCIA RELACIONADA CON LA SOCIEDAD TUBOSA S.A.S. (¿)". ADJUNTA ENVIAMOS CERTIFICADO ESPECIAL DE LA EMPRESA TUBOSA S.A.S IDENTIFICADA CON NIT NO. 900.896.300-4 LES COMUNICAMOS QUE EL ARTÍCULO 15 DEL DECRETO 019 DE 2012 DETERMINÓ QUE "LAS ENTIDADES PÚBLICAS Y LAS PRIVADAS QUE CUMPLAN FUNCIONES PÚBLICAS O PRESTEN SERVICIOS PÚBLICOS PUEDEN CONECTARSE GRATUITAMENTE A LOS REGISTROS PÚBLICOS QUE LLEVAN LAS ENTIDADES ENCARGADAS DE </t>
  </si>
  <si>
    <t>ADJUNTO AL OFICIO 3936 DEL JUZGADO CUARTO CIVIL MUNICIPAL DE ORALIDAD DE CALI, SE ANEXA UNA PETICION DE AM ASESORIAS JURIDICAS DONDE SE SOLICITLA PETICION DE: " SIRVANSE SEÑORES CAMARA DE COMERCIO DE CALI; ACATAR LO MANIFESTADO POR EL JUZGADO CUARTO CIVIL MUNICIPAL DE CALI, EN LOS OFICIOS NO. 3936 Y 3937 DEL 17 DE NOVIEMBRE DE 2017, Y EN CONSECUENCIA ELIMINAR LA ANOTACION GENERADA POR LOS OFICIOS ANTES MENCIONADOS(3175 Y 3176 DEL 30 DE AGOSTO DE 2017" DE MANERA QUE EN LOS CERTIFICADOS NO APAREZCA NINGUNA OBSERVACION POR ESTE CONCEPTO.</t>
  </si>
  <si>
    <t>BUENOS DÍAS ENVÍO LA RESPUESTA DEL DERECHO DE PETICIÓN (PQR 8561) PARA LA RESPECTIVA REVISIÓN POR PARTE DE LA DRA. MARÍA DEL ROSARIO. ADICIONALMENTE, TAMBIÉN LE ENVÍO A SU BANDEJA LA RADICACIÓN 20180390669 QUE CONTIENE LAS RESPECTIVAS IMÁGENES. GRACIAS. SE PROCEDE A REASIGNAR LA JEFE JURÍCA QUIEN REVISARÁ LA RESPUESTA, TODA VEZ QUE LA DRA. MARIA DEL ROSARIO SE ENCUENTRA INCAPACITADA. SANTIAGO DE CALI, 14 DE SEPTIEMBRE DE 2018 SEÑOR IVÁN CAMILO ARBOLEDA MARÍN CARRERA 3 NO. 10-41 OFICINA 202 EDIFICIO ÁNGEL LA CIUDAD CORDIAL SALUDO, MEDIANTE COMUNICACIÓN ESCRITA RECIBIDA EN ESTA CÁMARA DE COMERCIO EL 29 DE AGOSTO DE 2018, SOLICITÓ: "(¿) ACATAR LO MANIFESTADO POR EL JUZGADO CUARTO CIVIL MUNICIPAL DE CALI, EN LOS OFICIOS NO. 3936 Y 3937 DEL 17 DE NOVIEMBRE DE 2017, Y EN CONSECUENCIA ELIMINAR LA ANOTACIÓN GENERADA POR LOS OFICIOS ANTES MENCIONADOS (3175 Y 3176 DEL 30 DE AGOSTO DE 2017). DE AHÍ QUE LOS PRÓXIMOS CERTIFICADOS DE EXISTENCIA Y REPRESENTACIÓN LEGAL DE AMBOS ESTABLECIM</t>
  </si>
  <si>
    <t>ME PERMITO SOLICITARLE EXPIDA CONSTANCIA SI LAS PERSONAS A CONTINUACION SE RELACIONAN TIENEN MATRICULADOS Y REGISTRADOS BIENES DE SU PROPIEDAD ESTABLECIMIENTOS COMERCIALES EN CASO POSITIVO ENVIAR CARACTERISTICAS DE LOS MISMOS E IDENTIFICAR CADA UNO DE ELLOS. SEGUN RELACION ADJUNTA OFICIO 006-03-01 1107</t>
  </si>
  <si>
    <t>20-1289 SANTIAGO DE CALI, 30 AGOSTO DE 2018 SEÑORES CONTRALORIA GENERAL DEL DEPARTAMENTO DE CÓRDOBA ATENCIÓN: ELISA ESPITIA SIERRA FUNCIONARIO EJECUTOR CONTRALOR@CONTRALORIADECORDOBA.GOV.CO MONTERÍA CORDIAL SALUDO, DAMOS RESPUESTA A SU OFICIO NO. 006-03-01 1107 DEL 16 DE AGOSTO DE 2018, RECIBIDA POR ESTA ENTIDAD EL 29 DE AGOSTO DE 2018, EN EL QUE SOLICITA "EXPIDA CONSTANCIA SI LAS PERSONAS QUE A CONTINUACIÓN SE RELACIONAN TIENEN MATRICULADO Y REGISTRADOS BIENES DE SU PROPIEDAD ESTABLECIMIENTOS COMERCIALES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t>
  </si>
  <si>
    <t>EL SEÑOR CARLOS GARCIA HACE RECLAMO DEBIDO A QUE EL EL CERTIFICADO DEL INSCRITO 1019565 EL SEÑOR JHON EDELIER APONTE APARECE COMO SEGUNDO APELLIDO PAZ SIENDO EL CORRECTO DIAZ FAVOR VERIFICAR..GRACIAS....</t>
  </si>
  <si>
    <t>RECLAMO PROCEDE. INSCRITO 1019565, MODIFIQUE EL SEGUNDO APELLIDO DE PAZ POR DIAZ, SIENDO SU NOMBRE JHON EDELIER APONTE DIAZ COMO FIGURA EN LA FOTOCOPIA DE CC REPORTADA Y EN LOS FORMULARIOS DE RENOVACION. NO HAY DATOS DEL USUARIO PARA INFORMARLE EN LA DOCUMENTACION DEL RECLAMO. LLAMO AL SR- JHON A LA LINEA REPORTADA CELULAR EN EL REGISTRO Y LE INFORMO LA ACTUALIZACION EN EL SISTEMA, H: 08:21 F: 30-08-2018. CERTIFICADO POR REEMPLAZAR.</t>
  </si>
  <si>
    <t>EN EL OFICIO NO. DEL 29/08/2018 DE LA FISCALIA GENERAL DE LA NACION, BOGOTA; SE SOLICITA EN CALIDAD DE PRESTAMO, ORIGINALES DE LOS DOCUMENTOS QUE REPOSAN EN LA CARPETA DE LA EMPRESA CCA EXPRESS SAS NIT NO. 901134324-5 Y SU REPRESENTANTE LEGAL ES EL SR. CARLOS ANDRES MARTINEZ VASQUEZ CON CEDULA NO. 1130631603.</t>
  </si>
  <si>
    <t>CONTESTADO CON CARTA 20-1706 DEL 10 DE SEPTIEMBRE DE 2018, ASÍ: MEDIANTE OFICIO SIN NÚMERO DE FECHA 29 DE AGOSTO DE 2018, RECIBIDO EN ESTA CÁMARA DE COMERCIO EL MISMO DÍA, NOS SOLICITA: "OBTENER EN CALIDAD DE PRÉSTAMO, EL ORIGINAL DE LA DOCUMENTACIÓN SOPORTE QUE REPOSE EN LA CARPETA CORRESPONDIENTE DE LA EMPRESA CCA EXPRESS SAS NIT. 901134324-5, CUYO REPRESENTANTE LEGAL ES CARLOS ANDRÉS MARTÍNEZ VÁSQUEZ C.C. NO. 1.130.631.603¿". AL RESPECTO, ADJUNTO LE ENVIAMOS CON CARÁCTER DEVOLUTIVO LOS ORIGINALES DE TODOS LOS DOCUMENTOS QUE REPOSAN EN NUESTRO ARCHIVO DE REGISTROS PÚBLICOS, CORRESPONDIENTES A LA SOCIEDAD CCA EXPRESS S.A.S., CON MATRÍCULA MERCANTIL NO. 1001611-16 (SE RELACIONAN TODOS LOS DOCUMENTOS ENVIADOS).</t>
  </si>
  <si>
    <t>EL NOMBRE DEL REPRESENTANTE LEGAL PRINCIPAL QUE SE DESIGNO POR ACTA 30 ESTA MAL ESCRITO, DE ACUERDO A LA COPIA DE CEDULA REPORTADA. FAVOR REVISAR</t>
  </si>
  <si>
    <t xml:space="preserve">RECLAMO PROCEDE, PERO NO HAY REEMPLAZO DE CERTIFICADOS. MODIFIQUE EL PRIMER NOMBRE DEL REPRESENTANTE LEGAL NOMBRADO CON INSCRIPCION 12593 DEL 26-07-2018, DE: JHON POR JOHN, TENIENDO EN CUENTA QUE EN EL DOCUMENTO REGISTRADO SE ADJUNTÓ LA CEDULA DE CIUDADANIA DEL NOMBRADO, NO HAY RESPONSABLE YA QUE ES UN ERROR INDUCIDO PUESTO QUE EN EL ARTICULO TRANSITORIO DEL NOMBRAMIENTO (ACTA PAG 27), REPORTARON MAL ESCRITO EL NOMBRE. PUES SE EVIDENCIA QUE DIGITARON JHON. USUARIO NO CONTESTA H: 05:57 F: 30-08-2018 H:08:41 F: 19-09-2018. LLAMA USUARIO Y LE COMUNICO LA ACTUALIZACION. LEYDI RIVERO. </t>
  </si>
  <si>
    <t xml:space="preserve">SE COMUNICA LA SEÑORA DIANA DIAZ INDICA RADICARON UN NOMBRAMIENTO Y REFORMA CON EL RADICADO 20180390031, DONDE SE PRESENTA VARIOS ERRORES 1. " ORGANOS DE ADMINISTRACION Y DIRECCION DE REPRESENCION LEGAL SUPRIMIERON EL PARAGRAFO PRIMERO " 2. " EN EL PARAGRAFO 2 DICE " REPRESENTANTE LEGO " Y EL CORRECTO ES " REPRESENTANTE LEGAL " 3 - " LAS FACULTADES Y LIMITACIONES DEL REPRESENTANTE LEGAL ANEXARON LAS FACULTADES ANTERIORES EN NUMERO ROMANOS Y AGREGARON EL PARAGRAFO 2 DE LAS FACTUTADES QUE YA NO DEBERIAN ESTAR . </t>
  </si>
  <si>
    <t>DE ACUERDO A LA INSCRIPCION 14085 DEL 24-08-2018, EN LA CUAL SE INSCRIBIO LA REFORMA PARCIAL ESTATUTOS, SE MODIFICA EN LA REPRESENTACION LEGAL, PARAGRAFO SEGUNDO LA PALABRA LEGO/ POR: REPRESENTANTE LEGAL, MODIFIQUE EN FUNCIONES DEL REPRESENTANTE LEGAL, EN FUNCIONES EL 5 POR LA LETRA S. RETIRE DE LAS FUNCIONES DEL REPRESENTANTE LEGAL LOS LITERALES ROMANOS. - EL RECLAMO NO PROCEDE EN CUANTO A LA ADICION DEL PARAGRAFO PRIMERO DEL REPRESENTANTE LEGAL YA QUE, DE ACUERDO AL ARTICULO 117 DEL CODIGO DE COMERCIO Y EL ESQUEMA DE CERTIFICACION APROBADO POR LA INDUSTRIA Y COMERCIO LAS CC SOLO CERTIFICAN LA EXISTENCIA Y REPRESENTACION JUNTO CON SUS FUNCIONES DEL REPRESENTANTE LEGAL, Y EL PARAGRAFO PRIMERO NO HACEN ALUCION A LO ANTERIOR. LLAMO A LA SRA. DIANA Y LE INFORMO LA MODIFICACION REALIZADA Y EL NO PROCEDER EN CUANTO AL PARAGRAFO PRIMERO. CERTIFICADO POR REEMPLAZAR H: 09:08 F: 05-09-2018</t>
  </si>
  <si>
    <t>SE COMUNICA LA SEÑORA DIANA DIAZ INDICA REALIZARON EL NOMBRAMIENTO DEL ADMINISTRADOR SUPLENTE YA SE ENCUENTRA FINALIZADO EL TRAMITE Y EN EL CERTIFICADO NO APARECEN LAS FACULTADES DEL ADMINISTRADOR Y DEL ADMINISTRADOR SUPLENTE , CONFIRMA EN OTRO CERTIFICADO SI SE EVIDENCIA LAS FACULTADES DEL ADMINISTRADOR</t>
  </si>
  <si>
    <t>INSCRIPCION 1968 DEL 27-08-2018, NOMBRAMIENTO REPRESENTANTE LEGAL SUPLENTE. ABOG,. MARIA CARTAGENA. FUE CONSULTADO EL CASO CON LA DRA CLAUDIA BOTERO QUIEN INIDCA QUE EL REGISTRO ESTÁ BIEN TITULADO, EN LA REFORMA DE ESTATUTOS LIGADA AL -11 LA AUXILIAR DEBIÓ INLUIR EL PARAGRAFO CORRESPONDIENTE A LAS FACULTADES DADO QUE ESTÁN INCLUIDAS EN ACTA DE REFORMA DE ESTATUTOS DE LA PRINCIPAL. ADICIONE EN FACULTADES DEL ADMINISTRADOR LAS FUNCIONES CONFERIDAS EN EL ACTA DE REFORMA DE LA PROPIETARIA A LA MATRICULA 1004894, NO HAY RESPONSABLE YA QUE EL DOCUMENTO NO ESTABA CLARO, LLAMO A LA USUARIA Y LE COMUNICO LA ACTUALIZACION REALIZADA H: 04:05 F: 12-09-2018</t>
  </si>
  <si>
    <t>DE ENVIAR INFORMACION PARA ESTABLECER SI APARECEN REGISTROS RELACIONADOS CON EL INDICIADO EL SEÑOR ANGEL HUMBERTO ALBA CC 7173481, CON MIRAS ACREDITAR LA CAPACIDAD ECONOMICA DEL MISMO, PARA EL CUMPLIMIENTO DE LA OBLIGACION CUYO INCUMPLIMIENTO FUE MATERIA DE DENUNCIA.</t>
  </si>
  <si>
    <t>20-1290 SANTIAGO DE CALI, 30 DE AGOSTO DE 2018 SEÑORES FISCALIA GENERAL DE LA NACION ATENCIÓN: NANCY GABRIELA MOLINA GOMEZ INVESTIGACIÓN CRIMINALÍSTICA II NANCY.MOLINA@FISCALIA.GOV.CO BOGOTÁ D.C. CORDIAL SALUDO, DAMOS RESPUESTA A SU OFICIO 539 DS-PJ C.T.I. Y REF NO. 252696099075201500515 DE FECHA 23 DE AGOSTO DE 2018, RECIBIDO POR ESTA ENTIDAD EL 28 DE AGOSTO DE 2018, EN EL QUE SOLICITA "SI APARECEN REGISTROS RELACIONADOS CON EL INDICIADO EL SEÑOR ANGEL HUMBERTO ALBA ALVARADO CC 7173481 (¿)". LE INFORMAMOS QUE BAJO EL NOMBRE DE ANGEL HUMBERTO ALBA ALVARADO IDENTIFICADO CON CÉDULA DE CIUDADANÍA NO. 7173481 NO FIGURA INSCRITO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t>
  </si>
  <si>
    <t xml:space="preserve">EN LA BASE QUE SE ADJUNTO SOLAMENTE APARECEN LOS EMPRESARIOS CON EL REGISTRO NACIONAL DE TURISMO ACTIVO Y NO APARECEN TODOS LOS OPERADORES COLO HOTELES Y GASTRONOMÍA, PARA LO CUAL NOS APARECEN 354 EMPRESARIOS CON RNT CUANDO EN LA BASE ENVIADA EN EL MES DE ABRIL SE IDENTIFICARON 612. NOS PODRÍAN POR FAVOR COMPARTIR LA BASE DE DATOS CON LA INFORMACIÓN DE TODOS LOS PRESTADORES ACTUALIZADA EN TODAS SUS CATEGORÍAS, SUBCATEGORIAS Y EL ESTADOS FRETE AL RNT CON LAS VARIABLES QUE SE MUESTRAN EN LAS TABLAS: </t>
  </si>
  <si>
    <t>AGOSTO 30-2018: SE ENVIA INFORMACION A HUGO GOMEZ PARA LA GENERACION DEL LISTADO. AGOSTO 31-2018: ESTA EN REVISION DE LA DOCTORA CLAUDIA BOTERO EL LISTADO QUE ENVIA HUGO GOMEZ Y SE ENVIA CARTA DE RESPUESTA. SEPTIEMBRE 3-2018:TODAVIA ESTA PENDIENTE DE LA RESPUESTA Y REVISION DE LA DOCTORA CLAUDIA BOTERO. SEPTIEMBRE 4-2018: DOCTORA CLAUDIA BOTERO ENVIA LA RESPUESTA: SEÑORES SECRETARIA DE TURISMO ATENCIÓN: DIANA MARIA ORTIZ YELA MONITOREO DEL SECTOR TURÍSTICO PROMOCIÓN Y MONITOREO DEL SECTOR TURÍSTICO SANTIAGO DE CALI CORDIAL SALUDO, DE ACUERDO CON SU SOLICITUD DEL PASADO 22 DE AGOSTO DE 2018, ADJUNTO LA BASE DE DATOS DE LOS PRESTADORES DE SERVICIOS TURÍSTICOS CORRESPONDIENTES A NUESTRA JURISDICCIÓN, EN LAS DIFERENTES CATEGORÍAS Y CON EL RESPECTIVO ESTADO. RECUERDE QUE, MEDIANTE LA ENTREGA DE LA BASE DE DATOS ADJUNTA, LA CÁMARA DE COMERCIO DE CALI FACILITA EL ACCESO A LA INFORMACIÓN CONTENIDA EN LOS REGISTROS PÚBLICOS QUE POR DISPOSICIÓN LEGAL TIENE A SU CARGO. EN EL TRATAMIENTO DE L</t>
  </si>
  <si>
    <t>FAVOR CORREGIR EL NOMBRE DEL REPRENTANTE LEGAL DE LA SOCIEDAD MATRICULA 1025622 - 16 , LA SOCIEDAD SE REGISTRO CON RADICACION 20180366834, EL NOMBRE CORRECTO SEGUN CEDULA Y DOCUMENTO DE CONSTITUCION ES ADOLFO ANDRADE FRANCO.</t>
  </si>
  <si>
    <t>RECLAMO PROCEDE. MODIFIQUE LOS APELLIDOS DEL REPRESENTANTE LEGAL SR. ADOLFO ANDRADE FRANCO CON C.C 1061707269 DE: FRANCO ANDRADAE, POR: ANDRADE FRANCO. USUARIO ESPERO RESPUESTA INMEDIATA SEDE PRINCIPAL.</t>
  </si>
  <si>
    <t>SANTIAGO DE CALI AGOSTO 29 DE 2018 OFICIO NO. 88 / INV-INTERGRUPO 360 S.A.S SEÑORES CAMARA DE COMERCIO DE CALI CALLE 8 NO. 3 - 14 LA CIUDAD REFERENCIA RADICADO 760016008778201300019 SOLICITUD EXPEDICION CERTIFICADOS ESPECIAL CORDIAL SALUDO JOSE ROBEIRO CALDERON MUÑOZ, MAYOR DE EDAD, IDENTIFICADO CON LA CEDULA DE CIUDADANIA NO. 16.770.133 DE CALI - VALLE, COMO APARECE EN MI CORRESPONDIENTE FIRMA, INVESTIGADOR PRIVADO DEBIDAMENTE DESIGNADO MEDIANTE ORDEN DE TRABAJO NUMERO 082 FECHADA A AGOSTO 27 DEL 2018 POR EL PROFESIONAL DEL DERECHO VICTOR EDUARDO MURILLO CACERES, IDENTIFICADO CON LA C.C 74.084.271 EXPEDIDA EN SOGAMOSO - BOYACA, TARJETA PROFESIONAL 224.155 DEL CONSEJO SUPERIOR DE LA JUDICATURA, CON OFICINA EN LA CARRERA 74 A NO. 11 A 57 BARRIO CIUDAD CAPRI DE CALI - VALLE, ABOGADO DEFENSOR DE CONFIANZA DEL HOY ACUSADO LUIS FELIPE NARANJO GONZALEZ IDENTIFICADO CON LA C.C. NO. 1.130.622.013 DENTRO DEL PROCESO DE LA REFERENCIA, DE MANERA COMEDIDA SOLICITO A USTEDES SU VALIOSA COLABORACION A FIN DE QUE SE SIRVAN DISPONER A QUIEN CORRESPONDA SUMINISTRAR CON CARGO A NUESTRAS EXPENSAS LA INFORMACION PARTICULAR QUE MAS ADELANTE SE RELACIONA, LA CUAL SE HACE NECESARIA POR PARTE DE LA DEFENSA TECNICA A FIN DE HACERLA VALER EN LAS DIFERENTES ETAPAS DEL PROCESO Y DENTRO DE LA TEORIA DE LA DEFENSA DEL CASO ASI: PETICION 1. EXPEDIR CERTIFICADO ESPECIAL DE LOS ESTABLECIMIENTOS DE COMERCIO, EMPRESAS O ACTIVIDADES DE COMERCIO QUE FIGUREN REGISTRADAS EN ESA ENTIDAD A NOMBRE DE LUIS FELIPE NARANJO GONZALEZ, IDENTIFICADO CON LA C.C NO. 1.130.622.013 DE CALI, PARA LOS AÑOS 2013,2014,2015. FUNDAMENTOS DEL DERECHO LO ANTERIOR PARA SER ANEXADO DENTRO DE LA INVESTIGACION RADICADA BAJO CODIGO SPOA 760016008778201300019, SIENDO ACUSADO EL SEÑOR LUIS FELIPE NARANJO GONZALEZ A QUIEN LE ASISTE EL DERECHO DE DEFENSA Y CONTRADICCION CONSAGRADO EN EL ARTICULO 29 DE NUESTRA CONSTITUCION NACIONAL; LO PRECEPTUADO EN LOS ARTICULOS (8, 118, 125 NUMERAL 9 DE LA LEY 906, MODIFICADO POR EL ARTI</t>
  </si>
  <si>
    <t>SE ENVIA A LA DOCTORA CLAUDIA BOTERO PARA LA REVISION Y APROBACION. EL CORREO ELECTRONICO LO ENVIO LA DOCTORA CLAUDIA BOTERO 20-1316 SANTIAGO DE CALI, 13 DE SEPTIEMBRE DE 2018 SEÑOR JOSE ROBEIRO CALDERÓN MUÑOZ EMPRESA INTERGROUP 360 S.A.S. INTERGROUP360@GMAIL.COM INVESTIGADORESINTERGROUP360@GMAIL.COM LA CIUDAD CORDIAL SALUDO, MEDIANTE ESCRITO DE FECHA 29 DE AGOSTO DE 2018, RECIBIDO EN ESTA CÁMARA DE COMERCIO EL 30 DE AGOSTO DE 2018, SOLICITÓ: "EXPEDIR CERTIFICADO ESPECIAL DE LOS ESTABLECIMIENTOS DE COMERCIO, EMPRESAS O ACTIVIDADES DE COMERCIO QUE FIGUREN REGISTRADAS EN ESA ENTIDAD A NOMBRE DE LUIS FELIPE NARANJO GONZALEZ IDENTIFICADO CON LA CC. NO. 1.130.622.013 DE CALI PARA LOS AÑOS 2.013, 2.014, 2.015". AL RESPECTO, LE INFORMAMOS QUE LAS CÁMARAS DE COMERCIO DEBEN CEÑIRSE A LO ESTRICTAMENTE CONSAGRADO EN EL ORDENAMIENTO JURÍDICO Y POR TANTO SOLO PUEDEN HACER LO QUE LA LEY LAS FACULTA, DE TAL MANERA QUE EL ARTÍCULO 86 DEL CÓDIGO DE COMERCIO Y EL ARTÍCULO 2.2.2.38.1.4 DEL D</t>
  </si>
  <si>
    <t>LA SEÑORA VANESA TRUJILLO PRESENTA RECLAMO DEBIDO A QUE LE ESTAN LLEGANDO UNOS CORREOS DE LA CAMARA DE COMERCIO DE CALI QUE LA TIENEN CANSADA, INDICA QUE SIEMPRE LE DA CLIC EN QUE NO QUIERE QUE LE LLEGUE MÁS INFORMACIÓN Y LE SIGUEN LLEGANDO, DICE QUE LE ESTAN VIOLANDO SU PROTECCIÓN DE DATOS PERSONALES. TAMBIEN INDICA QUE ENVIÓ SOLICITUD PARA DAR DE BAJA SU REGISTRO EN NUESTRA BASE DE DATOS Y LA RESPUESTA AUTOMÁTICA LE RESPONDE QUE: "ME ENCUENTRO EN VACACIONES Y QUE ENVIE A OTRO CORREO", AL ENVIAR EL EMAIL AL OTRO CORREO LE REBOTA CON AUTORESPUESTA DICIENDO QUE SE COMUNIQUE AL OTRO CORREO. MOLESTA INDICA QUE LE ESTAN HACIENDO PERDER EL TIEMPO Y LE ESTRESA ESE PROCESO. CLIENTE DICE "MI QUEJA ES ESTA NO SE POR QUE NO SE DEJA ELIMINAR MI CORREO DE LA LISTA Y ME SIGUEN INUNDANDO DE CORREOS ESTOY ABURRIDA DE ESO, ME CAUSAN UN GRAN ESTRES". INDICA QUE ESTOS CORREOS ELECTRONICOS SE LOS ESTAN ENVIANDO AL CORREO GERENCIA@ERM.COM.CO</t>
  </si>
  <si>
    <t>SANTIAGO DE CALI, 19 DE SEPTIEMBRE 2018 SEÑORA VANESSA TRUJILLO MONTERO GERENCIA@ERM.COM.CO ASUNTO: RESPUESTA A DERECHO DE PETICIÓN CORDIAL SALUDO, DE ACUERDO CON EL DERECHO DE PETICIÓN RADICADO POR USTED EL 30 DE AGOSTO DE 2018, EN EL CUAL SOLICITA SE ELIMINEN TODAS LAS LISTAS DE PUBLICIDAD AL CORREO ELECTRÓNICO GERENCIA@ERM.COM.CO, NOS PERMITIMOS DAR RESPUESTA DENTRO DEL TÉRMINO LEGAL OPORTUNO EN LOS SIGUIENTES TÉRMINOS: EL CORREO ELECTRÓNICO MENCIONADO AL CUAL LA CÁMARA DE COMERCIO ENVÍA INFORMACIÓN APARECE REGISTRADO COMO DATO DE CONTACTO EN LA MATRICULA MERCANTIL NO. 961714 CORRESPONDIENTE A LA SOCIEDAD VAYED TECNOLOGIAS S.A.S. ES IMPORTANTE ACLARAR QUE LA INFORMACIÓN DEL REGISTRO MERCANTIL ES INFORMACIÓN DE CARÁCTER PÚBLICA, LO QUE SIGNIFICA QUE ESTÁ SOMETIDA AL RÉGIMEN DE PUBLICIDAD Y, EN CONSECUENCIA, LOS DATOS DE LAS EMPRESAS, EMPRESARIOS, SUS ACTOS, ENTRE OTROS, POR EXPRESA DISPOSICIÓN LEGAL, SON DATOS DE NATURALEZA PÚBLICA, LOS CUALES PUEDEN SER OBJETO DE</t>
  </si>
  <si>
    <t>EL CLIENTE SOLICITA QUE A LA EMPRESA ALTERNICA S.A.S MAT 1026578 SE LE CORRIJA EL NUMERO DE CEDULA DE LA REPRESENTANTE LEGAL SONNIA DEL PILAR BALANTA REINA POR CUANTO EN EL CERTIFICADO APARECE CC:37987515 Y EL CORRECTO ES 31.987.515.GRACIAS</t>
  </si>
  <si>
    <t>MODIFIQUE EL NUMERO DE IDENTIFICACION DE LA NOMBRADA COMO REPRESENTANTE LEGAL PRINCIPAL LA SRA. BALANTA REINA SONNIA DEL PILAR DE: 37987515 POR: 31987515. USUARIO ESPERO RESPUESTA INMEDIATA SEDE PRINCIPAL.</t>
  </si>
  <si>
    <t>LA SEÑORA DIANA DIAZ INFORMA QUE REALIZO LA REFORMA DE OBJETO ESTATUTOS Y NOMBRAMIENTO DE GERENTE GENERAL, EN LOS ORGANOS DE ADMINISTRACION Y DIRECCION DE REPRESENTACION LEGAL EL PARAGRAFO 1RO ESTA INCOMPLETA Y EL PARAGRAFO 2DO NO FIGURA EN EL CERTIFICADO PERO SI EN DE EL ACTA RAD. 20180383073, SOLICITAN PRONTA CORRECION. COD VER. 0818FLE7J2</t>
  </si>
  <si>
    <t>RECLAMO PROCEDE EN CUANTO A LA ADICION DEL PARAGRAFO 2, YA QUE EL PARAGRAFO 1, NO SE CERTIFICA DE ACUERDO AL ART. 117 CODIGO DE COMERCIO Y EL ESQUEMA DE CERTIFICACION APROBADO POR LA INDUSTRIA DE COMERCIO. POR LO ANTERIOR, ADICIONE EL PARAGRAFO 2 DEL ARTICULO 38, Y RETIRE EL PARAGRAFO 1 DIGITADO, ADICIONALMENTE, ADICIONO EL ARTICULO 39 EN LA QUE SE MENCIONAN LAS FALTAS ABSOLUTAS DEL REPRESENTANTE LEGAL. LLAMO AL USUARIO Y LE COMUNICO LA MODIFICACION REALIZADA H: 09:05 F: 05-09-2018</t>
  </si>
  <si>
    <t>EL PASADO LUNES 27 DE AGOSTO REALICÉ UNA COMPRA DE CERTIFICADO EN LÍNEA PARA EL NIT 900.847.508-1 METRO TECHNOLOGY SAS. SOLICITANDO QUE EL CORREO DE ENVÍO FUERA: GERENCIAMETROTECHNOLOGY@GMAIL.COM. EL CERTIFICADO NUNCA LLEGÓ AL CORREO. SE REVISÓ EN EL CORREO NO DESEADO, SPAM Y NADA. EN VISTA QUE EL CERTIFICADO NO LLEGÓ, LLAMÉ AL BANCO A VERIFICAR SI DESCONTARÓN O NO DE MI TARJETA Y EL BANCO ME DICE: EFECTIVAMENTE DÑA MARTHA USTED REALIZÓ UNA COMPRA POR VALOR DE $5.500 EL 27/08/2018. ADJUNTO UN PATALLAZO DONDE APARECE LA REFERENCIA DE PAGO QUE ARROJÓ EL SISTEMA Y EN EL MOMENTO QUE LE DI FINALIZAR, HUBO UN ERROR EN LA PAGINA Y NO SUPE QUE PASÓ. PERO INSISTO EL CERTIFICADO NUNCA LLEGO AL CORREO MENCIONADO Y ME DESCONTARON DE LA T.C EL DINERO. NO ESTOY SEGURA SI LA COMPRA LA REALICÉ CON MI NOMBRE MARTHA RUBY HOYOS LÓPEZ CC. 1.130.607.004 O CON EL NIT DE METRO TECHNOLOGY 900.847.508-1. REFERENCIA DE PAGO 14081642 CODIGO TRANSACCION: 532260657 CODIGO AUTORIZACION: 001894 IP: 179.33.247.130</t>
  </si>
  <si>
    <t xml:space="preserve">03/09/2018 SE LLAMA AL SEÑORA MARTHA RUBY HOYOS LÓPEZ, AL NÚMERO DE TELÉFONO 316875580, ID3277861 PARA INFORMARLE QUE EL ÁREA ENCARGADA YA REALIZO EL ENVIÓ DEL CÓDIGO AL CORREO ELECTRÓNICO TROTECHNOLOGY@GMAIL.COM, SE LE BRINDA CÓDIGO Y USUARIO PARA LA DESCARGA. SOLICITUD: 1872090 USUARIO:2 900847508 GERENCIAMETROTECHNOLOGY@GMAIL.COM </t>
  </si>
  <si>
    <t>EN CARTA DEL DIA 30-08-2018 CON RADICACDO 201841640300002911 SE SOLICITA INFORMACION DE BASE DE DATOS DE LAS ORGANIZACIONES SOCIALES, DE DERECHOS HUMANOS Y LIDERES DE DERECHOS HUMANOS</t>
  </si>
  <si>
    <t>AGOSTO 30-2018: SE ENVIA CORREO ELECTRONICO A MARCO DUQUE PARA LA GENERACION DE LA BASE DE DATOS. AGOSTO 31-2018: MARCO DUQUE ENVIA CORREO ELECTRONICO A LA SEÑORA JHOANA CAICEDO SINISTERRA PARA LA ACLARACION SOBRE LA SOLICITUD: DE ACUERDO A SU SOLICITUD LE INFORMAMOS: 1. PARA REALIZAR LA CONSULTA EN LOS REGISTROS PÚBLICOS QUE LLEVA LA CÁMARA DE COMERCIO DE CALI, SE DEBEN DEFINIR PARÁMETROS COMO: UBICACIÓN (CIUDAD), ACTIVIDAD ECONÓMICA DE ACUERDO AL CÓDIGO CIIU, COMUNA, BARRIO, ESTADO (ACTIVO-CANCELADO), ETC. 2. DE ACUERDO A LO ANTERIOR DEFINIR UN PARÁMETRO DE BÚSQUEDA DIFERENTE A LA DESCRIPCIÓN QUE REALIZAN EN EL OFICIO: LÍDERES SOCIALES, DEFENSORES DE DERECHOS HUMANOS Y ORGANIZACIONES SOCIALES. 3. LE SUGIERO COMO PARÁMETRO DE BÚSQUEDA LA ACTIVIDAD ECONÓMICA INDICADA EN EL CÓDIGO CIIU VERSIÓN 4. DEL DANE, EL CUAL SE ADJUNTA. EN EL CÓDIGO CIIU SE OBSERVA LA DIVISIÓN 94 ACTIVIDADES DE ASOCIACIONES, LA CUAL PODRÍA AJUSTARSE A ORGANIZACIONES SOCIALES. LA DIVISIÓN 94 ACTIVIDADES DE ASOCIA</t>
  </si>
  <si>
    <t>EN CARTA DE SOLICITUD DE LA SUPERSOCIEDADES BOGOTA NO. 2018-01-385495, RECIBIDA EL DIA 30-08-2018, SOLICITAN COPIA DE EL OFICIO 604-7 DEL 19 DE ABRIL DE 2004 REGISTRADO EN LA MATRICULA MERCANTIL DE LA SOCIEDAD SARRIA MONTOYA Y CIA LTDA NIT NO. 800097977 MAT NO. 266952</t>
  </si>
  <si>
    <t>20-1298 SANTIAGO DE CALI, 31 DE AGOSTO DE 2018 SEÑORES SUPERINTENDENCIA DE SOCIEDADES ATENCIÓN: ASTRID LILIANA PINZON FAJARDO COORDINADORA GRUPO DE SUPERVISIÓN ESPECIAL AVENIDA EL DORADO NO. 51 - 80 WEBMASTER@SUPERSOCIEDADES.GOV.CO BOGOTÁ D.C. CORDIAL SALUDO, DAMOS RESPUESTA A SU OFICIO 2018-01-385495 DE FECHA 23 DE AGOSTO DE 2018 RECIBIDO POR ESTA ENTIDAD EL 30 DE AGOSTO DEL 2018, EN EL QUE SOLICITA "COPIA DEL CITADO OFICIO CON LA SENTENCIA PROFERIDA Y SU CONSTANCIA DE EJECUTORA DE SER DEL CASO (¿)". ADJUNTO ENVIAMOS COPIA DEL OFICIO 604-7 DE FECHA 19 DE ABRIL DEL 2004 DEL JUZGADO SÉPTIMO PENAL DEL CIRCUITO ESPECIALIZADO DE BOGOTÁ INSCRITA EN LA CÁMARA DE COMERCIO EL 10 DE MAYO DEL 2004 BAJO EL NÚMERO 5177 DEL LIBRO 9. ADICIONALMENTE, LES COMUNICAMOS QUE EL ARTÍCULO 15 DEL DECRETO 019 DE 2012 DETERMINÓ QUE "LAS ENTIDADES PÚBLICAS Y LAS PRIVADAS QUE CUMPLAN FUNCIONES PÚBLICAS O PRESTEN SERVICIOS PÚBLICOS PUEDEN CONECTARSE GRATUITAMENTE A LOS REGISTROS PÚBLICOS QUE LLEVAN LAS EN</t>
  </si>
  <si>
    <t>EN EL INSCRITO 966007-2 PRESENTARON REPORTE DE NOVEDADES CAMBIANDO LAS ACTIVIDADES Y EN EL CERTIFICADO NO FIGURA EL CAMBIO Y DEBEN APARECER LA 4690, 4631, 4663 Y 4652. TIENE UN CERTIFICADO DE LA SOCIEDAD PARA REEMPLAZAR.</t>
  </si>
  <si>
    <t>AL VALIDAR CON LA RADICACION LOS DATOS ADICIONALES, LA EXPEDIDORA DIGITO LAS ACTIVIDADES ECONOMICAS, SIN EMBARGO NO DIO REGISTRO DE INFORMACION, PARA LO CUAL NO TOMÓ EL CAMBIO DE ACTIVIDADES ECONOMICAS. LLAMO AL USUARIO Y LE INFORMO AL SR. LUIS LA ACTUALIZACION DE LA INFORMACION H: 03: 18 F: 31-08-2018</t>
  </si>
  <si>
    <t>LA SEÑORA YARISSA RODRIGUEZ INFORMA QUE REALIZO NOMBRAMIENTOS DE REVISOR FISCAL PRINCIPAL Y SUPLENTE, ENCUENTRAN ERRORES EN LOS NOMBRES Y APELLIDOS RAD. 20180382035, SOLICITAN PRONTA CORRECION. COD VER. 0818VPG8YR</t>
  </si>
  <si>
    <t>MODIFIQUE EL SEGUNDO APELLIDO DEL REVISOR FISCAL SUPLENTE, ANGELA JOHANNA DE ALBA DE: SANTA POR OTALORA. INSCRIPCION 14381 DEL 29-08-2018. MODIFICO TAMBIEN SU NOMBRE DE: JOHANNA POR JOHANA, RETIRANDOLE UNA N. USUARIO NO CONTESTA H: 08:31 F: 04-09-2018. LLAMO NUEVAMENTE AL USUARIO Y LE COMUNICO LA ACTUALIZACION REALIZADA H: 09:00 F: 18-09-2018.</t>
  </si>
  <si>
    <t xml:space="preserve">LA SEÑORA DAHIANA LOBATON IDENTIFICADO CON CEDULA NUMERO 1144066018, INDICA QUE REALIZO LA INSCRIPCION DE UN PODER CON NUMERO DE RADICADO 20180369239, PERO LA INFORMACION NO SE VE REFLEJADA EN EL CERTIFICADO DE EXISTENCIA Y REPRESENTACION DE LA EMPRESA EL CUAL IMPRIMIO VERIFICANCO QUE EL ESTADO DE EL TRAMITE YA ESTA FINALIZADO. SOLICITA QUE POR FAVOR VERIFIQUEN Y SE ACTUALICE LA INFORMACION PARA QUE LA INFORMACION RADICADA SE REFLEJE EN EL CERTIFICADO. </t>
  </si>
  <si>
    <t>EL RECLAMO NO PROCEDE YA QUE SE VALIDA EL CERTIFICADO DE EXISTENCIA Y REPRESENTACION LEGAL, Y FIGURA EL PODER INSCRITO CON ESCRITURA NRO. 1798 EN LA PAG. 17 A 19. LLAMO AL USUARIO Y LE INDICO A LA SRA. DAHIANA DONDE SE ENCUENTRA EL PODER, LO VALIDA CON EL CERTIFICADO EXPEDIDO Y EFCTIVAMENTE SE ENCONTRABA ALLI. H: 04:15 F: 31-08--2018</t>
  </si>
  <si>
    <t>EN OFICIO NO. 13244 DE JUZGADO 2 PENAL MUNICIPAL PARA ADOLECENTES SOLICITAN CERTIFICADO DE EXISTENCIA Y REPRESENTACION LEGAL DE LA EPS SERVICIO OCCIDENTAL DE SALUD S O S EPS NIT NO. 805001157 Y MAT. NO. 405376.</t>
  </si>
  <si>
    <t>20-1299 SANTIAGO DE CALI, 31 DE AGOSTO DE 2018 SEÑORES CENTRO DE SERVICIOS JUDICIALES SISTEMA DE RESPONSABILIDAD PENAL PARA ADOLESCENTES ATENCIÓN: EDWIN G. BAQUERO JORDÁN CENTRO DE SERVICIOS SRPA CSERJMECAU@CENDOJ.RAMAJUDICIAL.GOV.CO J02MECTIGCAU@CENDOJ.RAMAJUDICIAL.GOV.CO POPAYÁN CORDIAL SALUDO, DAMOS RESPUESTA A SU OFICIO NO. 13244 DE FECHA 31 DE AGOSTO, RECIBIDO POR ESTA ENTIDAD EL MISMO DÍA, EN EL QUE SOLICITA "CERTIFICADO DE EXISTENCIA Y REPRESENTACIÓN LEGAL DE LA EPS SERVICIO OCCIDENTAL DE SALUD SOS-EPS (¿)". ADJUNTO ENVIAMOS CERTIFICADO DE EXISTENCIA Y REPRESENTACIÓN LEGAL DE ENTIDAD PROMOTORA DE SALUD SERVICIO OCCIDENTAL DE SALUD S A SOS IDENTIFICADA CON NIT 805.001.157-2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t>
  </si>
  <si>
    <t>EL INSCRITO 6466 - 50 PRESENTO CON RADICACION 20180369072 UNA MODIFICACION EN LA DIRECCION, QUEDANDO GRAVADO UN ERROR, FIGURA REGISTRADO COMO CALLE Y EN EL DOCUMENTO DE MODIFICACION ESTA CRA, POR FAVOR REVISAR Y CORREGIR</t>
  </si>
  <si>
    <t>MODIFIQUE LA DIRECCION COMERCIAL Y JUDICIAL DE: CALLE 46 NRO 13 B- 21 OFICINA 301 POR: CRA 46 NRO 13 B- 21 OFICINA 301 INSCRITO 6466-50</t>
  </si>
  <si>
    <t xml:space="preserve">EN OFICIO NO. 20380-01-02-92-8905 DE LA FISCALIA GENERAL DE LA NACION SECCIONAL CALI, SE SOLICITA EXPEDIR CERTIFICADOS DE EXISTENCIA Y REPRESENTACION LEGAL DE LAS SGTES ENTIDADES: ASOCIACION HABITAT HUMANO A.H.H. FUNDACION EDUCATIVA C.E.S. </t>
  </si>
  <si>
    <t>SEPTIEMBRE 03-2018: SE ENVIA CORREO ELECTRONICO A LA DOCTORA CLUDIA BOTERO CON LA SIGUIENTE INFORMACION "COMEDIDAMENTE SOLICITO LA REVISIÓN DE LA RESPUESTA A LA FISCALÍA, POR CUANDO LA FUNDACION EDUCATIVA CES CON NIT 805019956 NO SE ENCUENTRA INSCRITA EN LA CÁMARA DE COMERCIO DE CALI; PERO SI SE ENCUENTRA UN ESTABLECIMIENTO FORÁNEO LIGADO A UNA RESEÑA.ADJUNTO CERTIFICADO Y CARTA DE RESPUESTA. 20-1304 SANTIAGO DE CALI, 5 DE SEPTIEMBRE DE 2018 SEÑORES FISCALIA GENERAL DE LA NACION ATENCIÓN: PAOLA ANDREA MARTINEZ GOMEZ ASISTENTE FISCALÍA 92 SECCIONAL DE ADMINISTRACIÓN PÚBLICA DE CALI PAOLA.MARTINEZ@FISCALIA.GOV.CO SANTIAGO DE CALI CORDIAL SALUDO, DAMOS RESPUESTA A SU OFICIO NO. 20380-01-02-92-8905, SOLICITUD DE DOCUMENTOS SPOA NO. 760016000199201802640 DE FECHA 29 DE AGOSTO DE 2018, RECIBIDO EN ESTA ENTIDAD EL 31 DE AGOSTO DE 2018, EN EL QUE SOLICITA "ALLEGAR LOS CERTIFICADOS DE EXISTENCIA Y REPRESENTACIÓN LEGAL DE LA ASOCIACION HABITAT HUMANO A.H.H. Y LA FUNDACION EDUCATIVA (¿)"</t>
  </si>
  <si>
    <t xml:space="preserve">EN OFICIO NO. 20380-02-254 DE LA FISCALI GENERAL DE LA NACION SECCIONAL CALI, SOLICITAN, DE ACUERDO A LO ORDENADO POR EL JUZGADO 31 PENAL MUNICIPAL, CERTIFICADO DE LA SIGUIENTE PERSONA NATURAL: RODRIGO PANCHAL MARROQUIN CC NO. 1.112.467.644 </t>
  </si>
  <si>
    <t>20-1303 SANTIAGO DE CALI, 3 DE SEPTIEMBRE DE 2018 SEÑORES FISCALIA GENERAL DE LA NACION ATENCIÓN: LIBARDO A DAZA B TÉCNICO INVESTIGADOR IV- BLOQUE VIDA -C.T.I. LIBARDO.DAZA@FISCALIA.GOV.CO SANTIAGO DE CALI CORDIAL SALUDO, DAMOS RESPUESTA A SU OFICIO 20380-02-254 Y CÓDIGO ÚNICO DE LA INVESTIGACIÓN NO. 760016000193201620850 SIN FECHA, RECIBIDO POR ESTA ENTIDAD EL 31 DE AGOSTO DE 2018, EN EL QUE SOLICITA "ORDENAR A QUIEN CORRESPONDA SUMINISTRARNOS: DATOS BIOGRÁFICOS QUE REGISTREN EN SUS BASES DE DATOS A NOMBRE DEL SEÑOR RODRIGO PANCHAL MARRONQUIN (¿)". LE INFORMAMOS QUE BAJO EL NOMBRE DE RODRIGO PANCHAL MARRONQUIN IDENTIFICADO CON CÉDULA DE CIUDADANÍA NO. 1.112.467. 644 NO FIGURA INSCRITO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t>
  </si>
  <si>
    <t>EL CLIENTE SOLI CITA QUE POR FAVOR AL INSCRITO 1012581-1 SE LE CORRIJA EL NUMERO DE NIT YA QUE APARECE 945265096 SIENDO EL CORRECTO 94526509.GRACIAS</t>
  </si>
  <si>
    <t>MODIFIQUE EL NIT GRABADO DEL COMERCIANTE CON MATRICULA 1012581-1 DE: 945265096 POR:94526509-7, LO ANTERIOR DADO A QUE FUÉ ERROR DE DIGITACION DEL CAJERO QUIEN REALIZÓ EL FORMULARIO, PUES ESTA PERSONA YA SE ENCONTRABA CON EL NIT ASIGNADO (VALIDACION EN PAG. DIAN). USUARIO ESPERÓ RESPUESTA INMEDIATA SEDE PRINCIPAL.</t>
  </si>
  <si>
    <t xml:space="preserve">JAMUNDI, 31 DE AGOSTO DE 2018 SEÑORES CAMARA DE COMERCIO JAMUNDI - VALLE REF. SOLICITUD DE BASE DE DATOS CORDIAL SALUDO. CON EL FIN DE EFECTUAR JORNADA DE PROMOCION DE LA AFILIACION AL SISTEMA GENERAL DE SEGURIDAD SOCIAL Y SALUD, SOLICITAMOS COMEDIDAMENTE BASES DE DATOS DE COMERCIANTES REGISTRADOS EN EL MUNICIPIO DE JAMUNDI TANTO DE PERSONAS JURIDICAS COMO NATURALES. SOLAMENTE REQUERIMOS LOS SIGUIENTES CAMPOS (NOMBRES, APELLIDOS O RAZON SOCIAL. DIRECCION Y TELEFONO). CORDIALMENTE, DANIELLY COLLAZOS HURTADO SECRETARIA DE SALUD MUNICIPAL </t>
  </si>
  <si>
    <t>AGOSTO 31-2018: SE ENVIA CORREO ELECTRONICO A MARCO DUQUE PARA LA GENERACION DE LA BASE DE DATOS. SEPTIEMBRE 3-2018: SE ENVIA LA PROYECCION DE LA RESPUESTA DEL DERECHO DE PETICIAON A LA DOCTORA CLAUDIA BOTERO PARA LA REVISION Y APROBACION. SEPTIEMBRE 04-2018:DOCTORA CLAUDIA BOTERO ENVIA RESPUESTA: SEÑORA DANIELLY COLLAZOS HURTADO SECRETARIA DE SALUD MUNICIPAL MUNICIPIO DE JAMUNDÍ SECRETARIADESALUD@JAMUNDI.GOV.CO JAMUNDÍ CORDIAL SALUDO, DAMOS RESPUESTA A SU OFICIO NO. 38-46-12-038 DE FECHA 31 DE AGOSTO DE 2018, RECIBIDO POR ESTA ENTIDAD EL MISMO DÍA, EN EL QUE SOLICITÓ "BASES DE DATOS DE COMERCIANTES REGISTRADOS EN EL MUNICIPIO DE JAMUNDÍ TANTO PERSONAS JURÍDICAS COMO NATURALES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t>
  </si>
  <si>
    <t>EN CARTA ENVIADA POR LA CONTRALORIA GENERAL DE LA REPUBLICA GERENCIA DEPARTAMENTAL DEL VALLE DEL CAUCA NO. 2018EE0098695, INFORMAR SI LAS PERSONAS RELACIONADAS A CONTINUACION SE ENCUENTRAN REGISTRADAS EN LA CAMARA DE COMERCIO DE CALI CON ESTABLECIMIENTO: CC NO. 4377054 VICTOR LEONARDO TRUJILLO CC NO. 1106516957 MARIA ELENA PRADO CC NO. 3658723 BLASINA ANGARITA MARTINEZ EXPEDIR CERTIFICADO SI ES EL CASO.</t>
  </si>
  <si>
    <t>20-1306 SANTIAGO DE CALI, 3 SEPTIEMBRE DE 2018 SEÑORES CONTRALORIA GENERAL DE LA REPUBLICA ATENCIÓN: ORLANDO DE LA CUESTA FIGUROA CONTRALOR PROVINCIAL PONENTE CALLE 23 A NO. 3 - 95 SANTIAGO DE CALI CORDIAL SALUDO, DAMOS RESPUESTA A SU OFICIO NO. 2018EE0098695 DEL 21 DE AGOSTO DE 2018, RECIBIDA POR ESTA ENTIDAD EL 31 DE AGOSTO DE 2018, EN EL QUE SOLICITA "SI LOS SEÑORES QUE SE RELACIONAN A CONTINUACIÓN APARECEN EN SU BASE DE DATOS CON ESTABLECIMIENTOS DE COMERCIO A SU NOMBRE (¿)". LE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t>
  </si>
  <si>
    <t>EN CARTA DE LA C V C CON NUMERO DE CITACION 0711-618872018, SOLICITAN CERTIFICADO DE EXISTENCIA Y REPRESENTACION LEGAL DE LA SOCIEDAD B URIEL Y CIA SAS CON NIT NO. 890312357-2.</t>
  </si>
  <si>
    <t>20-1302 SANTIAGO DE CALI, 3 DE SEPTIEMBRE DE 2018 SEÑORES CORPORACION AUTONOMA 	REGIONAL DEL VALLE DEL CAUCA ATENCIÓN: AMELIA MONTOYA HURTADO ASISTENCIAL CARRERA 56 NO. 11 - 36 PISO 4 ATENCIONALUSUARIO@CVC.GOV.CO SANTIAGO DE CALI CORDIAL SALUDO, DAMOS RESPUESTA A SU OFICIO 0711-618872018 DE FECHA 28 DE AGOSTO DE 2018 RECIBIDO POR ESTA ENTIDAD EL 31 DE AGOSTO DEL 2018, EN EL QUE SOLICITA "LA EXPEDICIÓN DE CERTIFICADO DE LA PERSONA JURÍDICA DENOMINADA LA SOCIEDAD B URIBEL Y CIA SAS CON NIT NO. 890312357-2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t>
  </si>
  <si>
    <t>EL CLIENTE SOLICITA QUE POR FAVOR AL INSCRITO 21731-16 SE LE CORRIJA EN LA PARTE DE ORGANOS DE ADMINISTRACION Y DIRECCION REPRESENTACION LEGAL LA FRASE"QUIEN NO TENDRA SUPLENTES"DEBIDO A QUE EN LA INSCRIPCION DE LA TRANSFORMACION SE HIZO UNA ESCRITURA ACLARATORIA DONDE INFORMAN QUE SI SE TENDRA SUPLENTE POR FAVOR REVISAR. TAMBIEN SE SOLICITA QUE AL ESTABLECIMIENTO DE COMERCIO INSCRITO 21732-2 SE LE MODIFIQUE EL NOMBRE TAL COMO LO SOLICITARON. GRACIAS</t>
  </si>
  <si>
    <t>ASIGNO PQR A ABO. FABIAN VELASCO. H: 08:32 F: 03-09-2018 EL RECLAMO PROCEDE, PUES EN LA ESCRITURA PUBLICA ACLARATORIA CORREGIAN LA REDACCIÓN DEL ARTÍCULO 28, DEJANDO LA POSIBILIDAD DE QUE LA SAOCIEDAD TUVIERA REPRESENTANTE LEGAL SUPLENTE. POR OTRO LADO, ES NECESARIO ADICIONAR EL ACTO DE CAMBIO DE NOMBRE (15-47-726) EN LA INSCRIPCIÓN 54320 DEL LIBRO 15, REALIZADA EL 6 DE AGOSTO DE 2018, SOBRE EL INSCRITO 21732-2. PTE. RESOLUCION. LKVARGAS F: 04-08-2018 05-09-2018 LKVARGAS: DE ACUERDO A RESOLUCION NRO. 68 DE CCC, REGISTRADA CON INSCRIPCION 14656 DEL 04-09-2018, ADICIONO A LA INSCRIPCION 54320 DEL 6 DE AGOSTO DE 2018, EL ACTO CAMBIO DE NOMBRE, MODIFICO EL NOMBRE DE: CIA AVICOLA SURAMERICANA SA AVISUR POR: CIA. AVICOLA SURAMERICANA SAS AVISUR, RADICACION RESOLUCION: 20180400059. CREO SOLICITUD DE SERVICIO 20180400319 POR CONCEPTO DE CERTIFICADO PARA ENVIARLO VIA EMAIL AVISURSA@GMAIL.COM EN REEMPLAZO DEL GENERADO. MIÉRCOLES 05/09/2018 05:33 P.M.</t>
  </si>
  <si>
    <t>EL NOMBRE DE LA REPRESENTANTE LEGAL QUEDO ERRADO SIENDO EL CORRECTO ZULAY MILDREY BOTERO MOSQUERA CON C.C 29.182.573 DE CALI, COMO ESTA EN LA COPIA DE LA CEDULA QUE REPOSA EN EL ARCHIVO. MATRICULA 1026691-16 NIT 901.208.068-3</t>
  </si>
  <si>
    <t>MODIFIQUE EL NOMBRE DE LA GERENTE DE LA SOCIEDAD CON MATRCIULA 1026691 DE: MIDRED POR: MILDREY, NOMBRADA CON INSCRIPCION 14140 DEL 24-08-2018, USUARIO ESPERÓ RESPUESTA INMEDIATA SEDE UNICENTRO. CERTIFICADOS POR REEMPLAZAR.</t>
  </si>
  <si>
    <t>DE LA MANERA MAS ATENTA Y RESPETUOSA ME PERMITO SOLICITAR A ESA ENTIDAD SU VALIOSA COLABORACION Y/O PAOYO CON ESTA UNIDAD DE INVESTIGACION CRIMINAL,SUMINISTRAR INFORMACION DESCRITAS EN EL PUNTO 3 DE LA ORDEN A POLICIA JUDICIAL ANEXA QUE TRATA DE REALIZAR INSPECCION A LUGARES EN LA CAMARA DE COMERCIO DE MEDELLIN A FIN DE ALLEGAR LOS HISTORICOS DE EXISTENCIA Y REPRESENTACION LEGAL DE LAS SIGUIENTES PERSONAS NATURALES Y JURIDICAS ASI: INVERSIONES IRCA LTDA 900341531-7 JULIAN VALENCIA LEMOS 94511767-5 RINALDY LEONARDO RODRIGUEZ MORALES 80000129-2 ENMANUEL GOLD SAS 900454002-8 COMERCIALIZADORA DE METALES J&amp;M SAS 900777904-2 COMERCIALI</t>
  </si>
  <si>
    <t>20-1308 SANTIAGO DE CALI, 04 DE SEPTIEMBRE DE 2018 SEÑORES MINISTERIO DE DEFENSA NACIONAL POLICIA NACIONAL ATENCIÓN: SUBINTENDENTE LEVIS YAIR MORENO MENA INVESTIGADOR CRIMINAL SIJIN-DICAR LEVIS.MORENO1038@CORREO.POLICIA.GOV.CO BOGOTÁ D.C. CORDIAL SALUDO, DAMOS RESPUESTA A SU OFICIO S-2018-024474 /DICAR-ARCIN-29.25 DE FECHA 19 DE JULIO DE 2018, RECIBIDO POR ESTA ENTIDAD EL 3 DE SEPTIEMBRE DE 2018, EN EL QUE NOS SOLICITA "ALLEGAR LOS HISTÓRICOS DE EXISTENCIA Y REPRESENTACIÓN LEGAL DE LAS SIGUIENTES PERSONAS NATURALES Y JURÍDICAS (¿)". ADJUNTO ENVIAMOS LOS SIGUIENTES CERTIFICADOS ESPECIALES: "	INVERSIONES IRCA C.I. S.A.S "	RODRIGUEZ MORALES RINALDY LEONARDO "	C.I. ENMANUEL GOLD SAS Y CERTIFICADOS DE MATRÍCULA: "	VALENCIA LEMOS JULIAN "	RODRIGUEZ MORALES RINALDY LEONARDO ADICIONALMENTE, LES COMUNICAMOS QUE EL ARTÍCULO 15 DEL DECRETO 019 DE 2012 DETERMINÓ QUE "LAS ENTIDADES PÚBLICAS Y LAS PRIVADAS QUE CUMPLAN FUNCIONES PÚBLICAS O PRESTEN SERVICIOS PÚBLICOS PUEDEN CONECTARSE GRATUIT</t>
  </si>
  <si>
    <t>CAMBIAR EL ORDEN DE LAS ACTIVIDADES COMO ESTA EN EL FORMATO DE MUTACION POR WEB EN LA MATRICULA DE LA SOCIEDAD 849338-16 LAS CUALES DEBEN DE QUEDAR ASI: 8720 PRINCIPAL 8699 SECUNDARIA</t>
  </si>
  <si>
    <t>MODIFIQUE EL ORDEN DE LAS ACTIVIDADES ECONOMICAS EN LA MATRICULA 849338 POR: 8720 DE ORDEN 2 POR 1 Y 8699 DE ORDEN 1 POR 2. NO AY RESPONSABLE TENIENDO EN CUENTA QUE EL FORMATO NO CONTIENE LA INFORMACION SUFICIENTE PARA DETERMINAR EL ODEN DE LA ACTIVIDAD. USUARIO ESPERO RESPUESTA INMEDIATA SEDE UNICENTRO.</t>
  </si>
  <si>
    <t>EL CLIENTE SOLICITA POR MEDIO DE CARTA QUE SE CORRIJAN EL NUMERO DE LAS ACCIONES DE LA SOCIEDAD CONCESIONARIA NUEVA VIA AL MAR S.A.S.NIT900809931 INSCRITO936654</t>
  </si>
  <si>
    <t>DE ACUERDO AL DOCUMENTO PRIVADO DE CONSTITUCION, REGISTRADO CON INSCRIPCION 20240 DEL 21-09-2015, SE EVIDENCIA QUE EL NUMERO DE ACCIONES REPORTADAS ES DE 2.576.660 Y NO 25766660 COMO SE ESTA CERTIFICANDO ACTUALMENTE, SE VALIDA Y DESDE LA FECHA DE SU CONSTITUCION NO HAY REGISTRO DE AUMENTOS DE CAPITALES NI DISMINUCION. POR LO ANTERIOR EL RECLAMO PROCEDE , MODIFICO EL NUMERO DE ACCIONES DEL CAPITAL AUTORIZADO DE: 25.766.660 POR: 2.576.660, CORRESPONDIENDO AL VALOR EXACTO MATEMATICAMENTE. LLAMO AL USUARIO EL DIA DE HOY H: 09:52 F: 18-09-2018, Y LE COMUNICO LA ACTUALIZACION EN EL CERTIFICADO DE LA SOCIEDAD. LA INFORMACION LA RECEPCIONO LA SRA. ERIKA BARRIOS.</t>
  </si>
  <si>
    <t>FAVOR REVISAR EN LA SOCIEDAD ZAGUAN DE LA QUINTA S.A.S. NIT 901205146 EL NOMBRE DEL GERENTE QUEDO MAL ESCRITO EL NOMBRE CORRECTO ES JOHN SEBASTIAN ECHEVERRI COLLAZOS QUEDO GRABADO JHON Y ES JOHN</t>
  </si>
  <si>
    <t>MODIFIQUE EL PRIMER NOMBRE DEL NOMBRADO COMO GERENTE CON C.C. 1118292853, DE: JHON POR: JOHN. INSCRIPCION 13619 DEL 14-08-2018. LLAMO AL USUARIO Y LE COMUNICO AL SEÑOR JOHN LA MODIFICACION REALIZADA. H: 05:28 F: 03-09-2018</t>
  </si>
  <si>
    <t>HOLA BUENAS TARDES POR FAVOR MODIFICAR LA RAZON SOCIAL DE LA SOCIEDAD MONTAJES Y TRASPORTES TECNICOL S.A.S. , NIT 901208488 - 3 , EL NOMBRE CORRECTO ES MONTAJES Y TRANSPORTES TECNICOL S.A.S, MATRICULA 1026905 - 16 , RAD 20180380910. POR FAVOR MODIFICAR EL CORREO ELECTRONICO A RAZON QUE SE VALIDO CON LA SOLICITUD DE INSCRIPCION Y ESTA BIEN ESCRITO POR EL USUARIO, EL FORMULARIO FUE MAL DILIGENCIADO ACA EN EL CAE. MUCHAS GRACIAS POR LA ATENCION.</t>
  </si>
  <si>
    <t>MODIFIQUE LA RAZON SOCIAL DE: MONTAJES Y TRASPORTES TECNICOL S.A.S. , NIT 901208488 - 3 , POR: MONTAJES Y TRANSPORTES TECNICOL S.A.S, MATRICULA 1026905 - 16 , RAD 20180380910. ADICIONALMENTE, CORRIJO EL CORREO ELECTRONICO REPORTADO BASADO EN LA DIGITACION POR PARTE DEL USUARIO EN LA SOLICITUD DE INSCRIPCION DE: MOTAJESTECNICOLTRS@GMAIL.COM POR: MONTAJESTECNICOLTRS@GMAIL.COM. USUARIO ESPERA RESPUESTA INMEDIATA SEDE PRINCIPAL.</t>
  </si>
  <si>
    <t>LA SEÑORA HILDA PIEDAD GUEJIA INFORMA QUE CUANDO REALIZABA COMPRAS DE CERTIFICADOS POR LA PAGINA AL CORREO SIEMPRE LLEGABA EL CODIGO PARA LA DESCARGA ,INFORMA QUE HA COMPRADO EN LINEA LAS 3 ULTIMAS VECES Y NO LE LLEGA EL CODIGO AL CORREO, DESEA QUE EL CODIGO SIGA LLEGANDO AL CORREO. REFERENCIA DE PAGO DEL ULTIMO CERTIFICADO 14110665</t>
  </si>
  <si>
    <t>SOLICITUD REALIZADA, SE REVISO EL CORREO Y SE VALIDA SU ENVIO</t>
  </si>
  <si>
    <t>LA SEÑORA HILDA PIEDAD GUEJIA VIDAL INFORMA QUE EL 30 DE AGOSTO REALIZARON REVOCATORIA DE PODER DEL SEÑOR LUIS EVELIO TORO SALAZAR, AL DIA 4 SEPTIEMBRE ADQUIEREN EL CERTIFICADO Y AUN APARECE EL SERÑOR LUIS EVELIO TORO SALAZAR, EN EL SISTEMA APARECE FINALIZADO EL PRECESO DE REVOCATORIA DE PODER.</t>
  </si>
  <si>
    <t>EL RECLAMO NO PROCEDE YA QUE HASTA LA FECHA, SOLO SE INSCRIBÍO UN OTORGAMIENTO DE PODER CON DICHA ESCRITURA CON INSCRIPCION 120 DEL 31-08-2018, LLAMO AL USUARIO Y LE COMUNICO EL NO PROCEDER DEL RECLAMO, QUIEN ME MANIFIESTA QUE VALIDO CON EL ABOGADO DE LA SOCIEDAD Y EFECTIVAMENTE LE ACLARÓ DE QUE NO SE TRAMITO LA REVOCACION. H: 01:48 F: 06-09-2018</t>
  </si>
  <si>
    <t>EN DOCUMENTO ENVIADO VIA EMAIL EL DIA 03 DE SEPT DE 2018, LA UNIDAD NACIONAL DE PROTECCION (UNP), SOLICITA INFORMACION REFERENTE A LA ENTIDAD: FUNDACION FUCAR, SI SE ENCUENTRA INSCRITO. EXPEDIR CERTIFICADO Y COPIAS DE LOS DOCUMENTOS DE RENOVACION SI ES EL CASO.</t>
  </si>
  <si>
    <t xml:space="preserve">20-1311 SANTIAGO DE CALI, 4 DE SEPTIEMBRE DE 2018 SEÑORES UNIDAD NACIONAL DE PROTECCION SUBDIRECCIÓN EVALUACIÓN DEL RIESGO ATENCIÓN: FRANCISCO ARTURO PACHECO M ANALISTA DE RIESGO FRANCISCO.PACHECO@UNP.GOV.CO BOGOTÁ D.C. CORDIAL SALUDO, DAMOS RESPUESTA A SU OFICIO OTS. NOS 275482; 275481; 281754 Y 281755 DE FECHA 3 DE SEPTIEMBRE DE 2018 RECIBIDO POR ESTA ENTIDAD EL 4 DE SEPTIEMBRE DEL 2018, EN EL QUE SOLICITA "EL CERTIFICADO DE EXISTENCIA Y REPRESENTACIÓN LEGAL CON SUS NOTAS DE RENOVACIÓN, DE LA FUNDACION FUCAR CON SEDE EN LA HACIENDA LA NOVILLERA DE JAMUNDI (¿)". ADJUNTO ENVIAMOS CERTIFICADO DE EXISTENCIA Y REPRESENTACIÓN LEGAL DE LA FUNDACION COLOMBOAMERICANA IDENTIFICADA CON NIT NO. 900.293.941-7.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t>
  </si>
  <si>
    <t>EN OFICIO NO. 1906 DEL JUZGADO SEXTO PENAL MUNICIPAL PARA ADOLECENTES; SE SOLICITA, DE CARACTER URGENTE, INFORMAR LOS NOMBRES DE LOS REPRESENTATES LEGALES DE EPS COOMEVA ( A NIVEL NACIONAL Y A NIVEL REGIONAL EN MEDELLIN), EXPEDIR CERTIFICADOS SI ES EL CASO.</t>
  </si>
  <si>
    <t>20-1310 SANTIAGO DE CALI, 5 DE SEPTIEMBRE DE 2018 SEÑORES JUZGADO SEXTO PENAL MUNICIPAL PARA ADOLESCENTES CON FUNCION DE CONTROL DE GARANTIAS ATENCIÓN: ELIANA ARANGO SALAZAR OFICIAL MAYOR JUZGADO06PMPADEMED@GMAIL.COM MEDELLÍN CORDIAL SALUDO, DAMOS RESPUESTA A SU OFICIO NO. 1906 E INCIDENTE DE DESACATO NO. 2018-00204 DE FECHA 3 DE SEPTIEMBRE DE 2018, RECIBIDO POR ESTA ENTIDAD EL 4 DE SEPTIEMBRE DE 2018, EN EL QUE SOLICITA "EL NOMBRE DEL REPRESENTANTE LEGAL DE LA EPS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t>
  </si>
  <si>
    <t>EN OFICIO NO. S - 2018 DE LA POLICIA NACIONAL, FISCALIA 4 LOCAL, SECCIONAL PEREIRA , SE SOLICITA DE CARACTER URGENTE, INFORMAR SI LA PERSONA RELACIONADA A CONTINUACION SE ENCUENTRA REGISTRADA EN CAMARA DE COMERCIO DE CALI: JAVIER EVER OSORIO TABORDA CC. NO. 94432904, EXPEDIR CERTIFICADO SI ES EL CASO.</t>
  </si>
  <si>
    <t>20-1312 SANTIAGO DE CALI, 4 DE SEPTIEMBRE DE 2018 SEÑORES MINISTERIO DE DEFENSA NACIONAL POLICIA NACIONAL ATENCIÓN: SUBINTENDENTE JOHN ALEXANDER CASTILLO NARVAEZ FUNCIONARIO UNIDAD INVESTIGATIVA FISCALÍAS RADICADAS PEREIRA JOHN.CASTILLO7515@CORREO.POLICIA.GOV.CO IBAGUÉ CORDIAL SALUDO, DAMOS RESPUESTA A SU OFICIO S-2018- /SUBIN-GRUIJ-25.10 DE FECHA 30 DE AGOSTO DE 2018, RECIBIDO POR ESTA ENTIDAD EL 4 DE SEPTIEMBRE DE 2018, EN EL QUE NOS SOLICITA "SI LA PERSONA QUE SE RELACIONA A CONTINUACIÓN POSEE ESTABLECIMIENTOS COMERCIALES REGISTRADOS A SU NOMBRE (¿)". LE INFORMAMOS QUE BAJO EL NOMBRE DE JHON EVER OSORIO TABORDA IDENTIFICADO CON CÉDULA DE CIUDADANÍA NO. 94.432.904 NO FIGURA INSCRITO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t>
  </si>
  <si>
    <t>POR FAVOR DE LA EMPRESA APLICACIONES INTEGRADAS S.A.S. CON NUMERO DE MATRICULA 358784, VERIFICAR Y CORREGIR EN EL CERTIFICADO LA ACTIVIDAD ECONOMICA APARECE SECUNDARIA CUNDO NO TIENE ACTIVIDAD SECUNDARIA, EN LA PARTE DE REVISORIA FISCAL NO TIENEN REVISOR FISCAL, LA ACEPTACION DE LA SEÑORA OLGA INES ANGEL COMO SUPLENTE ESTA EN LA REFORMA DE ESTATUTOS DE LA TRANSFORMACION POR FAVOR VERIFICAR.</t>
  </si>
  <si>
    <t>MODIFIQUE EL ORDEN DE LA ACTIVIDAD ECONOMICA 4741 DE 2 POR 1, REPORTADO EN EL FORMULARIO WEB DE RENOVACION AÑO 2018, EL SISTEMA TOMÓ EL ORDEN 2 SIENDO LA UNICA ACTIVIDAD ECONOMICA. RETIRO DEL CERTIFICA NO ENVIAN ACEPTACION EL CERTIFICA TEXTO DE REVISORIA FISCAL DE LA SRA. OLGA INES ANGEL CAMPUZANO INCLUIDO EN EL MOMENTO DE SU CONSTITUCION. LLAMO AL USUARIO Y LE COMUNICO A LA SRA.ALBA LA MODIFICACION REALIZADA EN EL CERTIFICADO. H: 08:59 F: 05-09-2018. CERTIFICADOS POR REEMPLAZAR 2</t>
  </si>
  <si>
    <t>EN OFICIO 13244 DE CSJ JUZGADO SEGUNDO PENAL MUNICIPAL DE POPAYAN, SE SOLICITA EXPEDIR CERTIFICADO DE EXISTENCIA Y REPRESENTACION LEGAL DE LA SOCIEDAD "EPS SERVICIO OCCIDENTAL DE SALUD S O S", ASI MISMO INFORMACION DE LOS FUNCIONARIOS JAIRO HERNANDO VARGAS CAMACHO, HERNEY BORRERO HINCAPIE Y MONICA CUERVO JIMENEZ DE DICAH ENTIDAD,SUMINISTRAR CORREOS ELECTRONICOS PERSONALES E INSTITUCIONALES.</t>
  </si>
  <si>
    <t>20-1314 SANTIAGO DE CALI, 5 DE SEPTIEMBRE DE 2018 SEÑORES CENTRO DE SERVICIOS JUDICIALES SISTEMA DE RESPONSABILIDAD PENAL PARA ADOLESCENTES ATENCIÓN: EDWIN G. BAQUERO JORDÁN CENTRO DE SERVICIOS SRPA CSERJMECAU@CENDOJ.RAMAJUDICIAL.GOV.CO J02MECTIGCAU@CENDOJ.RAMAJUDICIAL.GOV.CO POPAYÁN CORDIAL SALUDO, DAMOS RESPUESTA A SU OFICIO NO. 13244 Y RADICADO 19001-40-71-002-2014-00005-00 DE FECHA 31 DE AGOSTO, RECIBIDO POR ESTA ENTIDAD EL 4 DE SEPTIEMBRE, EN EL QUE SOLICITA "CERTIFICADO DE EXISTENCIA Y REPRESENTACIÓN LEGAL DE LA EPS SERVICIO OCCIDENTAL DE SALUD SOS-EPS (¿)". ADJUNTO ENVIAMOS CERTIFICADO DE EXISTENCIA Y REPRESENTACIÓN LEGAL DE ENTIDAD PROMOTORA DE SALUD SERVICIO OCCIDENTAL DE SALUD S A SOS IDENTIFICADA CON NIT 805.001.157-2 ADICIONALMENTE, LES COMUNICAMOS QUE EL ARTÍCULO 15 DEL DECRETO 019 DE 2012 DETERMINÓ QUE "LAS ENTIDADES PÚBLICAS Y LAS PRIVADAS QUE CUMPLAN FUNCIONES PÚBLICAS O PRESTEN SERVICIOS PÚBLICOS PUEDEN CONECTARSE GRATUITAMENTE A LOS REGISTROS PÚBLICOS QUE L</t>
  </si>
  <si>
    <t>EN EL OFICIO NO. 1313 DEL JUZGADO QUINTO DE FAMILIA DEL CIRCUITO DE PASTO - NARIÑO, INFORMAR SI EL SEÑOR JESUS EFREN SANTACRUZ CON CC. NO. 87532089 SE ENCUENTRA REGISTRADO O ES PROPIETARIO DE ESTABLECIMIENTOS DE COMERCIO EN ESTA CAMARA. EXPEDIR CERTUIFICADO SI ES EL CASO.</t>
  </si>
  <si>
    <t>20-1315 SANTIAGO DE CALI, 5 DE SEPTIEMBRE DE 2018 SEÑORES JUZGADO QUINTO DE FAMILIA DEL CIRCUITO ATENCIÓN: LEIDY CAROLINA TORRES MEDICIS SECRETARIA J05FAPAS@CENDOJ.RAMAJUDICIAL.GOV.CO SAN JUAN DE PASTO CORDIAL SALUDO, DAMOS RESPUESTA A SU OFICIO NO. 1313 Y REFERENCIA CUOTA ALIMENTARIA NO. 2018-00094-00 DE FECHA 30 DE AGOSTO, RECIBIDO POR ESTA ENTIDAD EL 4 DE SEPTIEMBRE, EN EL QUE SOLICITA "CERTIFIQUEN SI EL DEMANDADO, SEÑOR JESUS EFREN SANTACRUZ, IDENTIFICADO CON CEDULA DE CIUDADANÍA NO. 87.532.089 (¿)". LE INFORMAMOS QUE BAJO EL NOMBRE DE JESUS EFREN SANTACRUZ IDENTIFICADO CON CÉDULA DE CIUDADANÍA NO. 87.532.089 NO FIGURA COMO PROPIETARIO DE ALGÚN ESTABLECIMIENTO DE COMERCIO INSCRITO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t>
  </si>
  <si>
    <t>BUENAS TARDES. EN LA CORPORACION PARA LA FORMACION DE LA MUJER NIT 890315655 MATRICULA 11863-50, REVISAR POR FAVOR EL NOMBRAMIENTO DE REVISOR FISCAL PRINCIPAL SRA MARIA AUDREY CARDENAS DAVILA C.C 29540033. A RAZON QUE AL GENERAR EL CERTIFICADO DE EXISTENCIA Y REPRESENTACION LEGAL YA NO APARECE. MUCHAS GRACIAS</t>
  </si>
  <si>
    <t>RECLAMO PROCEDE: .AL VALIDAR LA AUDITORIA DE NOMBRAMIENTOS SE VALIDA QUE LA AUXILIAR DE REGISTRO QUIEN TRABAJÓ EL TRAMITE DE NOMBRAMIENTOS REPRESENTANTE LEGAL Y SUPLENTE Y JUNTA DIRECTIVA EN LA INSCRIPCION 7263 DEL 24-07-2017, INACTIVÓ EL NOMBRAMIENTO DEL REVISOR FISCAL PRINCIPAL, SE VERIFICA Y HASTA LA FECHA NO SE HA INSCRITO NINGUNA REMOCION DEL CARGO, NI ALGUN NUEVO NOMBRAMIENTO. POR LO ANTERIOR, PROCEDO A ADICIONAR EL NOMBRAMIENTO DE LA SRA. MARIA AUDREY CARDENAS DAVILA CON C.C 29540033 T.P 46535-T CON INSCRIPCION 1141 DEL 06-05-2010 (1-22-69) H: 10:00AM F: 18-09-2018, LLAMO A LA LINEA 6610069 YA QUE EL TELEFONO CELULAR ESTA APAGADO, ME CONTESTA LA SRA. CAROLINA PINZON, INFORMANDOME QUE LA SRA. MARIA LUNA SE ENCUENTRA FUERA DEL PAIS. LE INFORMO LA ACTUALIZACION EN EL CERTIFICADO DE EXISTENCIA Y REPRESENTACION LEGAL.</t>
  </si>
  <si>
    <t>VERIFICAR EN EL CERTIFICADO DE LA FUNDACION SOCIEDAD INTERNA CON INSCRITO NUMERO 18464 LOS NOMBRAMIENTOS DE LA JUNTA DIRECTIVA PORQUE APARECE PRIMER RENGLON Y SEGUNDO RENGLON LA MISMA PERSONA. Y VERIFICAR QUE EL OBJETO SOCIAL NO ESTA COMPLETO.</t>
  </si>
  <si>
    <t>RECLAMO PROCEDE. DE ACUERDO AL ACTA 2 ARCHIVADA EN EL EXPEDIENTE DEL INSCRITO 18464-50, ADICIONE EN EL CERTIFICA DE OBJETO SOCIAL (23), EL ARTICULO 4 EN EL QUE HACEN RELACION EL OBJETO PRINICPAL DE LA ENTIDAD, RETIRE EL NOMBRAMIENTO DE LA SRA. NATALIA CABEZAS COMO SEGUNDO RENGLON DE LA JUNTA DIRECTIVA PRINCIPALES E INCLUI AL SR. FRANCISCO JAVIER AGUDELO TABORDA CON C.C 1115074125 INSCRIPCION 3093 DEL 03-09-2018 LIBRO 1 -22-65 DE ACUERDO A LA PAG. 6 DEL ACTA 02 REGISTRADA. USUARIO NO CONTESTA: F: 13-09-2018 H: 12:20 LLAMO NUEVAMENTE AL USUARIO Y NO HAY RESPUESTA H: 02:15 F: 19-09-2018 LLAMO NUEVAMENTE AL USUARIO EL DIA DE HOY, H:11;15 F: 28-09-2018, Y ME CONTESTA LA SRA. MARIA DEL MAR, A QUIEN LE INFORMO LO REALIZADO. SE LE INDICA EL REEMPLAZO DEL CERTI FICADO TENIENDO EN CUENTA LA VIGENCIA DE ESTE.</t>
  </si>
  <si>
    <t>SOLICITA QUE APAREZCA EL ARTICULO 28 DE LA ESCRITURA DE CONSTITUCION 5214 DONDE INDICAN QUE LA REPRESENTACION LEGAL EN LAS AUSENCIAS ABSOLUTAS DE LOS SOCIOS GESTORES ESTARA A CARGO DE JAIME LOPEZ OSORNO COMO PRINCIPAL Y SUPLENTES LAS SOCIAS GLORIA ELISA LOPEZ OSORNO Y MARIELA DEL SOCORRO LOPEZ OSORNO (VER HOJA 5 DE LOS ESTATUTOS).</t>
  </si>
  <si>
    <t>ADICIONE EL ARTICULO 28 SOLICITADO EN EL CERTIFICA ORGANOS DE ADMINISTRACION DEBIDO A QUE HACE ALUCION A LA REPRESENTACION Y SU REEMPLAZO (SOCIO GESTORES), PTE VALIDAR CON DRA. CLAUDIA SI ACTUALIZAR LA ESTRUCTURA DEL CERTIFICADO DE ACUERDO A LA ACTUAL CERTIFICACION (CONTENIDO). CONVERSADO CON LA DRA. CLAUDIA BOTERO, PROCEDO A ADICIONARLE EN SU TOTALIDAD EL ARTICULO 17 CORRESPONDIENTE A LAS FUNCIONES DEL REPRESENTANTE LEGAL EN EL CERTIFICADO. LLAMO AL USUARIO Y LE INFORMO LA ACTUALIZACION REALIZADA. H:08]:13 F: 26-09-2018</t>
  </si>
  <si>
    <t xml:space="preserve">FAVOR CORREGIR EL NOMBRE DE LA SOCIEDAD TODA VEZ QUE POR ERROR EN EL FORMULARIO RUES COLOCARON HSEQ ASESORES &amp; COSULTORES EN PREVENCION S.A.S., SIENDO CORRECTO HSEQ ASESORES &amp; CONSULTORES EN PREVENCION S.A.S., TENIENDO EN CUENTA EL DOCUMENTO DE CONSTITUCION, FAVOR REPONER UN CERTIFICADO QUE SOLICITO. </t>
  </si>
  <si>
    <t>MODIFIQUE EN LA RAZON SOCIAL LA PALABRA COSULTORES POR;: CONSULTORES. SE ASIGNA PQR AL ABOGADO DE ACUERDO A PROCEDIMIENTOS VIGENTES, YA QUE NO SOLICITÓ LA ACTUALIZACION DE LA RAZON SOCIAL. USUARIO NO CONTESTA H: 04:50 F: 04-09-2018.- LLAMO AL USUARIO NUEVAMENTE H: 05:32 F: 06-09-2018, Y NO HAY RESPUESTA. LLAMO NUEVAMENTE Y NO HAY RESPUESTA H: 11:22 F: 28-09-2018. LLAMO AL USUARIO Y NO HAY RESPUESTA, SE ENVIA CORREO ELECTRONICO CON DESTINATARIO: SASHSEQ@GMAIL.COM. MARTES 02-10-2018, 10:30AM</t>
  </si>
  <si>
    <t>EN EL INSCRITO 1027372-16 LA DIRECCION ESTA MAL, LA DIRECCION CORRECTA ES: CL 101 A # 23 - 81 QUE ES LA QUE APARECE EN LOS FORMULARIOS RUES</t>
  </si>
  <si>
    <t>LLAMO AL USUARIO Y LE COMUNICO QUE NO HAY PROCEDER EN SU SOLICITUD, YA QUE SE VALIDA LA INFORMACION Y LA INFORMACION QUE SE CERTIFICA FRENTE A LOS DOCUMENTOS ARCHIVADOS SON LOS MISMOS. LLAMO AL USUARIO PIDIENDO CLARIDAD EN LA SOLICITUD Y ME INDICA QUE EL ERROR ERA CON LA DIAN NO CON LA CERTIFICACION DE CCC- H: 05:31 F: 06-09-2018</t>
  </si>
  <si>
    <t>MEDIANTE OFICIO NO. 20380-01-01-24 DE LA FISCALIA GENERAL DE LA NCAION CALI, SE SOLICITA INFORMAR SI LA SOCIEDAD CREDIEFICACIA S.A.S. NIT. NO. 901001380-7 TIENE ALGUN REGISTRO O ESTBLECIMIENTOS A SU NOMBRE. EXPEDIR CERTIFICADO SI ES EL CASO.</t>
  </si>
  <si>
    <t>20-1317 SANTIAGO DE CALI, 5 DE SEPTIEMBRE DE 2018 SEÑORES FISCALIA GENERAL DE LA NACION ATENCIÓN: LUZ KARIME MARTINEZ CORRAL ASISTENTE FISCAL 24 LOCAL WILSON.GAVIRIA@FISCALIA.GOV.CO SANTIAGO DE CALI CORDIAL SALUDO, DAMOS RESPUESTA A SU OFICIO NO. 20380-01-01-24- Y REF. N.C. 760016099165201812357 DE FECHA 4 DE SEPTIEMBRE DE 2018, RECIBIDO POR ESTA ENTIDAD EL MISMO DÍA, EN EL QUE SOLICITA "ALLEGAR A ESTA DEPENDENCIA EL CERTIFICADO DE EXISTENCIA DE LA ENTIDAD CREDIEFICAZ S.A.S (¿)". LE INFORMAMOS QUE BAJO EL NOMBRE DE LA EMPRESA CREDIEFICAZ SAS IDENTIFICADA CON NIT NO. 901.001.380 NO FIGURA INSCRITA EN LA CÁMARA DE COMERCIO DE CALI, PERO SI FIGURA EN LA CÁMARA DE COMERCIO DE BOGOTÁ, POR LO ANTERIOR REMITIMOS POR COMPETENCIA A LA CÁMARA DE COMERCIO DE BOGOTÁ DE ACUERDO CON LO DISPUESTO EN EL ARTÍCULO 21 DEL CÓDIGO DE PROCEDIMIENTO ADMINISTRATIVO Y DE LO CONTENCIOSO ADMINISTRATIVO. ADICIONALMENTE, LES COMUNICAMOS QUE EL ARTÍCULO 15 DEL DECRETO 019 DE 2012 DETERMINÓ QUE "LAS ENTIDAD</t>
  </si>
  <si>
    <t>LA SEÑORA LUISA REYES PRESENTA RECLAMO DEBIDO A QUE INDICA QUE COMPRO CERTIFICADO DE ESTABLECIMIENTO PERO NO PUEDE REALIZAR LA DESCARGA, SE VALIDA EN EL SIRP Y NO TIENE INDICADOR DE MODELO. SE SOLICITA ASIGNAR INDICADOR DE MODELO PARA PROCEDER CON LA DESCARGA DEL CERTIFICADO. CODIGO PREPAGADO 0818C2W75T1Q</t>
  </si>
  <si>
    <t>LA MATRICULA 3008-2, CORRESPONDIENTE A ESTABLECIMIENTO DE COMERCIO, AL VALIDAR EL CERTIFICADO DE MATRICULA, NO FIGURA EN EL CERTIFICADO LA FECHA DE MATRICULA DEL MISMO, LO ANTERIOR POR QUE NO TIENE LA INSCRIPCION DE LA INSCRIPCION DE MATRICULA. ENVIO CORREO A DRA. CLAUDIA BOTERO MIERCOLES 05-09-2018 H: 06:00PM. ADICIONE LA FECHA DE MATRICULA /INSCRIPCION 16-03-1972 A LA MATRICULA MERCANTIL 3008-2. LO ANTERIOR REALIZANDO LA VERIFICACION EN EL EXPEDIENTE DEL INSCRITO. ADICIONO INDICADOR DE MODELO A LA MATRICULA EN MENCION. LLAMO A LA SRA. LUISA MUY MOLESTA, PENDIENTE VALIDAR EL CODIGO DEL CERTIFICADO. LLAMO NUEVAMENTE EL DIA DE HOY 28-09-2018 Y NO CONTESTA. AL NO OBTENER RESPUESTA POR PARTE DE LA SRA. LUISA PARA VALIDAR EL CERTIFICADO SE FINALIZA SOLICITUD, TENIENDO ENCUENTA QUE EL CODIGO DOCUMENTADO ES ERRADO Y LA SRA. NO ENVÍO CORREO NI CONTESTA LLAMADAS PARA VALIDARLO.</t>
  </si>
  <si>
    <t>LA SEÑORA MYRIAM ARIAS SUAREZ REP LEGAL DEL INSCRITO 339397 SOLICITO UN CERTIFICADO ESPECIAL HISTORICO Y EN EL CERTIFICA DEL ACTA 18 SE HABLA DE FECHA 22 DE DICIEMBRE DEL AÑO 2016 SIENDO LA FECHA REAL 22 DE DICIEMBRE DE 2006 FAVOR VERIFICAR ADJUNTO IMAGENES DEL CERTIFICADO EXPEDIDO..GRACIAS,</t>
  </si>
  <si>
    <t>AL VALIDAR LA SOLICITUD DE INSCRIPCION Y EL CONTENIDO CERTIFICADO, EN EL CERTIFICADO ESPECIAL, POR PARTE DE LA EXPEDIDORA QUIEN TRABAJO EL TRAMITE, EL RECLAMO PROCEDE. ACTUALIZÓ LA FECHA DEL ACTA DE 2016 POR 2006. USUARIO SE DIRIGE A LA SEDE PRINCIPAL POR EL CERTIFICADO EN REEMPLAZO.</t>
  </si>
  <si>
    <t>EN RESOLUCION NO. 219 DEL 22 DE JUNIO DE 2018 ENVIADA POR EMAIL EL 04 DE SEPT DE 2018 SE SOLICITA, POR PARTE DE LA ALCALDIA DE PADILLA CAUCA, LA INSCRIPCION DE ESTE DOCUMENTO EN EL INSCRITO FUNDACION PROFESIONALES UNIDOS PARA EL DESARROLLO SOCIAL EN COLOMBIA- FUNPRODESCO NIT NO. 900564655 INSCRIPCION 13636.</t>
  </si>
  <si>
    <t>SANTIAGO DE CALI, 19 DE SEPTIEMBRE DE 2018 SEÑOR VICTOR HUGO VIDAL AGUILAR ALCALDE MUNICIPAL MUNICIPIO DE PADILLA CAUCA CONTACTO@PADILLA-CAUCA.GOV.CO ALCALDIA@PADILLA-CAUCA.GOV.CO PADILLA - CAUCA CORDIAL SALUDO, CONFIRMAMOS LA RECEPCIÓN DE LA RESOLUCIÓN NO. 219 DEL 22 DE JUNIO DE 2018 ¿POR MEDIO DE LA CUAL SE DECLARA EL INCUMPLIMIENTO DEL CONTRATO DE OBRA PÚBLICA NÚMERO 276 DEL AÑO 2015 Y SE HACE EFECTIVA LA CLÁUSULA PENAL PECUNIARIA¿.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t>
  </si>
  <si>
    <t>MEDIANTE OFICIO NO. 4023 DEL 29 DE AGOS DE 2018, DEL JUZGADO ONCE CIVIL MUNICIPAL DE B/MANGA, PARA EXPEDIR CERTIFICADO DE EXISTENCIA Y REPRESENTACION LEGAL DE LA SOCIEDAD COOMEVA EPS Y HACERLO LLEGAR AL SOLICITANTE.</t>
  </si>
  <si>
    <t>20-1322 SANTIAGO DE CALI, 7 DE SEPTIEMBRE DE 2018 SEÑORES JUZGADO ONCE CIVIL MUNICIPAL DE BUCARAMANGA ATENCIÓN: MARIA FERNANDA DELGADO ESPARZA SECRETARIA JUZGADO11CMBUC@CENDOJ.RAMAJUDICIAL.GOV.CO BUCARAMANGA CORDIAL SALUDO, DAMOS RESPUESTA A SU OFICIO NO. 4023 Y ACCIÓN DE TUTELA 2018-417 DE FECHA 29 DE AGOSTO, RECIBIDO POR ESTA ENTIDAD EL 6 DE SEPTIEMBRE DE 2018, EN EL QUE SOLICITA "COPIA ÍNTEGRA DEL CERTIFICADO DE EXISTENCIA Y REPRESENTACIÓN LEGAL DE LA ENTIDAD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t>
  </si>
  <si>
    <t>EN COMUNICACION DE LA FISCALIA GENERAL DE LA NACION CON RADICACO NO. 203080-02-ULYUM-529, INFORMAR SI LA PERSONA RELACIONADA A CONTINUACION SE ENCUENTRA REGISTRADA COMO COMERCIANTE O SI POSEE ESTABLECIMIENTOS A SU NOMBRE: OSCAR ALBERTO SOGAMOSO GARCIA CC. NO. 18411864. EXPEDIR CERTIFICADO SI ES EL CASO.</t>
  </si>
  <si>
    <t>20-1323 SANTIAGO DE CALI, 7 DE SEPTIEMBRE DE 2018 SEÑORES FISCALIA GENERAL DE LA NACION ATENCIÓN: YOLANDA CASAS BERMUDEZ TÉCNICO CUERPO TECNICO DE INVESTIGACIÓN CTI YOLANDA.CASAS@FISCALIA.GOV.CO YUMBO CORDIAL SALUDO, DAMOS RESPUESTA A SU OFICIO NO. 203080-02-ULYUM-529 Y SPOA 7300160001932017-19519 DE FECHA 30 DE AGOSTO DE 2018, RECIBIDO POR ESTA ENTIDAD EL 6 DE SEPTIEMBRE DE 2018, EN EL QUE SOLICITA "INFORMACIÓN REFERENTE A DATOS PERSONALES PARA UBICACIÓN TALES COMO DIRECCIONES, TELÉFONOS, CORREOS ETC, (¿)". LE INFORMAMOS QUE BAJO EL NOMBRE DE OSCAR ALBERTO SOGAMOSO GARCIA IDENTIFICADO CON CÉDULA DE CIUDADANÍA NO. 18.411.864 NO FIGURA INSCRITA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t>
  </si>
  <si>
    <t>EN OFICIO NO. 170403-03198 DE LA ITRC DE FECHA 03 DE SEPT. 2018, SE SOLICITA INFORMAR EN QUE EMPRESA APARECE COMO SOCIO, INVERSIONISTA O REPRESENTANTE LEGAL, EL SEÑOR MELKIN RIASCOS ANCHICO CON CC. NO. 94320509.</t>
  </si>
  <si>
    <t>20-1321 SANTIAGO DE CALI, 6 DE SEPTIEMBRE DE 2018 SEÑORES ITRC ATENCIÓN: DIANA PATRICIA CAICEDO MORENO ABOGADO DE POLICÍA JUDICIAL CALLE 93 B NO. 16 - 47 PISO 5 BOGOTÁ D.C. CORDIAL SALUDO, DAMOS RESPUESTA A SU RADICACIÓN 2-2018-006620 Y EXPEDIENTE DISCIPLINARIO 1704-00-2018-128 DE FECHA 3 DE SEPTIEMBRE DE 2018 RECIBIDO POR ESTA ENTIDAD EL 6 DE SEPTIEMBRE DEL 2018, EN EL QUE SOLICITA "EN QUE EMPRESA APARECE COMO SOCIO, INVERSIONISTA Y/O REPRESENTANTE LEGAL, EL SEÑOR MELKIN RIASCOS ANCHICO, IDENTIFICADO CON CEDULA DE CIUDADANÍA NO. 94.320.509 (¿)". LE INFORMAMOS QUE EL SEÑOR MELKIN RIASCOS ANCHICO IDENTIFICADO CON CÉDULA DE CIUDADANÍA NO. 94.320.509 FIGURA EN LAS SIGUIENTES EMPRESAS: INSCRITO	EMPRESA	CARGO 794051-16	CENTRO DE DIAGNÓSTICO AUTOMOTOR AV CIUDAD DE CALI SAS	SOCIOS 872825-16	DH ECOAMBIENTAL S.A.S. E.S.P	SOCIOS 883809-16	INVERSIONES RIASCOS OYOLA S.A.S.	SOCIOS 900297-16	CENTRO DE DIAGNOSTICO AUTOMOTOR LA 8A SAS	SOCIOS 965172-16	CENTRO DE DIAGNÓSTICO AUTOMOTOR TECNIMA</t>
  </si>
  <si>
    <t>EN COMUNICACION DE FECHA 03 - 09 - 2018 DE LA POLICIA NACIONAL SECCIONAL VALLE - CARTAGO- SE SOLICITA INFORMAR SI A NOMBRE DE LOS SEÑORES MEILIN ESTEFANI CARABALI ORTIZ CC NO. 1193074167 Y JHONNY RAUL ARCE SEGURA CC NO. 94536129, FIGURAN ESTABLECIMIENTOS DE COMERCIO A SU NOMBRE; EXPEDIR CERTIFICADO SI ES EL CASO.</t>
  </si>
  <si>
    <t>20-1319 SANTIAGO DE CALI, 6 DE SEPTIEMBRE DE 2018 SEÑORES MINISTERIO DE DEFENSA NACIONAL POLICIA NACIONAL ATENCIÓN: PATRULLERO BRAYNER FERNANDO CANDELO MINA INVESTIGADOR UBIC CARTAGO BRAYNER.CANDELO5406@CORREO.POLICIA.GOV.CO DEVAL.DCARTAGO-SIJIN@POLICIA.GOV.CO CARTAGO CORDIAL SALUDO, DAMOS RESPUESTA A SU OFICIO SIN NÚMERO Y RADICADO 768956000192201700698 DE FECHA 3 DE SEPTIEMBRE DE 2018, RECIBIDO POR ESTA ENTIDAD EL 6 DE SEPTIEMBRE DE 2018, EN EL QUE NOS SOLICITA "INFORMAR A ESTE DESPACHO DE POLICÍA JUDICIAL, SI A NOMBRE DE LOS SEÑORES MEILIN ESTEFANI CARABALÍ ORTIZ CC. NO. 1.193.074.167 Y JHONNY RAUL ARCE SEGURA CC. NO. 94.536.129 (¿)". LE INFORMAMOS QUE BAJO LOS NOMBRES MENCIONADOS EN SU OFICIO NO FIGURAN INSCRITOS EN LA CÁMARA DE COMERCIO DE CALI. ADICIONALMENTE, LES COMUNICAMOS QUE EL ARTÍCULO 15 DEL DECRETO 019 DE 2012 DETERMINÓ QUE "LAS ENTIDADES PÚBLICAS Y LAS PRIVADAS QUE CUMPLAN FUNCIONES PÚBLICAS O PRESTEN SERVICIOS PÚBLICOS PUEDEN CONECTARSE GRATUITAMENTE A LOS RE</t>
  </si>
  <si>
    <t>POR EL ESTABLECIMIENTO CENTRO DOCENTE HORIZONTES DEL FUTURO CON MATRICULA 455474-2 SOLICITAN CORRECCION DE LA DIRECCION QUE APARECE ACTUALMENTE, PUES POR ERROR DE LA CAMARA DE COMERCIO AL MOMENTO DE LA RENOVACION DEL AÑO 2017 COLOCARON CALLE 72 N NRO 26 Q 16 SIENDO LAGOS LO CORRECTO: CALLE 72 W NRO 26 Q 16 LAGOS. LA PERSONA INDICA QUE A LA FECHA NO SE REALIZARÁ LA RENOVACION DEL AÑO 2018 PERO SOLICITA SE ENMIENDE ESTE ERROR COMETIDO DESDE LA ENTIDAD</t>
  </si>
  <si>
    <t>MODIFIQUE LA DIRECCION COMERCIAL DE: -CALLE 72 N NRO 26 Q 16 LAGOS POR: -CALLE 72 W NRO 26 Q 16 LAGOS MATRICULA: 455474. NO HAY RESPONSABLE TENIENDO EN CUENTA QUE EL REPORTE DE LA INFORMACION DEL FORMULARIO ERA POCO LEGIBLE. LLAMO AL USUARIO Y LE COMUNICO LA REALIZACION REALIZADA H: 05:25 F; 06-09-2018</t>
  </si>
  <si>
    <t>EN COMUNICACION DE FECHA 05-09-2018 DE LA FISCALIA GENERAL DE LA NACION SECCIONAL BOGOTA, CON RADICADO NO. 27187190008471, SOLICITAN A MANERA DE PRESTAMO LOS DOCUMENTOS ORIGINALES QUE REPOSEN EN LA CARPETA CORRESPONDIENTE DE LA SOCIEDAD ALAMAK LOGISTIC SAS NIT NO. 901152275-9 CUYO REPRESENTANTE LEGAL ES EL SR. HECTOR FABIO MARTINEZ SALGADO CC NO. 16603177.</t>
  </si>
  <si>
    <t>CONTESTADO CON CARTA 20-1715 DEL 19 DE SEPTIEMBRE DE 2018, ASÍ: ASUNTO: NUC NO. 110016000090201800043 O.T. NO. 895 MEDIANTE OFICIO SIN NÚMERO DE FECHA 5 DE SEPTIEMBRE DE 2018, RECIBIDO EN ESTA CÁMARA DE COMERCIO EL 6 DE SEPTIEMBRE DEL MISMO AÑO, NOS SOLICITA: "OBTENER EN CALIDAD DE PRÉSTAMO, EL ORIGINAL DE LA DOCUMENTACIÓN SOPORTE QUE REPOSE EN LA CARPETA CORRESPONDIENTE DE LA EMPRESA ALAMAK LOGISTIC SAS NIT. 901152275-9, CUYO REPRESENTANTE LEGAL ES HECTOR FABIO MARTÍNEZ SALGADO C.C. NO. 16.603.177". AL RESPECTO, ADJUNTO LE ENVIAMOS CON CARÁCTER DEVOLUTIVO LOS ORIGINALES DE TODOS LOS DOCUMENTOS QUE REPOSAN EN NUESTRO ARCHIVO DE REGISTROS PÚBLICOS, CORRESPONDIENTES A LA SOCIEDAD ALAMAK LOGISTIC S.A.S., CON MATRÍCULA MERCANTIL NO. 1006608-16 (SE ENVÍAN LOS DOCUMENTOS SOLICITADOS).</t>
  </si>
  <si>
    <t>DE MANERA ATENTA Y RESPETUOSA ME PERMITO SOLICITAR SU VALIOSA COLABORACION,EN EL SENTIDO DE AUTORIZAR Y ORDENE A QUIEN CORRESPONDA SE ENVIE CON DESTINO A ESTE GRUPO INVESTIGATIVO,COPIA DEL CERTIFICADO DE EXISTENCIA Y REPRESENTACION LEGAL DEL NIT 805012299-7 Y MATRICULA MERCANTIL 497425 CORRESPONDIENTE A LA ENTIDAD CODESA</t>
  </si>
  <si>
    <t>20-1320 SANTIAGO DE CALI, 6 DE SEPTIEMBRE DE 2018 SEÑORES MINISTERIO DE DEFENSA NACIONAL POLICIA NACIONAL ATENCIÓN: PATRULLERO JULIAN DARIO ROZO MALDONADO INVESTIGADOR CRIMINAL GRUIJ SIJIN DEVAL JULIAN.ROZO@CORREO.POLICIA.GOV.CO PALMIRA CORDIAL SALUDO, DAMOS RESPUESTA A SU OFICIO S-2018-S/N/SUBIN-GRUIJ-29.25 DE FECHA 5 DE SEPTIEMBRE DE 2018, RECIBIDO POR ESTA ENTIDAD EL 6 DE SEPTIEMBRE DE 2018, EN EL QUE NOS SOLICITA "COPIA DEL CERTIFICADO DE EXISTENCIA Y REPRESENTACIÓN LEGAL DEL NIT 805012299- 7 Y MATRICULA 497425 CORRESPONDIENTE A LA ENTIDAD CODESA (¿)". LE RECORDAMOS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t>
  </si>
  <si>
    <t>EL SEÑOR HERNAN SALAZAR REALIZO EL TRÁMITE DE LA RENOVACIÓN MERCANTIL, EN EL PAGÓ SE ADQUIRIO EL SERVICIO ESPECIAL DE CERTIFICIADOS POR EL VALOR DE 44.000 $ PESOS. AL VALIDAR EN EL SIRP NO APARECE EL CÓDIGO PARA REALIZAR LA DESCARGA, SOLICITA SE ASIGNE EL CÓDIGO PARA LA DESCARGA A TRAVÉS DE LA PAGINA WEB.</t>
  </si>
  <si>
    <t xml:space="preserve">ANTECEDENTE: EL USUARIO SOLICITA EL CODIGO PARA DESCARGAR LOS CERTIFICADOS POR INTERNET YA QUE DESDE LA FEHCA RENOVACION NO LES HA LLEGADO AUN. SE TRASLADA PQR AL AREA DE TECNOLOGIA. RESPUESTA AL CLIENTE: SE LE DIO RESPUESTA POR EL AREA DE TECNOLOGIA, SE LE REENVIARON LOS CODIGOS DE VALIDACION PARA PODER DESCARGAR LOS CERTIFICADOS VIRTUALES EL DIA 11 DE SEPT. 2018 </t>
  </si>
  <si>
    <t>REVISAR EL CAMBIO DE RAZON SOCIAL EN EL CERTIFICA DEL ACTA 015 DE ENERO DE 2018 DEBIDO A QUE LA SOCIEDAD POR MEDIO DEL ACTA EN MENCION CAMBIARON LA RAZON SOCIAL DE PORTAFOLIO MONTESA S.A.S POR EL DE CENTRO BODY-STRONG S.A.S Y ESTA SALIENDO DE IMPORTADORA Y DISTRIBUIDORA MONTESA S.A.S C.I POR EL DE PORTAFOLIO MONTESA S.A.S MATRICULA 676898-16</t>
  </si>
  <si>
    <t>.INSCRIPCION 11639 DEL 05-07-2018 CAMBIO DE RAZON SOCIAL. MODIFIQUE LOS NOMBRES CORRESPONDIENTES EN LOS CERTIFICAS DE REFORMAS ESPECIALES. DE ACUERDO A LA INSCRIPCION DE CONSTITUCION 1343 DEL 02-02-2006, SE CONSTITUYO CON NOMBRE IMPORTADORA Y DISTRIBUIDORA MONTESA S.A. C.I., EN LA TRANSFORMACION CON INSCRIPCION 9499 DEL 11-08-2010 CON NOMBRE IMPORTADORA Y DISTRIBUIDORA MONTESA S.A.S C.I. Y EN LA INSCRIPCION 11639 DEL 05-07-2018 DONDE CAMBIA LA RAZON SOCIAL A CENTRO BODY-STRONG S.A..S. USUARIO BNO CONTESTA H: 04:35 F: 11-09-2018. USUARIO SE COMUNICA MEDIANTE CALL CENTER Y ME COMUNICAN LA LLAMADA PAULA ANDREA MORALES, A QUIEN LE INDICO LA ACTUALIZACION, SIN EMBARGO ME INFORMA QUE SE LE CERTIFICABA LA RAZON SOCIAL DE PORTAFOLIO . AL VALIDAR NO VEO INSCRIPCION EN EL CUAL REPORTEN EL CAMBIO A ESE NOMBRE. ASIGNO ABOGADO ABOG. CAE CONSULTADO EL REGISTRO LA SOCIEDAD HA TENIDO LOS SIGUIENTES NOMBRES: POR ESCRITURA 111 SE CONSTITUYÓ COMO IMPORTADORA Y DISTRIBUIDORA MONTESA S.A. C.I ACTA 006</t>
  </si>
  <si>
    <t>SE SOLICITO CERTIFICADO DE CANCELACION DE LA MATRICULA 191197-1 CON LA RADICACION 20180382946 PERO EL CERTIFICADO SOLO SALE UN ESTABLECIMIENTO DE MATRICULA 233576-2. LA SEÑORA SOLICITA QUE EN EL CERTIFICADO APAREZCAN TAMBIEN LOS OTROS DOS ESTABLECIMIENTOS QUE TENIA MATRICULA 191198-2 Y 303392-2. DEJA UN CERTIFICADO.</t>
  </si>
  <si>
    <t>SE VALIDA, Y LAS MATRICULAS 191197 Y 303392 CORRESPONDIENTES A ESTABLECIMIENTOS DE COMERCIO SE ENCUENTRAN SIN INDICADOR DE RECUPERADO, AL VERIFICAR EL CERTIFICADO DE CANCELACION SE OBSERVA QUE NO TIENEN FECHA DE MATRICULA, DATO POR LA CUAL NO SE ACTIVA INDICADOR. PTE, VALIDACION CON ANA MARIA Y SISTEMAS EL PROCESO SE DEBE SEGUIR, PUESTO QUE AL INGRESAR LA FECHA COMO LO HICE NO FIGURA REFLEJADA EN EL CERTIFICADO PERO SI EN CONSULTA GENERICA. LKVARGAS: ADICIONO A LA MATRICULA MERCANTIL DEL ESTABLECIMIENTO DE COMERCIO 303392-2 LA FECHA DE MATRICULA 07-01-1992 DE ACUERDO AL FORMULARIO DE MATRICULA INICIAL GUARDADO EN EL EXPEDIENTE. ADICIONO EN AMBAS MATRICULAS 191197 Y 303392 EL DOMICILIO CALI-VALLE, VALIDANDO EL EXPEDIENTE. SIN EMBARGO NO FIGURA LA FECHA DE CANCELACION PARA EL ESTABLECIMIENTO DE COMERCIO EN EL CERTIFICADO. LKVARGAS 09-10-2018: ADICIONO POR TEXTO EL CERTIFICA DE CANCELACION DE LOS ESTABLECIMIENTOS DE COMERCIO EN LA MATRICULA DE P.N. DE SU PROPIETARIO. LLAMO AL USUARIO Y</t>
  </si>
  <si>
    <t xml:space="preserve">SUMINISTRAR INFORMACION A ESTE FUNCIONARIO INVESTIGADOR, LOS CERTIFICADOS DE CAMARA Y COMERCIO DE PERSONAS NATURALES Y/O ESTABLECIMIENTOS COMERCIALES QUE FIGUEREN A NOMBRE DE LOS INDICADOS A CONSULTAR. RELACIONO NUMERO DE CEDULA: 16.892.872 14.702.433 16.504.223 16.927.316 14.835.484 1.144.138.202 1.130.631.492 16.629.360 46.538.844 94.531.891 79.605.948 10.285.299 </t>
  </si>
  <si>
    <t>20-1342 SANTIAGO DE CALI, 12 DE SEPTIEMBRE DE 2018 SEÑORES MINISTERIO DE DEFENSA NACIONAL POLICIA NACIONAL ATENCIÓN: PATRULLERO JORDY DANIEL RENDON CASTAÑEDA INVESTIGADOR CRIMINAL JORDY.RENDON3025@CORREO.POLICIA.GOV.CO BOGOTÁ D.C. CORDIAL SALUDO, DAMOS RESPUESTA A SU OFICIO S-2018-/SUBIN-GRUIJ-29 DE FECHA 15 AGOSTO DE 2018, RECIBIDO POR ESTA ENTIDAD EL 11 DE SEPTIEMBRE DE 2018, EN EL QUE NOS SOLICITA "LOS CERTIFICADO DE CÁMARA Y COMERCIO DE PERSONAS NATURALES Y/O ESTABLECIMIENTOS COMERCIALES QUE FIGUREN A NOMBRE DE LOS INDICIADOS (¿)". LE RECORDAMOS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t>
  </si>
  <si>
    <t>POR FAVOR REVISAR LA FECHA DEL ACTA NO. 4 DEL 28 DE AGOSTO DE 2018 QUEDO ERRADA EN EL CERTIFICADO LISTADO DE REFORMAS ESTA SALIENDO 28 /08/2010. MATRICULA 1024851-16</t>
  </si>
  <si>
    <t>.MODIQUE EN LA INSCRIPCION 14459 DEL 31-08-2018, LA FECHA DEL ACTA 4 DE: 28-08-2010 POR: 28-08-2018. SE DOCUMENTA COMO ERROR DIGITACION:GRABACION DATOS ADICIONALES YA QUE NO HAY PARAMETRIZADO UN ACTO QUE HAGA EXACTITUD AL ERROR. YA QUE EL ERROR RADICA EN LA DIGITACION DEL ABOGADO EN LOS DATOS DEL DOCUMENTO REGISTRADO. USUARIO ESPERO RESPUESTA INMEDIATA SEDE UNICENTRO</t>
  </si>
  <si>
    <t>LA SEÑORA NATALIA CARDENAS INDICA QUE REALIZO ANTE CAMARA UN PAGO DE 7 MILLONES DE PESOS PARA UN AUMENTO DE CAPITAL SUSCRITO Y PAGADO Y QUE LAS PERSONAS FABIAN MOLINA Y DIANA CASTILLO CEBALLOS REALIZARON LA LIQUIDACION MAL AL MOMENTO DEL PAGO, Y LA ABOGADA LE DEVOLVIO UNA GLOSA INDICANDO QUE FALTABA POR CANCELAR APROXIMANDAMENTE 50 MIL PESOS EN CAMARA PARA CONTINUAR CON EL TRAMITE.</t>
  </si>
  <si>
    <t>.ASIGNO PQR A ABO. AGALVEZ PARA SU SUSTENTACION F: 06-09-2018 POR EL AUMENTO DEL CAPITAL AUTORIZADO, SUSCRITO Y PAGADO SE DEBE CANCELAR DOS DERECHOS DE CAMARA Y DOS IMPUESTOS DE REGISTRO (UNO CON CUENTIA SOBRE EL VALOR DEL AUMENTO Y OTRO SIN CUANTÍA), PERO EL CAJERO SOLO COBRO UN DERECHO DE CAMARA Y LOS DOS IMPUESTOS (UNO CON CUANTIA Y OTRO SIN CUANTIA), POR ESTA RAZÓN PARA PROCEDER CON EL REGISTRO ERA NECESARIO QUE PAGARA POR EL DERECHO DE CAMARA FALTANTE. EL TRAMTE YA SE ENCUENTRA REALIZADO Y REGISTRADO. GRACIAS ENVIE MENSAJE A FMOLINA</t>
  </si>
  <si>
    <t xml:space="preserve">MEDIANTE COMUNICACION DE RADICACION NO. 2185400089111 DEL DIA 31 DE AGOSTO DE 2018 DE LA FISCALIA GENERAL DE LA NACION, FISCALIA 51 BOGOTA, SOLICITAN CERTIFICADOS DE LAS SIGUIENTES SOCIEDADES: 1. FRIBO C &amp; R LTDA NIT NO. 800216164 2. FRIBO INVERSIONES LIMITADA NIT NO. 890332966 3. CONSTRUCTORA ALPHADICON LTDA NIT. NO. 800195226 CERTIFICADO HISTORICO DE ACTOS, REFORMAS,REPRESENTANTES LEGALES NOMBRE DE LOS SOCIOS. </t>
  </si>
  <si>
    <t>07-09-2018: PENDIENTE DE REALIIZAR SOLICITUD DE RECIBO CON PUNTO ESPECILA Y QUE LA AUXILIAR REALICE LOS CERTIFICAS PARA LAS EMPRESAS 341170-3, 358778-3 Y 186746-3. Y ENVIAR LA INFORMACION A LOS CORREOS WILSON.SANABRIA@FISCALIA.GOV.CO, JORGE.MALDONADO@FISCALIA.GOV.CO. ANULAR ESTE RECIBO Y REALIZAR OTRA SOLICITUD POR EL CONCEPTO CERTIFICADO ESPECIAL PARA LAS EMPRESAS 341170-3, 358778-3 Y 186746-3. SE ENVIA RESPUESTA CON LA SIGUIENTE CARTA: 20-1336 SANTIAGO DE CALI, 11 DE SEPTIEMBRE DE 2018 SEÑORES FISCALIA GENERAL DE LA NACION ATENCIÓN: JORGE ENRIQUE MALDONADO CAMARGO ASISTENTE FISCAL II - FISCALÍA CINCUENTA Y UNO DEEDD JORGE.MALDONADO@FISCALIA.GOV.CO WILSON.SANABRIA@FISCALIA.GOV.CO BOGOTÁ D.C. CORDIAL SALUDO, DAMOS RESPUESTA A SU OFICIO CON RADICADO 20185400089111 DE FECHA 31DE AGOSTO DE 2018, RECIBIDO POR ESTA ENTIDAD EL 6 DE SEPTIEMBRE DE 2018, EN EL QUE SOLICITA "EL CERTIFICADO EXISTENCIA Y REPRESENTACIÓN LEGAL DE LAS SIGUIENTES EMPRESAS (¿)".ADJUNTAMOS LINK PARA LA DESCARGA DE</t>
  </si>
  <si>
    <t>EN COMUNICACION DEL 04 DE SEPT.2018, DE LA ASOCIACION HORTIFRUTICOLA DE COLOMBIA, SOLICITAN INFORMACION REFERENTE A: ENTIDADES REGISTRADAS EN CAMARA CON: NOMBRE, NIT, DIRECCION, TELEFONO, CORREO ELECTRONICO, ACTIVOS SUPERIORES A 30,000.000 Y QUE EJERZAN ACTIVIDADES RELACIONADAS EN LA CARTA DE SOLICITUD. (21) ACTIVIDADES DEL COD. CIIU.</t>
  </si>
  <si>
    <t>7-SEPTIEMBRE-2018: SE ENVIA CORREO ELECTRONICO A MARCO DUQUE PARA LA GENERACION DE LA BASE DE DATOS. 11 SEPTIEMBRE DE 2018: SE ENVIA CORREO ELECTRONICO A CLAUDIA BOTERO PARA LA REVISION Y APROBACION DE LA RESPUESTA. 20-1335 SANTIAGO DE CALI, 19 DE SEPTIEMBRE DE 2018 SEÑORES ASOCIACIÓN HORTIFRUTÍCOLA DE COLOMBIA - ASOHOFRUCOL ATENCIÓN: SEÑOR JORGE MARIO SALAS BARRERO DIRECCIÓN DE RECAUDO CRISTINA.ORTIZ@ASOHOFRUCOL.ORG CRISTINA.ORTIZ@ASOHOFRUCOL.COM.CO BOGOTÁ D.C. CORDIAL SALUDO, DAMOS RESPUESTA A SU ESCRITO DE FECHA 04 DE SEPTIEMBRE DE 2018, RECIBIDO POR ESTA ENTIDAD EL 06 DE SEPTIEMBRE DEL MISMO AÑO, MEDIANTE EL CUAL NOS SOLICITA ¿SUMINISTRE LA SIGUIENTE INFORMACIÓN: 1. NOMBRE, NIT, DIRECCIÓN, TELÉFONO Y CORREO ELECTRÓNICO DE LOS COMERCIANTES REGISTRADOS EN EL REGISTRO MERCANTIL QUE TENGAN UN ACTIVO TOTAL SUPERIOR A TREINTA MILLONES DE PESOS ($30.000.000) Y QUE EJERZAN LAS SIGUIENTES ACTIVIDADES ECONÓMICAS CIIU COMO PRIMARIAS, SECUNDARIAS Y OTRAS ACTIVIDADES ADICIONALES: (¿)¿ AL RESPEC</t>
  </si>
  <si>
    <t>7-SEPTIEMBRE-2018: SE ENVIA CORREO ELECTRONICO A MARCO DUQUE PARA LA GENERACION DE LA BASE DE DATOS. SANTIAGO DE CALI, 19 DE SEPTIEMBRE DE 2018 SEÑORES ASOCIACIÓN HORTIFRUTÍCOLA DE COLOMBIA - ASOHOFRUCOL ATENCIÓN: SEÑOR JORGE MARIO SALAS BARRERO DIRECCIÓN DE RECAUDO CRISTINA.ORTIZ@ASOHOFRUCOL.ORG CRISTINA.ORTIZ@ASOHOFRUCOL.COM.CO BOGOTÁ D.C. CORDIAL SALUDO, DAMOS RESPUESTA A SU ESCRITO DE FECHA 04 DE SEPTIEMBRE DE 2018, RECIBIDO POR ESTA ENTIDAD EL 06 DE SEPTIEMBRE DEL MISMO AÑO, MEDIANTE EL CUAL NOS SOLICITA ¿SUMINISTRE LA SIGUIENTE INFORMACIÓN: 1. NOMBRE, NIT, DIRECCIÓN, TELÉFONO Y CORREO ELECTRÓNICO DE LOS PROPONENTES QUE CUENTEN CON UN ACTIVO TOTAL SUPERIOR A TREINTA MILLONES DE PESOS ($30.000.000) Y QUE TENGAN INSCRITOS EN EL RUP LOS BIENES, OBRAS O SERVICIOS QUE SE RELACIONAN A CONTINUACIÓN : (¿)¿ AL RESPECTO, LE INFORMAMOS QUE LAS CÁMARAS DE COMERCIO DEBEN CEÑIRSE A LO ESTRICTAMENTE CONSAGRADO EN EL ORDENAMIENTO JURÍDICO Y, POR TANTO, SOLO PUEDEN HACER LO QUE LA LEY LAS FACULTA,</t>
  </si>
  <si>
    <t>SOLICITO ELIMINAR DEL REGISTRO MERCANTIL DE LA SOCIEDAD BAMOCOL S.A NIT 805009601-8 INCRITO 476037 MI NOMBRE COMO MIEMBRO DE JUNTA DIRECTIVA</t>
  </si>
  <si>
    <t>SANTIAGO DE CALI, 26 DE SEPTIEMBRE DE 2018 SEÑOR FELIPE OTOYA DOMINGUEZ CORREOS ELECTRÓNICOS: FELIPEOTOYA@FORSA.NET.CO; CAROLINARODRIGUEZ@FORSA.NET.CO LA CIUDAD CORDIAL SALUDO, MEDIANTE ESCRITO DEL 5 DE SEPTIEMBRE DE 2018, RECIBIDO EN ESTA ENTIDAD 6 DE SEPTIEMBRE DEL MISMO AÑO, SOLICITÓ: ¿(¿) ELIMINAR DEL REGISTRO MERCANTIL DE LA SOCIEDAD BAMACOL S.A. MI NOMBRE COMO MIEMBRO DE JUNTA DIRECTIVA¿.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LES COMPETEN, LAS CUALES HAN SIDO ESTIPULADAS POR EL LEGISLADOR CON BASE EN LA FACULTAD QUE TIENE PARA DISPONER QUE UN DETERMINADO SERVICIO O FUNCIÓN PÚBLICA SEA PRESTADO POR UN PARTICULAR BAJO LAS NORMAS QUE PARA EL EFECTO DISPONGA. EN LO QUE CORRESPONDE AL REGISTRO MERCANTIL, L</t>
  </si>
  <si>
    <t>EN OFICIO NO. DS-06-26-1-SINV-0195-EDA, DE LA FISCALIA SEGUNDA POPAYAN, SOLICITAN DOCUMENTOS QUE CERTIFIQUEN EL POSIBLE PROCESO LIQUIDATORIO O DECLARACION DE INSOLVENCIA Y/O QUIEBRA A NOMBRE DE LA EMPRESA AGENCIA DE VIAJES SAN SEBASTIAN O EL SEÑOR JUAN JULIAN OCAMPO RODRIGUEZ.</t>
  </si>
  <si>
    <t>20-1324 SANTIAGO DE CALI, 7 DE SEPTIEMBRE DE 2018 SEÑORES FISCALIA GENERAL DE LA NACION ATENCIÓN: JULIO CESAR BENITEZ MARTINEZ TÉCNICO INVESTIGADOR II JULIO.BENITEZ@FISCALIA.GOV.CO SANTIAGO DE CALI CORDIAL SALUDO, DAMOS RESPUESTA A SU OFICIO NO. DS-06-26-1-SINV-0195-EDA DE FECHA 4 DE SEPTIEMBRE DE 2018, RECIBIDO POR ESTA ENTIDAD EL 6 DE SEPTIEMBRE DE 2018, EN EL QUE SOLICITA "DOCUMENTOS QUE CERTIFIQUEN EL POSIBLE PROCESO LIQUIDATARIO O DECLARACIÓN DE INSOLVENCIA, QUIEBRA A NOMBRE DE LA EMPRESA AGENCIA DE VIAJES SAN SEBASTIAN O EL SEÑOR JUAN JULIAN OCAMPO RODRIGUEZ (¿)". LE INFORMAMOS QUE BAJO EL NOMBRE DE LA AGENCIA DE VIAJES SAN SEBASTIAN NO FIGURA INSCRITA EN LA CÁMARA DE COMERCIO DE CALI; PERO SI FIGURÓ EL ESTABLECIMIENTO FORÁNEO TURISMO SAN SEBASTIAN INSCRITO BAJO LA MATRÍCULA 732366-2, CON PROPIETARIO DE JUAN JULIAN OCAMPO RODRIGUEZ IDENTIFICADO CON CÉDULA DE CIUDADANÍA NO. 7917757 INSCRITO EN LA CÁMARA DE COMERCIO DE PALMIRA. ANEXAMOS CERTIFICADO DE CANCELACIÓN DEL ESTABLE</t>
  </si>
  <si>
    <t>EL SEÑOR CARLOS MAMBUSCAY HURTADO INFORMA QUE EN LAS ULTIMAS TRES OCASIOBES QUE HA COMPRADO LOS CERTIFICADOS LE HA TOCADO LLAMAR A QUE LE INDIQUEN EL CODIGO PARA REALIZAR LA DESCARGA, HACE 1 MES SE ACERCO A LA SEDE PRINCIPAL Y LE DESBLOQUEARON EL CORREO, PERO SIEMPRE LE TOCA LLAMAR PARA EL CODIGO, DESEA QUE LE HABILITEN EL CORREO PARA QUE LE LLEGUEN LOS CODIGOS.</t>
  </si>
  <si>
    <t>SOLICITUD REALIZADA, SE VERIFICO LA INFORMACION Y SE OMITE EL CONTROL QUE TENIA DE LISTA NEGRA EN CCC</t>
  </si>
  <si>
    <t>BAJO EL NUMERO DE RADICACION 20180301483 SE SOLICITO INSCRIBIR EN EL REGISTRO MERCANTIL LA DECISION DE LA JUNTA DIRECTIVA QUE CONSTA EN EL ACTA 306 DE MAYO DE 23 DE 2018 ACERCA DEL NOMBRAMIENTO DE LAS PERSONAS QUE FUNGIRAN COMO REPRESENTANTES LEGALES, LAS CUALES SON: (VER ARCHIVO DIGITALIZADO ENVIADO AL CORREO). EN RAZON A LO ANTERIOR, SOLICITO HACER EL SIGUIENTE CAMBIO EN EL REGISTRO TODA VEZ QUE NO FUE APLICADO POR LA CAMARA DE COMERCIO CUANDO PROCEDIO CON EL TRAMITE DEL RADICADO: RETIRAR AL SEÑOR GUSTAVO ADOLFO SANCHEZ CAJALES, IDENTIFICADO CON LA CEDULA DE CIUDADANIA NO. 3.811.826 PUES NO SE ENCUENTRA EN LA LISTA DE ELEGIDOS POR LA JUNTA DIRECTIVA (PG. 9 DEL CERTIFICADO DE EXISTENCIA Y REPRESENTACION LEGAL. DE ANTEMANO, AGRADEZCO SU COLABORACION. ATENTAMENTE, VIVIANA PATRICIA TREJOS MAFLA JEFE NACIONAL DE RELACIONAMIENTO CON ACCIONISTAS COOMEVA SECTOR SALUD</t>
  </si>
  <si>
    <t>ASIGNO ABO. CAE, MARCELA JORDAN H: 09:34 F:07-09-2018 10/09/2018: NO PROCEDE, UNA VEZ SE VALIDAN LAS IMÁGENES QUE REPOSAN EN EL EXPEDIENTE DE LA SOCIEDAD SE EVIDENCIA CLARAMENTE EN LA CARTA REMISORIA QUIÉNES SON LAS PERSONAS QUE INGRESAN A OCUPAR EL CARGO DE REPRESENTANTES LEGALES PARA EFECTOS JUDICIALES, SE ANALIZA TAMBIÉN EL EXTRACTO DE ACTA EN EL DESARROLLO DEL PUNTO NO. 6.4 Y EN ESTE NO SE EVIDENCIA REEMPLAZO DEL SEÑOR GUSTAVO ADOLFO SANCHEZ, TAMPOCO SE EVIDENCIA QUE ESTÉN REALIZANDO LA RESPECTIVA REMOCIÓN DE ESTA PERSONA NI EL VALOR QUE SE DEBE CANCELAR POR CONCEPTO DE REMOCIÓN. 10/09/2018: DESDE EL DÍA VIERNE 7 DE SEPTIEMBRE SE HA INTENTADO COMUNICAR AL NÚMERO REPORTADO PERO NO HA SIDO POSIBLE CONTACTAR AL INTERESADO, SE PROCEDE HOY 10 DE SEPTIEMBRE A CONTACTAR A LA PERSONA VIA CORREO ELECTRÓNICO Y QUEDÓ DE DEVOLVER LA LLAMADA DESPUES DE LAS 3.00 P.M. SE LLAMO A LA SRA. VIVIANA Y SE LE INFORMO LO PERMITINENTE A LA RESPUESTA DEL RECLAMO. DEBE REALIZAR EL TRAMITE EFECTUANDO COBRO C</t>
  </si>
  <si>
    <t xml:space="preserve">SOLICITUD INFORMACION SU VALIOSA COLABORACION EN EL SENTIDO DE ORDENAR O AUTORIZAR A QUIEN CORRESPONDA, SUMINISTRE A ESTE GRUPO INVESTIGADO DE ORDENAR O AUTORIZAR A QUIEN CORRESPONDA, SUMNISTRE A ESTE GRUPO INVESTIGATIVO TODA LA INFORMACION QUE REPOSA EN SUS BASES DE DATOS, EN RELACION A INMUEBLES O PROPIEDADES QUE SE ENCUENTREN A NOMBRE DE LOS PARTICULARES QUE MAS ADELANTE SEE RELACIONAN ASI: 85468857 7629685 1007832598 36726244 91492104 36727439 1082964612 1082849993 1082845405 1082941978 1065128347 1082922409 1082982870 1082843272 40944209 32610448 1082835157 36693347 </t>
  </si>
  <si>
    <t>20-1326 SANTIAGO DE CALI, 10 DE SEPTIEMBRE DE 2018 SEÑORES MINISTERIO DE DEFENSA NACIONAL POLICIA NACIONAL ATENCIÓN: PATRULLERO WILLIAM PALMERA ARROYO INVESTIGADOR CRIMINAL WILLIAM.PALMERA4847@CORREO.POLICIA.GOV.CO BARRANQUILLA CORDIAL SALUDO, DAMOS RESPUESTA A SU OFICIO S-2018-/AICOR-GREDO DE FECHA 13 AGOSTO DE 2018, RECIBIDO POR ESTA ENTIDAD EL 7 DE SEPTIEMBRE DE 2018, EN EL QUE NOS SOLICITA "SUMINISTRE A ESTE GRUPO INVESTIGATIVO TODA LA INFORMACIÓN QUE REPOSE EN SUS BASES DE DATOS, EN RELACIÓN A INMUEBLES O PROPIEDADES QUE SE ENCUENTRE A NOMBRE DE LOS PARTICULARES QUE MÁS ADELANTE SE RELACIONAN (¿)". LE INFORMAMOS QUE BAJO LOS NOMBRES MENCIONADOS EN SU OFICIO NO FIGURAN INSCRITOS EN LA CÁMARA DE COMERCIO DE CALI. ADICIONALMENTE, LE RECORDAMOS QUE EL ARTÍCULO 15 DEL DECRETO 019 DE 2012 DETERMINÓ QUE "LAS ENTIDADES PÚBLICAS Y LAS PRIVADAS QUE CUMPLAN FUNCIONES PÚBLICAS O PRESTEN SERVICIOS PÚBLICOS PUEDEN CONECTARSE GRATUITAMENTE A LOS REGISTROS PÚBLICOS QUE LLEVAN LAS ENTID</t>
  </si>
  <si>
    <t>FAVOR CORREGIR EL NOMBRE DE LA CASA PRINCIPAL DE LA EMPRESA NUM CONS 1102278 EL NOMBRE CORRECTO ES GRUPO GVR</t>
  </si>
  <si>
    <t>AL VALIDAR EL FORMULARIO DE MATRICULA DEL ESTABLEICMIENTO DE COMERCIO CON MATRICULA 1027969-2, SE EVIDENCIA EL NOMBRE ACTUAL DE SU PROPIETARIA, POR LO ANTERIOR, MODIFIQUE EL NOMBRE DE LA RESEÑA CON NUM CONSECUTIVO 1102278 POR: GRUPO GVR SAS,</t>
  </si>
  <si>
    <t>EN DOCUMENTO DE FECHA 06-09-2018 NO. RAD. 428794 DE LA GOBERNACION DEL VALLE, SOLICITAN BASE DE DATOS DE YUMBO Y JAMUNDI. QUE CONTENGA DATOS CONTENIDOS EN EL DOCUMENTO ANEXO AL PQR.</t>
  </si>
  <si>
    <t>7-SEPTIEMBRE-2018: SE ENVIA CORREO ELECTRONICO A MARCO DUQUE PARA LA GENERACION DE LA BASE DE DATOS. 11 SEPTIEMBRE DE 2018: SE ENVIA CORREO ELECTRONICO A CLAUDIA BOTERO PARA LA REVISION Y APROBACION DE LA RESPUESTA. 20-1335 SANTIAGO DE CALI, 21 DE SEPTIEMBRE DE 2018 SEÑORES GOBERNACIÓN DEL VALLE DEL CAUCA SECRETARIA DE INFRAESTRUCTURA Y VALORIZACIÓN ATENCIÓN: LUIS FERNANDO LIBREROS RENTERIA SUBSECRETARIO DE MACROPROYECTOS INFRAESTRUCTURAVALLEDELCAUCA@GMAIL.COM SANTIAGO DE CALI CORDIAL SALUDO, DAMOS RESPUESTA A SU OFICIO NO. 1.310.20-59.1 428794 DE FECHA 6 DE SEPTIEMBRE DE 2018, RECIBIDO EN ESTA ENTIDAD EL 7 DE SEPTIEMBRE DEL MISMO AÑO, EN EL QUE SOLICITA ¿LA BASE DE DATOS DE LOS ESTABLECIMIENTOS DE LOS MUNICIPIOS DE YUMBO Y JAMUNDÍ CON COHORTE 2018, LA BASE DE DATOS DEBERÁ CONTENER COMO MÍNIMO LA SIGUIENTE INFORMACIÓN: (¿)¿. AL RESPECTO, LE INFORMAMOS QUE LAS CÁMARAS DE COMERCIO DEBEN CEÑIRSE A LO ESTRICTAMENTE CONSAGRADO EN EL ORDENAMIENTO JURÍDICO Y, POR TANTO, SOLO PUEDEN HACER LO Q</t>
  </si>
  <si>
    <t>EL SR. EIDER RENE OROZCO GONZALEZ IDENTIFICADO CON C.C NO. 10297334 ACCIONISTA DE LA SOCIEDAD COMMERCIAL DE OCCIDENTE S.A.S. CON INSCRITO 1028029-16 HACE EL RECLAMO QUE EL MOMENTO DE HACER LA CONSTITUCIÓN DE LA SOCIEDAD NO LE TOMARON EL BENEFICIO DE LA LEY 1780 DE 2016, SIENDO EL QUE CUMPLE CON LA EDAD Y TIENE LA MAYOR PARTICIPACIÓN DE LAS ACCIONES SUSCRITAS. DOCUMENTO PRIVADO QUE FUE REGISTRADO EL 06 DE SEP. DE 2018 BAJO LA INSCRIP 14785 DE LIBRO IX CON NO. RAD. 20180401580</t>
  </si>
  <si>
    <t>.ASIGNO PQR A ABO. XIOMARA FIGUEROA. PROCEDE, EFECTIVAMENTE SE CUMPLEN CON LAS CONDICIONES PARA ACCEDER AL BENEFICIO Y AL MOMENTO DEL COBRO APESAR DE HABER SEÑALADO CUMPLIR TANTO EN LOS FORMULARIOS COMO EN LA CERTIFICACION, NO SE APLICO EL BENEFICIO DE ACUERDO A LA RESPUESTA DADA POR LA ABOGADA, PROCEDO A ADICIONARLE EL INDICADOR DE BENEFICIO LEY 1780 A LA MATRICULA. ENVIO CORREO A MARCO DUQUE Y COPIA A ANA MARIA PARA SU ACTUALIZACION EN LA TABLA DE BENEFICIARIOS, PARA QUE ELLOS LO ESCALEN CON JEFERSON GIRON. LLAMO AL USUARIO, Y ME RECEPCIONA LA LLAMADA LA SRA. DEYSI LOPEZ, EN LA LINEA TELEFONICA 8800618, ME INFORMA QUE EL SR. EIDER RENE SE ENCUENTRA FUERA DE LA CIUDAD, LE INFORMO EL PROCEDER DE SU SOLICITUD, SE LE INFORMA QUE SE DEBE ACERCAR A LA SEDE DE LA CCC, PARA DILIGENCIAR LO REFENTE A FORMULARIOS DE DEVOLUCION DE DINERO. H:08:40 F: 26-09-2018</t>
  </si>
  <si>
    <t>EL SR. EIDER RENE OROZCO GONZALEZ IDENTIFICADO CON C.C NO. 10297334 ACCIONISTA DE LA SOCIEDAD RUMANO S.A.S. CON INSCRITO 1028030-16 HACE EL RECLAMO QUE EN EL MOMENTO DE CONSTITUIRSE LA SOCIEDAD NO LE TOMARON EN CUENTA EL BENEFICIO DE LA LEY 1780 DE 2016, SIENDO EL QUE CUMPLE CON LA EDAD Y TIENE LA MAYOR PARTICIPACIÓN DE LAS ACCIONES SUSCRITAS, DOCUMENTO QUE FUE REGISTRADO EL 06 DE SEP. DE 2018 CON RAD. 20180401599</t>
  </si>
  <si>
    <t xml:space="preserve">ASIGNO PQR A ABO. XIOMARA FIGUEROA. PROCEDE, EFECTIVAMENTE SE CUMPLEN CON LAS CONDICIONES PARA ACCEDER AL BENEFICIO Y AL MOMENTO DEL COBRO A PESAR DE HABER SEÑALADO CUMPLIR TANTO EN LOS FORMULARIOS COMO EN LA CERTIFICACIÓN, NO SE APLICÓ EL BENEFICIO DE ACUERDO A LA RESPUESTA DADA POR LA ABOGADA, PROCEDO A ADICIONARLE EL INDICADOR DE BENEFICIO LEY 1780 A LA MATRICULA. ENVIO CORREO A MARCO DUQUE Y COPIA A ANA MARIA PARA SU ACTUALIZACION EN LA TABLA DE BENEFICIARIOS, PARA QUE ELLOS LO ESCALEN CON JEFERSON GIRON. LLAMO AL USUARIO, Y ME RECEPCIONA LA LLAMADA LA SRA. DEYSI LOPEZ, EN LA LINEA TELEFONICA 8800618, ME INFORMA QUE EL SR. EIDER RENE SE ENCUENTRA FUERA DE LA CIUDAD, LE INFORMO EL PROCEDER DE SU SOLICITUD, SE LE INFORMA QUE SE DEBE ACERCAR A LA SEDE DE LA CCC, PARA DILIGENCIAR LO REFENTE A FORMULARIOS DE DEVOLUCION DE DINERO. H:08:40 F: 26-09-2018 </t>
  </si>
  <si>
    <t>EL USUARIO PRESENTA EL RECLAMO YA QUE EL NUMERO DE CEDULA DEL REVISOR NOMBRADO ESTA MAL ESCRITO EN EL DOCUMENTO DE CONSTITUCION INSCRITO EL DIA 31-08-2018 LIBRO III NO INSCRIPCION 609 INSCRITO 19051 COOPERATIVA MULTIACTIVA AVANCOOP NIT 901209752 - 8 EL NUMERO CORRECTO ES 1130611926</t>
  </si>
  <si>
    <t>MODIFIQUE EL NUMERO DE IDENTIFICACION DE LA NOMBRADA COMO REVISOR FISCAL PRINCIPAL SRA. ALEXANDRA MORENO VELASQUEZ DE: 11130611926 POR:1130611926. SE REALIZA LA MODIFICACION TENIENDO EN CUENTA QUE EN EL DOCUMENTO DEL TRANMITE , ADJUNTARON LA VALIDACION SIPREF. NO HAY REEMPLAZO DE CERTIFICADOS YA QUE EN EL ACTA REPORTAN MAL EL NUMERO DE ID DE LA NOMBRADA. USUARIO SE DIRIGE A LA SEDE PRINCIPAL H: 12:32 F: 12-09-2018</t>
  </si>
  <si>
    <t>ANTES DE FIRMAR CUALQUIER DOCUMENTO LA FUNCIONARIA DEBE INFORMAR SOBRE SI LOS DATOS DEL SOLICITANTE ESTAN BIEN DILIGENCIADOS O DIGITADOS, HUBO UN ERROR EN MI CORREO, LA FUNCIONARIA OMITIO UNA LETRA.</t>
  </si>
  <si>
    <t xml:space="preserve">EL USUARIO SOLICITA QUE SE DEBERIA INFORMAR AL USUARIO QUE REVISE EL DOCUMENTO ANTES DE FIRMAR PARA VERIFICAR QUE NO HAYA ERROR EN EL DILIGENCIAMINETO DE LOS DOCUMENTOS SE LE PRESENTO UN ERROR EN EL CORREO ELECTRONICO, QUE LA FUNCIONARIA OMITIO UNA LETRA. RESPUESTA AL CLIENTE: SEPT 10 -2018 (8:06 AM) SE EFECTUA UNA LLAMADA AL NUMERO DE CEL DE CONTACTO. NO HUBO RESPUESTA. SEPT 12 -2018 (11 -:06 AM) SE EFECTUA UNA LLAMADA AL NUMERO DE CEL DE CONTACTO. NO HUBO RESPUESTA. SEPT 13-2018 (3:02 PM) SE EFECTUA UNA TERCERA LLAMADA. SE DIO TIEMPO AL USUARIO PARA RESPONDER A LA SOLICITUD DE COMUNICACION POR EMAIL. EN RAZON A QUE NO SE OBTUVO COMUNICACION ALGUNA CON EL USUARIO SE CIERRA EL PRESENTE PQR. </t>
  </si>
  <si>
    <t>LA SRA. MAYRA ALEJANDRA SARRIA SE EQUIVOCO EN LA REDACCION DE UN DOCUMENTO, ELLA TRABAJA EN CCJAMUNDI. ME LLAMO A LOS 5 DIAS YA QUE HICIERON LA DEVOLUCION DEL DOCUMENTO ME DIO UN TRATO MUY GROSERO POR EL ERROR DE ELLA, SE BURLO DE MI Y ME COLGO EL TELEFONO.</t>
  </si>
  <si>
    <t>ANTECEDENTES: LA SEÑORA VANESSA CARVAJAL MANIFIESTA UNA INCOMFORMIDAD POR UN SERVICIO QUE LE DIO LA FUNCIONARIA MAYRA ALEJANDRA SARRIA EN LA SEDE JAMUNDI, LA USUARIA DICE QUE MAYRA SARRIA SE EQUIVOCO EN LA REDACCION DE UN DOCUMENTO, QUE LA LLAMO A LOS 5 DIAS DE LA DEVOLUCION DEL DCTO, QUE LA TRATO MAL SE BURLO DE ELLA Y LE COLGO EL TELEFONO. REAPUESTA AL CLIENTE: SEPT. 10-2018 (8:OOAM) SE EFECTUA UNA LLAMADA AL NUMERO DE CONTACTO, NO HUBO COMUNICACION. SEPT. 12-2018 (12:05 PM) SE REALIZA SEGUNDA LLAMADA SIN OBTENER RESPUESTA. SEPT 13-2018 (3:20 PM) SE EFECTUA LA TERCERA LLAMADA. SE DIO TIEMPO AL USUARIO PARA RESPONDER A LA SOLICITUD DE COMUNICACION POR EMAIL. EN RAZON A QUE NO SE OBTUVO COMUNICACION ALGUNA CON EL USUARIO SE CIERRA EL PRESENTE PQR.</t>
  </si>
  <si>
    <t>SOLICITO SU VALIOS ACOLABORACION EN EL SENTIDO DE INFORMAR A ESTE DESPACHO,QUE PERSONAS REALIZAARON EL REGISTRO MERCANTIL DE LA EMPRESA CASA TORO,UBICADA EN LA CIUDAD DE CALI,DURANTE LOS AÑOS 1999 AL AÑO 2004.EN EL MISMO SENTIDO ALLEGAR COPIA DEL REGISTRO MERCANTIL,CORRESPONDIENTE A ESOS AÑOS</t>
  </si>
  <si>
    <t xml:space="preserve">20-1328 SANTIAGO DE CALI, 10 DE SEPTIEMBRE DE 2018 SEÑORES FISCALIA GENERAL DE LA NACION ATENCIÓN: RUBEN DARIO CORTES RAMIREZ TÉCNICO INVESTIGADOR RUBEN.CORTES@FISCALIA.GOV.CO SANTIAGO DE CALI CORDIAL SALUDO, DAMOS RESPUESTA A SU OFICIO NO. 964-FGN-DJT DE FECHA 6 DE SEPTIEMBRE DE 2018, RECIBIDO POR ESTA ENTIDAD EL 7 DE SEPTIEMBRE DE 2018, EN EL QUE SOLICITA "INFORMAR A ESTE DESPACHO, QUE PERSONAS REALIZARON EL REGISTRO MERCANTIL DE LA EMPRESA CASA TORO, UBICADA EN LA CIUDAD DE CALI, DURANTE LOS AÑOS 1999 AL AÑO 2004 (¿)".UNA VEZ VERIFICADO EN NUESTRO REGISTRO Y EN EL REGISTRO ÚNICO EMPRESARIAL SOCIAL, LE INFORMAMOS QUE EN LA CIUDAD DE CALI FIGURÓ UNA AGENCIA FORÁNEA CON EL NOMBRE DE CASA TORO S.A. IDENTIFICADA CON MATRICULA NO. 167474-2, CON LAS SIGUIENTES ACTIVIDADES ECONÓMICAS: "	COMERCIO DE VEHICULOS AUTOMOTORES NUEVOS "	MANTENIMIENTO Y REPARACION DE VEHICULOS AUTOMOTORES LE INFORMAMOS QUE CON EL NOMBRE DE LEONIDAS TORO NO FIGURA NOMBRAMIENTO RELACIONADO CON LA AGENCIA; </t>
  </si>
  <si>
    <t>EN COMUNICACION DE FECHA 04 - 09 - 2018 CON RADICADO NO. 201841320500088091 DE LA ALCALDIA DE SANTIAGO DE CALI, SOLICITAN UNA BASE DE DATOS DE ESTABLECIMIENTOS DE COMERCIO REGISTRADOS EN CAMARA DE COMERCIO HASTA EL 2017. CON LOS REQUERIMIENTOS QUE ESTAN DETERMINADOS EN LA CARTA ENVIADA...PQR 8862...</t>
  </si>
  <si>
    <t>7-SEPTIEMBRE-2018: SE ENVIA CORREO ELECTRONICO A MARCO DUQUE PARA LA GENERACION DE LA BASE DE DATOS. 17-SEPTIEMBRE-2018: SE ENVIA CORREO ELECTRONICO A CLAUDIA BOTERO PARA LA REVISION Y APROBACION DE LA RESPUESTA. 20-1368 SANTIAGO DE CALI, 21 DE SEPTIEMBRE DE 2018 SEÑORES ALCALDIA SANTIAGO DE CALI DEPARTAMENTO ADMINISTRATIVO DE PLANEACIÓN ATENCIÓN: ESPERANZA FORERO SANCLEMENTE SUBDIRECTORA SUBDIRECCIÓN DE PLANEACIÓN DEL TERRITORIO CENTRO ADMINISTRATIVO MUNICIPAL CAM TORRE ALCALDÍA PISO 10 SANTIAGO DE CALI CORDIAL SALUDO, DAMOS RESPUESTA A SU OFICIO CON RADICADO NO. 201841320500088091 DE FECHA 4 DE SEPTIEMBRE DE 2018, RECIBIDO EN ESTA ENTIDAD EL 7 DE SEPTIEMBRE DEL MISMO AÑO, EN EL QUE SOLICITA "LA BASE DE DATOS DE ESTABLECIMIENTOS CON MATRICULA MERCANTIL A CORTE DICIEMBRE DE 2017 (¿)". AL RESPECTO, LE INFORMAMOS QUE LAS CÁMARAS DE COMERCIO DEBEN CEÑIRSE A LO ESTRICTAMENTE CONSAGRADO EN EL ORDENAMIENTO JURÍDICO Y, POR TANTO, SOLO PUEDEN HACER LO QUE LA LEY LAS FACULTA, DE</t>
  </si>
  <si>
    <t>EN COMUNICACION DEL DIA 27 - 08- 18 CON CODIGO 0114-616492018 DE LA CVC, SE SOLICITAN CERTIFICADOS DE EXISTENCIA Y REPRESENTACION LEGAL DE LAS SGTES SOCIEDADES: NIT NOMBRE 890937860 MARILUNA LTDA Y CIA S EN C S 805024754 MULTICAÑA S A 900130172 EUCOPALT 900326645 AGROPECUARIA SECTOR NORTE SAS 900513133 RESERVA DE RIO CLARO SAS</t>
  </si>
  <si>
    <t>20-1333 SANTIAGO DE CALI, 10 DE SEPTIEMBRE DE 2018 SEÑORES CORPORACION AUTONOMA REGIONAL DEL VALLE DEL CAUCA ATENCIÓN: DIANA SANDOVAL ARAMBURO JEFE OFICINA ASESORA JURIDICA ATENCIONALUSUARIO@CVC.GOV.CO SANTIAGO DE CALI CORDIAL SALUDO, DAMOS RESPUESTA A SU OFICIO CON CÓDIGO 0114-616492018 DE FECHA 27 DE AGOSTO DE 2018 RECIBIDO POR ESTA ENTIDAD EL 7 DE SEPTIEMBRE DEL 2018, EN EL QUE SOLICITA "LA EXPEDICIÓN DE LOS CERTIFICADOS DE EXISTENCIA Y REPRESENTACIÓN LEGAL DE LAS SOCIEDADES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t>
  </si>
  <si>
    <t>POR FAVOR CORREGIR EL NOMBRE DEL LIQUIDADOR JUDICIAL DE LA EMPRESA CON NUMERO DE MATRICULA 755734 COCOPLAST S.A.S. EL CUAL ES ALVARO HERNAN ROJAS PUERTAS CON C. C NRO. 6446409. GRACIAS.</t>
  </si>
  <si>
    <t>.INSCRIPCION 10889 DEL 20-06-2018 (NOMBRAMIENTO DE LIQUIDADOR), MODIFIQUE EL SEGUNDO APELLIDO DEL NOMBRADO COMO LIQUIDADOR. AL SR. ALVARO DE: HERNANDEZ POR HERNAN. LLAMO AL USUARIO Y LE INFORMO LA ACTUALIZACION REALIZADA EN EL CERTIFICADO- CERTIFICADOS POR REEMPLAZAR. H:09:35 F: 10-09-2018</t>
  </si>
  <si>
    <t xml:space="preserve">LA SUPERINTENDENCIA DE PUERTOS Y TRANSPORTES ESTÁ ADELANTANDO UN PROCESO DE DEPURACIÁN DEL UNIVERSO DE PERSONAS NATURALES Y/O JURÍDICAS QUE REALIZAN ACTIVIDAD ECONÓMICA DE TRANSPORTE DE CARGA POR CARRETERA. POR LO ANTERIOR LE SOLICITA AMABLEMENTE UNA RELACIÓN DE TODAS LAS PERSONAS NATURALES Y/O JURIDICAS QUE TIENEN REGISTRADO EL ACTO ADMINTRATIJO QUE LO HABFLITA PARA PRESTAR EL SERVICIO PÚBLICO DE TRANSPORTE TERRESTRE AUTOMOTOR DE CARGA CONFORME A LA CIRCULAR EXTERNA 009 DEL 22 DE OCTUBRE DEI 2013 DE LA SUPERINTENDENCIA DE INDUSTRIA Y COMERCIO. LA INFORMACIÓN REQUERIDA SOBRE LAS EMPRESAS ES EL NIT, RAZÓN SOCIAL, SIGLA DIRECCIÓN DE NOTIFICACIÓN, MUNICIPIO DE NOTIFICACIÓN, CORREO ELECTRÓNICO, ÚLTIMO AÑO DE RENOVACIÓRI Y ESTADO DE MATRÍCULA, DE LAS QUE TIENEN EL REGISTRO MENCIONADO EN EL PÁRRAFO ANTERIOR ÚNICAMENTE. </t>
  </si>
  <si>
    <t xml:space="preserve">20-1337 SANTIAGO DE CALI, 11 DE SEPTIEMBRE DE 2018 SEÑORES SUPERINTENDENCIA DE PUERTOS Y TRANSPORTE ATENCIÓN: LINA MARIA MARGARITA HUARI MATEUS SUPERINTENDENTE DELEGADA DE TRÁNSITO Y TRANSPORTE TERRESTRE AUTOMOTOR CALLE 63 NO. 9 A - 45 BOGOTÁ D.C. CORDIAL SALUDO, DAMOS RESPUESTA A SU OFICIO CON NO. DE REGISTRO 2188000583861 DE FECHA 5 DE JUNIO DEL 2018, EN EL QUE SOLICITA "UNA RELACIÓN DE TODAS LAS PERSONAS NATURALES Y/O JURÍDICAS QUE TIENEN REGISTRADO EL ACTO ADMINISTRATIVO QUE LO HABILITA PARA PRESTAR EL SERVICIO PÚBLICO DE TRANSPORTE TERRESTRE AUTOMOTOR DE CARGAR CONFORME A LA CIRCULAR EXTERNA 009 DEL 22 DE OCTUBRE DEL 2013 DE LA SUPERINTENDENCIA DE INDUSTRIA Y COMERCIO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t>
  </si>
  <si>
    <t>INDICA QUE REALIZARON CAMBIO DE LTDA A SAS, PERO AL COMPRAR CERTIFICADO LA INFORMACIÓN DE LA SIGLA NO APARECE E INDICA QUE EN EL ACTA ESTABA TODO ESA INFORMACIÓN.</t>
  </si>
  <si>
    <t>INSCRIPCION 13930 DEL 22-08-2018 LIBRO 9, TRANSFORMACION CAMBIO DE RAZON SOCIAL, RADICACION DEL TRAMITE 20180375127, LA CUAL ACTIVO PARA VALIDAR SI SE ALIMENTO INFORMACION. ADICIONE LA SIGLA CORAL VISION S.A.S. A LA RAZON SOCIAL DEL INSCRITO 394102. LLAMO AL USUARIO Y LE COMUNICO LA ACTUALIZACION REALIZADA. H: 09:40 F: 11-09-2018. CERTIFICADOS POR REEMPLAZAR.</t>
  </si>
  <si>
    <t xml:space="preserve">LA SRA. CLARA PATRICIA SEPULVEDA IDENTIFICADA CON C.C NO. 31465523 VICEPRESIDENTE DE LA FUNDACIÓN COLOMBIA SANA EMPRENDEDORA CON INSCRITO 16142-50 HACE EL RECLAMO QUE EN EL CERTIFICADO DE EXISTENCIA APARECE UN ERROR EN EL NOMBRE DEL CARGO REPRESENTANTE LEGAL ES MARIA DEL MAR LEMOS SEPULVEDA C.C 1118289180, ACTUANDO TAMBIEN COMO PRESIDENTE DE LA JUNTA DIRECTIVA , E IGUAL SE HACE MENCIÓN QUE LA VICEPRESIDENTE PUEDE ACTUAR COMO APODRADA DE LA PRESIDENTE VER ART 30 DE LOS ESTATUTOS. ACTA QUE FUE REGISTRADA EL DIA 7 DE SEP DE 2018 DEL LIBRO I INSCRIP 3138 CON RAD. 20180393946 </t>
  </si>
  <si>
    <t>EL RECLAMO NO PROCEDE. VERIFIQUE LA SOLICITUD DE INSCRIPCIÓN Y EL ACTA REGISTRADA EL DÍA 7 DE SEPTIEMBRE DE 2018 LIBRO I INSCRIPCIÓN 3138 RAD. 201280393946, EN LA CUAL SOLICITA UNICAMENTE NOMBRAMIENTO JUNTA DIRECTIVA, Y EL ACTA DE ASAMBLEA CONTIENE EL NOMBRAMIENTO DE LA JUNTA DIRECTIVA. AHORA , VALIDADO CON LOS ESTATUTOS, EN SU ARTÍCULO 29 DISPONE QUE LA JUNTA DIRECTIVA ELEGIRA EL PRESIDENTE-REPRESENTANTE LEGAL, RAZÓN POR LA CUAL NO LE FIGURA LA MODIFICACIÓN AL REPRESENTANTE LEGAL, PUES, DEBERÁ PRESENTAR PARA EL REGISTRO EL ACTA DE REUNIÓN DE LA JUNTA DIRECTIVA CON EL LLENO DE LOS REQUISITOS LEGALES Y ESTATUTARIOS NOMBRANDO EL PRESIDENTE Y CANCELAR UN DERECHO DE CAMARA E IMPUESTO DE REGISTRO. ME COMUNIQUE CON LA SEÑORA CLARA PATRICIA SEPULVEDA AL CELULAR 315-4062209, A QUIEN LE BRINDE LA EXPLICACIÓN E INFORMACIÓN CORRESPONDIENTE EN RELACIÓN AL NOMBRAMIENTO DEL PRESIDENTE-REPRESENTANTE LEGAL, DEL PROCEDIMIENTO PARA EFECTUARLO Y QUE PUEDE CONSULTAR A TRAVÉS DE NUESTRA PÁGINA WEB INFO</t>
  </si>
  <si>
    <t>MEDIANTE COMUNICACION DEL DIA 04 DE SPET. DE 2018 CON N C. 76001609916521812357 SOLICITAN CERTIFIACDO DE EXISTENCIA Y REPRESENTACION LEGAL DE LA ENTIDAD CREDIEFICACIA S.A.S. NIT NO. 901001380-7. HECERLO LLEGAR.</t>
  </si>
  <si>
    <t>20-1345 SANTIAGO DE CALI, 12 DE SEPTIEMBRE DE 2018 SEÑORES FISCALIA GENERAL DE LA NACION ATENCIÓN: LUZ KARIME MARTINEZ CORRAL ASISTENTE FISCAL 24 LOCAL WILSON.GAVIRIA@FISCALIA.GOV.CO SANTIAGO DE CALI CORDIAL SALUDO, DAMOS RESPUESTA A SU OFICIO NO. 20380-01-01-24 DE FECHA 4 DE SEPTIEMBRE DE 2018, RECIBIDO POR ESTA ENTIDAD EL 10 DE SEPTIEMBRE DE 2018, EN EL QUE SOLICITA "EL CERTIFICADO DE EXISTENCIA Y REPRESENTACIÓN DE LA ENTIDAD CREDIEFICAZ S.A.S DE NIT NO. 901001380-7(¿)". LE INFORMAMOS QUE BAJO EL NOMBRE DE CREDIEFICAZ S.A.S IDENTIFICADA CON NIT NO. 901.001.380-7 NO FIGURA INSCRITA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t>
  </si>
  <si>
    <t>BUENAS TARDES, SE HACERCA USUARIO SOLICITANDO DEVOLUCION DE DINERO POR LEY 1780 DE 2016 PARA MATRICULA CON RADICACIONES 20160417733 DEL 22/07/2016 Y RENOVACION DEL PRIMER AÑO CON RADICACION 20170200017 DEL 31/03/2017, NUMERO DE INSCRITO 960455-1, PRESENTA FORMATO DE SOLICITUD DEVOLUCION DE DINERO POR CADA NUMERO DE RECIBO, COPIA DE LA CEDULA Y REIMPRESION DE RECIBOS.</t>
  </si>
  <si>
    <t>PROCEDE LA DEVOLUCIÓN DEL DINERO POR BENEFICIOS DE LA LEY 1780/16 EN LA MATRICULA DE LA PERSONA NATURAL 960455-1 CON ESTABLECIMIENTO 960456-2 Y EN LA RENOVACIÓN CORRESPONDIENTE AL AÑO 2017, POR CUMPLIR CON EL REQUISITO DE LA EDAD Y LA RENOVACIÓN DENTRO DEL TÉRMINO EN EL AÑO 2017 RESPUESTA AL CLIENTE: SE APRUEBA LAS NOTAS CONTABLES NOS. 18694 Y 18695 POR LA DRA. BEATRIZ MONTES. SE EXPIDE RECIBO PARA DOCUMENTOS DE ARCHIVO. SE SACA COPIA PARA ARCHIVO Y ORIGINAL PARA CONTABILIDAD. SE ALIMENTO EL LISTADO DE LOS BENEFICIARIOS DE LA LEY 1780.</t>
  </si>
  <si>
    <t xml:space="preserve">EL USUARIO MANIFIESTA QUE NO SE REALIZO UNA MODIFICACION EN EL ARTICULO 23 PARÁGRAFO 1: FACULTADES DEL REPRESENTANTE LEGAL POR FAVOR VALIDAR LA INFORMACION CON EL DOCUMENTO ( ESCRITURA # 1859), EL USUARIO SACO EL CERTIFICADO VOLVERLO A REIMPRIMIR. </t>
  </si>
  <si>
    <t>SE CORRIGE EL PARAGRAFO 1: FACULTADES DEL REPRESENTANTE LEGAL. LLAME EL DIA 14-09-2018 Y LE INFORME AL SR. JUAN CARLOS GONZALEZ DE LA CORRECCION</t>
  </si>
  <si>
    <t>POR FAVOR CORREGIR EL CORREO ELECTRONICO EL CORRECTO ES CONTABILIDAD@JDH.COM.CO</t>
  </si>
  <si>
    <t>MODIFIQUE EL CORREO ELECTRONICO DE: CONTABILIDAD@JDH.CIM.CO POR:CONTABILIDAD@JDH.COM.CO MATRICULA 1028054. USUARIO ESPERO RESPUESTA INMEDIATA SEDE PRINCIPAL.</t>
  </si>
  <si>
    <t>DE MANERA MAS ATENTA, SE SOLICITA SU VALIOSA COLABORACION, EN EL SENTIDO DE APORTAR MEDIANTE DILIGENCIA DE INSPECCION A LUGARES, EL CERTIFICADO DE EXISTENCIA Y REPRESENTACION LEGAL DE LA SOCIEDAD INVERAGRICOLA SANTANA S.A.S., ASI COMO EL DOCUMENTO EN EL CUAL CONSTE EL NOMBRE DE LOS SOCIOS Y PROPIETARIOS DE DICHA COMPAÑIA Y DEMAS DOCUMENTOS QUE SOPORTEN DICHA SOCIEDAD. LO ANTERIOR, DE CONFORMIDAD CON EL ARTICULO 215 DEL CODIGO DE PROCEDIMIENTO PENAL, EN ATENCION A ORDEN A POLICIA JUDICIAL, EMITIDA POR LA FISCALIA 07 DELEGADA ANTE EL GRUPO DE TAREAS ESPECIALES DE LA DIRECCION DEL CUERPO TECNICO DE INVESTIGACION, DENTRO DE LA NOTICIA CRIMINAL EN REFERENCIA. SE HIZO SOLICITUD DE SERVICIOS CON LA RADICACION 20180406632. ENVIAR RESPUESTA POR CORREO</t>
  </si>
  <si>
    <t xml:space="preserve">20-1347 SANTIAGO DE CALI, 12 DE SEPTIEMBRE DE 2018 SEÑORES FISCALIA GENERAL DE LA NACION ATENCIÓN: MIGUEL ANGEL BERNAL PEÑA 	DIEGO FERNANDO JARAMILLO REINA GRUPO DE INVESTIGACIONES ESPECIALES MIGUEL.BERNAL@FISCALIA.GOV.CO DIEGO.JARAMILLO@FISCALIA.GOV.CO SANTIAGO DE CALI CORDIAL SALUDO, DAMOS RESPUESTA A SU OFICIO CON NUC NO. 110016000088201800012 DE FECHA 10 DE SEPTIEMBRE DE 2018, RECIBIDO POR ESTA ENTIDAD EL 11 DE SEPTIEMBRE DE 2018, EN EL QUE SOLICITA "EL CERTIFICADO DE EXISTENCIA Y REPRESENTACIÓN DE LA SOCIEDAD INVERAGRICOLA SANTANA S.A.S, ASÍ COMO EL DOCUMENTO EN EL CUAL CONSTE EL NOMBRE DE LOS SOCIOS Y PROPIETARIOS DE DICHA COMPAÑÍA Y DEMÁS DOCUMENTOS QUE SOPORTEN DICHA SOCIEDAD (¿)". ADJUNTO ENVIAMOS CERTIFICADO DE EXISTENCIA Y REPRESENTACIÓN LEGAL DE LA EMPRESA INVERAGRICOLA SANTANA S.A.S IDENTIFICADA CON NIT NO. 900.592.704-0 Y EL SIGUIENTE LINK PARA DESCARGAR EL EXPEDIENTE DE DICHA ENTIDAD: HTTPS://WWW.DROPBOX.COM/SH/1JKL96VP53X7BHP/AADXBQMF5CRMHMEXAJJ4UIGBA?DL=0 </t>
  </si>
  <si>
    <t>EN COMUNICACION ENVIADA EL 28 DE AGOSTO DE 2018, MEDIANTE DERECHO DE PETICION, SE SOLICITA CERTIFICAR QUE LA PERSONA RELACIONADA A CONTINUACION NO SE ENCUENTRA REGISTRADA EN CAMARA DE COMERCIO DE CALI COMO COMERCIANTE O CON ESTABLECIMIENTOS DE COMERCIO A SU NOMBRE. RAMIRO PERLAZA MADRID CC NO. 12930497</t>
  </si>
  <si>
    <t>SANTIAGO DE CALI, 12 DE SEPTIEMBRE DE 2018 SEÑOR RAMIRO PERLAZA MADRID C.C. 12.930.497 TD 5796 NUI 777430 BLOQUE 3 PABELLÓN 4 -A COMPLEJO PENITENCIARIO Y CARCELARIO COJAM JAMUNDÍ CORDIAL SALUDO, MEDIANTE ESCRITO DEL 28 DE AGOSTO DE 2018, RADICADO EN ESTA ENTIDAD EL 11 DE SEPTIEMBRE,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t>
  </si>
  <si>
    <t>EN COMUNICACION ENVIADA EL 21 DE AGOSTO DE 2018, MEDIANTE DERECHO DE PETICION, SE SOLICITA CERTIFICAR QUE LA PERSONA RELACIONADA A CONTINUACION NO SE ENCUENTRA REGISTRADA EN CAMARA DE COMERCIO DE CALI COMO COMERCIANTE O CON ESTABLECIMIENTOS DE COMERCIO A SU NOMBRE. DIEGO GOMEZ CC NO. 16761760</t>
  </si>
  <si>
    <t xml:space="preserve">SANTIAGO DE CALI, 12 DE SEPTIEMBRE DE 2018 SEÑOR DIEGO GOMEZ C.C. 16.761.760 SECTOR 3 PABELLÓN 4 B COMPLEJO PENITENCIARIO Y CARCELARIO COJAM JAMUNDÍ CORDIAL SALUDO, MEDIANTE ESCRITO DEL 28 DE AGOSTO DE 2018, RADICADO EN ESTA ENTIDAD EL 11 DE SEPTIEMBRE,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t>
  </si>
  <si>
    <t>EN COMUNICACION ENVIADA EL 29 DE AGOSTO DE 2018, MEDIANTE DERECHO DE PETICION, SE SOLICITA CERTIFICAR QUE LA PERSONA RELACIONADA A CONTINUACION NO SE ENCUENTRA REGISTRADA EN CAMARA DE COMERCIO DE CALI COMO COMERCIANTE O CON ESTABLECIMIENTOS DE COMERCIO A SU NOMBRE. JUAN DAVID MOSQUERA FERNANDEZ CC NO. 1005092976</t>
  </si>
  <si>
    <t>SANTIAGO DE CALI, 12 DE SEPTIEMBRE DE 2018 SEÑOR JUAN DAVID MOSQUERA FERNANDEZ C.C. 1.005.092.976 TD 7710 NUI 8907646 PATIO 5-B BLOQUE 3 COMPLEJO PENITENCIARIO Y CARCELARIO COJAM JAMUNDÍ CORDIAL SALUDO, MEDIANTE ESCRITO DEL 28 DE AGOSTO DE 2018, RADICADO EN ESTA ENTIDAD EL 11 DE SEPTIEMBRE,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t>
  </si>
  <si>
    <t>EN COMUNICACION DEL DIA 04 DE SEPT DE 2018 DE LA CVC CON NUMERO RAD. 0713-642292018, SE SOLICITA CERTIFICADO DE LA SOCIEDAD B URIBE LOMAS DE DAPA Y CIA S C A NIT NO. 805015547-2</t>
  </si>
  <si>
    <t>20-1348 SANTIAGO DE CALI, 12 DE SEPTIEMBRE DE 2018 SEÑORES CORPORACION AUTONOMA 	REGIONAL DEL VALLE DEL CAUCA ATENCIÓN: AMELIA MONTOYA HURTADO ASISTENCIAL ATENCIONALUSUARIO@CVC.GOV.CO SANTIAGO DE CALI CORDIAL SALUDO, DAMOS RESPUESTA A SU OFICIO 0713-642292018 DE FECHA 4 DE SEPTIEMBRE DE 2018 RECIBIDO POR ESTA ENTIDAD EL 11 DE SEPTIEMBRE DEL 2018, EN EL QUE SOLICITA "LA EXPEDICIÓN DE CERTIFICADO DE LA PERSONA JURÍDICA DENOMINADA LA SOCIEDAD B.URIBE LOMAS DE DAPA Y CIA S.C.A. CON NIT NO. 805.015.547 -2(¿)".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t>
  </si>
  <si>
    <t>MEDIANTE OFICIO 1126 DEL JUZGADO CUARTO PENAL MUNICIPAL DE PASTO, SE SOLICITA UN CERTIFICDO DE EXISTENCIA Y REPRESENTACION LEGAL DE LA ENTIDAD COOMEVA E. P. S. RAMIRO PERLAZA MADRID CC NO. 12930497</t>
  </si>
  <si>
    <t>20-1350 SANTIAGO DE CALI, 13 DE SEPTIEMBRE DE 2018 SEÑORES JUZGADO CUARTO PENAL MUNICIPAL DE PASTO CON FUNCION CONTROL GARANTIAS ATENCIÓN: DAYANA CAROLINA ERAZO ARCOS OFICIAL MAYOR AD- HONOREM J04PMPALGPSO@CENDOJ.RAMAJUDICIAL.GOV.CO SAN JUAN DE PASTO CORDIAL SALUDO, DAMOS RESPUESTA A SU OFICIO NO. 1126 DE FECHA 16 DE AGOSTO DE 2018, RECIBIDO POR ESTA ENTIDAD EL 11 DE SEPTIEMBRE DE 2018, EN EL QUE SOLICITA "SE REMITA A ESTE DESPACHO CERTIFICADO DE LA EXISTENCIA Y REPRESENTACIÓN LEGAL DE LA ENTIDAD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t>
  </si>
  <si>
    <t>MEDIANTE DOCUMENTO ENVIADO POR EL RUES CON RAD. 401130 DEL JUZGADO PROMISCUO MUNICIPAL DE HISPANIA ANTIOQUIA Y OFICIO 997 DEL 05 DE SEPT DE 2018 SOLICITAN CERTIFICADO DE EXISTENCIA Y REPRESENTACION LEGAL DE COOMEVA EPS.</t>
  </si>
  <si>
    <t xml:space="preserve">20-1343 SANTIAGO DE CALI, 12 DE SEPTIEMBRE DE 2018 SEÑORES JUZGADO PRIMERO PROMISCUO MUNICIPAL HISPANA ATENCIÓN: MARIA ANTONIETA AGUDELO PULGARIN SECRETARIA JPRMPALHISPANIA@CENDOJ.RAMAJUDICIAL.GOV.CO MEDELLÍN CORDIAL SALUDO, DAMOS RESPUESTA A SU OFICIO NO. 997 Y RADICADO NO. 053534089001 2018 00086 00 DE FECHA 5 DE SEPTIEMBRE DE 2018, RECIBIDO POR ESTA ENTIDAD EL 12 DE SEPTIEMBRE DE 2018, EN EL QUE SOLICITA "COPIA DEL CERTIFICADO DE EXISTENCIA Y REPRESENTANTE LEGAL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t>
  </si>
  <si>
    <t>MEDIANTE COMUNICACION DEL DIA 03 DE SEPT DE 2018 CON RAD. 401385 Y NUMERO INTERNO DESAJMAO18-4075-5 DEL CONSEJO SUPERIOR DE LA JUDICATURA DIRECCION EJECUTIVA DE MANIZALEZ, SE SOLICITA CERTIFICAR QUE LAS PERSONAS RELACIONADAS A CONTINUACION NO SE ENCUENTRA REGISTRADA EN CAMARA DE COMERCIO DE CALI COMO COMERCIANTE O CON ESTABLECIMIENTOS DE COMERCIO A SU NOMBRE. ERIKA PATRICIA GIRALDO LUCAS CC NO. 31419255, FERNANDO ARANGO HERNANDEZ CC NO. 10235677, HERNANDO LOPEZ MUNERA CC NO. 10239530, JHON CARDONA HENAO CC NO. 1053792644, DAVID FERNANDO BEDOYA MOTATO CC NO. 1059696439, JUAN MANUEL BLANDON GONZALEZ CC NO. 16079840, WILLIAM DAVID SANCHEZ CC NO. 1054542981, YORMAN HERNAN BALLESTEROS CC NO. 16076752, JULIAN MAURICIO CASTRILLON DIAZ CC NO. 1053773677, ALEXANDER RUIZ MACHADO CC NO. 7254252, JOSE IGNACIO TORRES CC NO. 7253542, ORLANDO DE JESUS GRAJALES ZULETA CC NO. 1059703002, RUBEN DARIO RIOS CASTELLANOS CC NO. 9975452, EDISON ARBEY BENJUMEA PALACIOS CC NO. 1036603, JHON JAIRO GALLEGO TORRES CC NO. 75100349, JHONY ANDRES RAMIRES VILLEGAS CC NO. 1053784765, JOSE MAURICIO OBANDO CASTAÑEDA CC NO. 15961832, RODOLFO MARTINEZ VALENCIA CC NO. 1039693084, LILIANA MARIA TORRES ZAPATA CC NO. 33991462, LUIS HERNANDO RIVERA VILLADA CC NO. 1060587038, SANDRA MILENA BETANCURTH CC NO. 1053783185 Y MAYOLA CARDONA DUQUE CC NO. 30332257.</t>
  </si>
  <si>
    <t xml:space="preserve">20-1516 SANTIAGO DE CALI, 21 DE SEPTIEMBRE DE 2018 SEÑORES CONSEJO SUPERIOR DE LA JUDICATURA DIRECCIÓN EJECUTIVA SECCIONAL DE ADMINISTRACIÓN JUDICIAL ATENCIÓN: IVAN FABRICIO CASTAÑO GAITAN ABOGADO EJECUTOR COBRO COACTIVO COBCOAMA@CENDOJ.RAMAJUDICIAL.GOV.CO MANIZALES - CALDA CORDIAL SALUDO, DAMOS RESPUESTA A SU OFICIO DESAJMAO18-4075-5 DE 3 DE SEPTIEMBRE DE 2018 DE 10 DE OCTUBRE DE 2018, EN EL QUE SOLICITA "LOS CERTIFICADOS QUE ACREDITEN LA PROPIEDAD DE BIENES (IN) MUEBLES A NIVEL NACIONAL QUE ACTUALMENTE SE ENCUENTREN EN CABEZA DE LAS SIGUIENTES PERSONAS (¿)". A CONTINUACIÓN RELACIONAMOS LAS PERSONAS QUE SE ENCUENTRA INSCRITAS A NIVEL NACIONAL: CÉDULA CIUDADANÍA 	NOMBRE	MATRICULA	CIUDAD	ESTADO 10.239. 	LOPEZ MUNERA HERNANDO	11356-1	CAUCA	CANCELADO LOS DEMÁS NO FIGURAN INSCRITOS EN NINGUNA CÁMARA DE COMERCIO A NIVEL NACIONAL. LES COMUNICAMOS QUE EL ARTÍCULO 15 DEL DECRETO 019 DE 2012 DETERMINÓ QUE "LAS ENTIDADES PÚBLICAS Y LAS PRIVADAS QUE CUMPLAN FUNCIONES PÚBLICAS O PRESTEN </t>
  </si>
  <si>
    <t xml:space="preserve">EN COMUNICACION ENVIADA EL 05 DE SEPT DE 2018, MEDIANTE CORREO ELECTRONICO POR PARTE DE LA FISCALIA LOCAL 01 DE FACATATIVA, SE SOLICITA CERTIFICAR QUE LAS PERSONAS RELACIONADAS A CONTINUACION NO SE ENCUENTRAN REGISTRADAS EN CAMARA DE COMERCIO DE CALI COMO COMERCIANTES O CON ESTABLECIMIENTOS DE COMERCIO A SU NOMBRE. JENNIFER LOPEZ GARCIA CC NO. 35537100, SERGIO ANDRES GOMEZ VARGAS CC NO. 11449710, ELKIN DE JESUS ESPINAL CC NO. 5790044, OSCAR JAVIER CARDENAS GARCIA CC NO. 1070964210, LEIDY JULIETH GALVEZ SANCHEZ CC NO. 1070966491, FABIAN ANTONIO SANCHEZ ZAPATA CC NO. 1022943276, MICHAEL AMEDT SILVA DELGADO CC NO. 1070962128, DIEGO ANDRES RUIZ ARDILA CC NO,. 81754303, RUBEN DARIO HERNANDEZ VILLADA CC NO. 1110086983, SINFORIANO MUÑOZ VALENCIA CC NO. 797053339 Y JHON JAIRO LOPEZ CARDENAS CC NO. 11448048. </t>
  </si>
  <si>
    <t>20-1341 SANTIAGO DE CALI, 12 DE SEPTIEMBRE DE 2018 SEÑORES FISCALIA GENERAL DE LA NACION ATENCIÓN: LUIS ALBERTO CASTILLO RUEDA TÉCNICO INVESTIGADOR III CÓDIGO 14926 LUIS.CASTILLO@FISCALIA.GOV.CO FACATATIVÁ CORDIAL SALUDO, DAMOS RESPUESTA A SU CORREO ELECTRÓNICO DE FECHA 5 DE SEPTIEMBRE DE 2018, RECIBIDO POR ESTA ENTIDAD EL 7 DE SEPTIEMBRE DE 2018, EN EL QUE SOLICITA "SI APARECEN REGISTRADOS EN SUS BASES DE DATOS (¿)". LE INFORMAMOS QUE BAJO LOS NOMBRES MENCIONADOS EN SU OFICIO NO FIGURAN INSCRITOS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t>
  </si>
  <si>
    <t>LA SEÑORA LUZ ANGELA CALERO PRESENTA UN RECLAMO PORQUE EL TRAMITE CON RAD 20180339538 NUMERO DE MATRICULA 2107. ESTA EN REQUIRIMIENTO CON DESISTIMIENTO TACITO PORQUE NO FUE PRESENTADO POR REPRESENTANTE LEGAL SEGUN REQUERIMIENTO DEL ABOGADO. LA EMPRESA TUVO MOVIMIENTO EN EL MES DE MAYO CON LA PRESENTACION DEL TRAMITE DE DISOLUCION. FAVOR COMUNICARLE A LA DOCTORA CLAUDIA BOTERO PARA QUE REALICE LA RESOLUCION PARA DEJAR SIN EFECTO EL DESISTIMIENTO TACITO. GRACIAS</t>
  </si>
  <si>
    <t>CONSULTADO EL INSCRITO SE OBSERVA QUE LA SOCIEDAD A LA FECHA NO SE ENCUENTRA INACTIVA, TENIENDO EN CUENTA QUE SE REGISTRO LA DISOLUCIÓN (INSCRIPCIÓN 10772) EL 18 DE JUNIO DE 2018. EL ABOGADO REALIZA EL REQUERIMIENTO 17 DE JULIO DE 2018 CON LA CAUSAL DE SOCIEDAD INACTIVA (EL SISTEMA LE MANDA LA ALERTA DE INACTIVA). A LA FECHA EN QUE LA PERSONA PRESENTA EL RECLAMÓ A LA SOLICITUD REQUERIDA LE OPERÓ EL DESISTIMIENTO TÁCITO. LO CUAL NO ES POSIBLE REVOCAR POR QUE LA FIGURA OPERA POR DISPOSICIÓN LEGAL. EL CLIENTE AL PERCATARSE DEL ERROR BIEN PUDO PRESENTAR NUEVAMENTE EL REINGRESO DEL TRÁMITE Y NO ESPERAR EL DESISTIMIENTO. LA FIGURA DEL DESISTIMIENTO NO ES IMPEDIMENTO PARA QUE EL CLIENTE NUEVAMENTE SOLICITE EL REGISTRO, EL CUAL INGRESARÁ COMO UN TRÁMITE NUEVO Y UNA NUEVA RADICACIÓN. 17-09-2018 LKVARGAS: LLAMO AL USUARIO Y LE COMUNICO LA RESPUESTA DADA. H:02:52 F:17-09-2018</t>
  </si>
  <si>
    <t>EL DIA 31 AGOSTO 2018, DE RADICARON LA DOCUMENTACION PARA REALIZAR NOMBRAMIENTO, REFORMA ESTATUTOS , CAMBIO DE DIRECCION, SEP 10 2018 COMPRARON EL CERTIFICADO VAIDAN Y EL NOMBRAMIENTO DE LA SEÑORA CLARA PATRICIA SEPULVEDA ZAPATA COMO REPRESENTANTE LEGAL NO SE VE REFLEJADO EN ELCERTIFICADO, NO APARECE EL CAMBIO, ELLA AFIRMA QUE PAGO $688.300, SE ACERCARON EL LUNES 10 SEPTIEMBRE EN LA MAÑAN A LA SEDE PRINCIPAL Y LES INFORMARON QUE DEBEN CANCELAR $148.000 PARA REALIZAR EL NOMBRAMIENTO, LA SEÑORA INDICA QUE PORQUE TIENE QUE PAGAR SI ELLA YA REALIZO EL PAGO.</t>
  </si>
  <si>
    <t>EL RECLAMO NO PROCEDE. AL RESPECTO, LE INFORMAMOS QUE POR CADA ACTO DE NOMBRAMIENTO SE REALIZA UN COBRO. EN EL CASO, DE ESTA FUNDACIÓN, EL ACTA DE ASAMBLEA 003 DE FECHA 13 DE AGOSTO DE 2018 FUE INSCRITA CON EL NOMBRAMIENTO DE LOS MIEMBROS DE JUNTA DIRECTIVA, INCLUIDA LA SEÑORA CLARA PATRICIA SEPULVEDA COMO VICEPRESIDENTE DE CONFORMIDAD CON SUS ESTATUTOS SOCIALES Y EL ACTA PRESENTADA, ACTO QUE GENERA EL PAGO DE UN DERECHO DE CÁMARA E IMPUESTO DE REGISTRO SIN CUANTÍA. POR OTRO LADO, VERIFICADO EL CERTIFICADO DE EXISTENCIA Y REPRESENTACIÓN LEGAL, EL NOMBRAMIENTO DE MIEMBROS DE JUNTA DIRECTIVA SE ENCUENTRA DEBIDAMENTE CERTIFICADO. ES DE ANOTAR, QUE EN LA PETICIÓN DE REGISTRO, EL ACTO SOLICITADO ES NOMBRAMIENTO DE JUNTA DIRECTIVA. DE OTRO LADO, SE INFORMA QUE PARA EL REGISTRO DEL NOMBRAMIENTO DEL PRESIDENTE Y REPRESENTANTE LEGAL, DISPONE EN SUS ESTATUTOS QUE SE INSCRIBIRÁ MEDIANTE ACTA DE JUNTA DIRECTIVA; PARA EL REGISTRO DEL ACTA DONDE SE NOMBRA EL REPRESENTANTE LEGAL, DEBE REALIZARSE E</t>
  </si>
  <si>
    <t>1.SOLICITO SE ORDENE DE INMEDIATO EL CAMBIO DEL NOMBRE DE LA SOCIEDAD PRODUCTOS Y SUMINISTROS S.A.S TENIENDO EN CUENTA DE QUE SE ESTA INCURRIENDO EN COMPETENCIA DESLEAL A RAIZ DE LA OMISION EN EL DEBER DE CONTROL DE HOMONIMIA QUE TIENEN LAS CAMARAS DE COMERCIO EN VIRTUD DE LA LEY. 2. DE NO PRODUCIRSE DICHA ACTUACION SE PROCEDERA A INSTAURAR LAS ACCIONES LEGALES PROCEDENTES EN CONTRA DE LA CAMARA DE COMERCIO DE CALI ASI COMO LO DISPUESTO EN EL ARTICULO 609 DEL CODIGO DEL COMERCIO</t>
  </si>
  <si>
    <t>12/09/2018: SE REMITIÓ RESPUESTA AL DERECHO DE PETICIÓN A AMARQUEZ PARA SU REVISIÓN. IROMERO. SANTIAGO DE CALI, 13 DE SEPTIEMBRE DE 2018 SEÑOR, ADEODATO JAIME MURILLO APODERADO ESPECIAL PRODUCTOS Y SUMINISTROS LTDA. CALLE 93 NO. 15-27, OFICINA 203. TEL.: (2) 631 3659 - 310 565 9716 ADEODATOJAIME@GMAIL.COM BOGOTÁ D.C. CORDIAL SALUDO: MEDIANTE ESCRITO DE FECHA 10 DE SEPTIEMBRE DEL 2018, RECIBIDO EN ÉSTA CÁMARA DE COMERCIO EL DÍA 11 DE SEPTIEMBRE DEL MISMO AÑO, SOLICITÓ: "(¿) SE ORDENE DE INMEDIATO EL CAMBIO DE NOMBRE DE LA SOCIEDAD PRODUCTOS Y SUMINISTROS S.A.S TENIENDO EN CUENTA DE QUE SE ESTÁ INCURRIENDO EN COMPETENCIA DESLEAL A RAÍZ DE LA OMISIÓN EN EL DEBER DE CONTROL DE HOMONIMIA QUE TIENEN LAS CÁMARAS DE COMERCIO EN VIRTUD DE LA LEY". AL RESPECTO LE INFORMAMOS QUE LAS CÁMARAS DE COMERCIO DEBEN CEÑIRSE A LO ESTRICTAMENTE CONSAGRADO EN EL ORDENAMIENTO JURÍDICO Y POR TANTO SOLO PUEDEN HACER LO QUE LA LEY LAS FACULTA, DE TAL MANERA QUE EL ARTÍCULO 86 DEL CÓDIGO DE COMERCIO Y E</t>
  </si>
  <si>
    <t>CUANTAS ESAL SE ENCUENTRAN ESTABLECIDAS EN COLOMBIA, REMITIR RELACIÓN DETERMINA EN DONDE SE ENCUENTRAN UBICADAS, CUANTA POBLACIÓN ES ATENDIDA Y/O BENEFICIADA Y QUE TEMAS MANEJAN (¿)".</t>
  </si>
  <si>
    <t>SANTIAGO DE CALI, 6 DE SEPTIEMBRE DE 2018 DOCTORA PALOMA VALENCIA LASERNA SENADORA DE COLOMBIA CARRERA 7 # 8-68 OFICINA 213, EDIFICIO NUEVO DEL CONGRESO PALOMASENADORA@GMAIL.COM BOGOTÁ D.C. CORDIAL SALUDO, MEDIANTE COMUNICACIÓN ESCRITA DE FECHA 30 DE JULIO DE 2018, DIRIGIDA A LA PRESIDENCIA DE LA REPUBLICA Y RECIBIDA POR ESTA CÁMARA DE COMERCIO EL 31 DE AGOSTO DE 2018, EN VIRTUD DEL TRASLADO EFECTUADO POR LA CÁMARA DE COMERCIO DE CÚCUTA, CONSULTA "(¿) CUANTAS ESAL SE ENCUENTRAN ESTABLECIDAS EN COLOMBIA, REMITIR RELACIÓN DETERMINA EN DONDE SE ENCUENTRAN UBICADAS, CUANTA POBLACIÓN ES ATENDIDA Y/O BENEFICIADA Y QUE TEMAS MANEJAN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t>
  </si>
  <si>
    <t>CONFECAMARAS REMITE POR CORREO ELECTRONICO ESTA SOLICITUD DEL SEÑOR OSCAR RINCON BONILLA C.C.14959515 REPRESENTANTE LEGAL DE AZUL Y VERDE S.A. NIT.805005346-6 ESTABLECIMIENTO DE COMERCIO AZUL Y VERDE S.A. MAT. 442708-2 RENOVADO AL AÑO 2011 EN CAMARA DE COMERCIO Y CAMBIO ACTIVIDAD EN EL AÑO 2013.</t>
  </si>
  <si>
    <t>SANTIAGO DE CALI, 27 DE SEPTIEMBRE DE 2018 SEÑOR OSCAR RINCON BONILLA REPRESENTANTE LEGAL AZUL Y VERDE S.A. CORREO ELECTRÓNICO: AZULYVERDE9@YAHOO.ES LA CIUDAD CORDIAL SALUDO, MEDIANTE ESCRITO RECIBIDO EN ESTA ENTIDAD EL 12 DE SEPTIEMBRE DE 2018, MANIFESTÓ: ¿(¿) AL SOLICITAR LA CANCELACION DEL REGISTRO NACIONAL DE TURISMO, SE INFORMA QUE SE DEBE CANCELAR UNA SANCIÓN, LA CUAL NO ES RAZÓN LEGAL, EN ATENCIÓN A QUE AZUL Y VERDE S.A., ESTABA INSCRITO HASTA MARZO 31 DE 2018 Y AL ESTAR EN LIQUIDACION, COMO LO ENSEÑA EL CERTIFICADO DE LA CÁMARA DE COMERCIO, AL CAMBIAR SU OBJETO O ACTIVIDAD, YA NO ES NECESARIO EL REGISTRO NACIONAL DE TURISMO, POR LO QUE LA SANCIÓN ES INJUSTA.¿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t>
  </si>
  <si>
    <t>DESEA LE APARESCA NUEVAMENTE LA INFORMACION EN EL CERTIFICADO DE EXISTENCIA Y REPRESENTACION LEGAL YA QUE SUPRIMIERON INFORMACION EN ORGANOS DE ADMINISTRACION Y DIRECCION DE REPRESENTACION LEGAL PARAGRAFO 2 DICE : "EL REPRESENTANTE LEGAL SE ENTENDERA ENVESTIDO DE LOS MAS AMPLIOS PODERES PARA ACTUAR EN TODA DLAS CIRCUNSTANCIAS EN NOMBRE DE LA SOCIEDAD"; TAMBIEN DESEA SE ELIMINE FUNCIONES DE JUNTA DIRECTIVA POR QUE APARECE INCOMPLETO Y ESTA.</t>
  </si>
  <si>
    <t>EL RECLAMO NO PROCEDE YA QUE DE ACUERDO AL ARTICULO 117 DEL CODIGO DE COMERCIO Y EL ESQUEMA DE CERTIFICACION APROBADO POR LA SUPERINTENDENCIA DE INDUSTRIA Y COMERCIO, LAS CAMARAS DE COMERCIO NO CERTIFICARÁN LOS ORGANOS DE ADMINISTRACION, NI FUNCIONES DEL ORGANO COLEGIADO A EXCEPCION DE LAS QUE TENGA LIMITACIONES A LOS REPRESENTANTES LEGALES, DEBIDO A LO ANTERIOR, NO SE CERTIFICAN EN LA TRANSFORMACION REALIZADA, SE LE ADICIONA EL PARAGRAFO SEGUNDO DEL ARTICULO 38 DE LOS NUEVOS ESTATUTOS. USUARIO NO CONTESTA H:04:20 F: 13-09-2018. LLAMO AL USUARIO Y LE COMUNICO A LA SRA. DIANA EL NO PROCEDER DE LA SOLICITUD, EXPLICANDOLE LO EXPUESTO ANTERIORMENTE. H: 09:07 F: 18-09-2018</t>
  </si>
  <si>
    <t>CORREGIR EL NOMBRE DEL REPRESENTANTE LEGAL DEL INSCRITO 19041 EL CUAL DEACURDO A LOS ESTATUTOS ES FERNANDO ORTIZ RODRIGUEZ C.C 16.589.486</t>
  </si>
  <si>
    <t>EL RECLAMO PROCEDE. RETIRE AL SR. INCLUIDO COMO REPRESENTANTE LEGAL - PRESIDENTE LUIS FERNANDO MEJIA MEJIA Y ADICIONE EL NOMBRAMIENTO DEL SR. FERNANDO ORTIZ RODRIGUEZ CON C.C. 16589486 CON INSCRIPCION 3009 DEL 23-08-2018 1-22-88, LLAMO AL SR. FERNANDO ORTIZ A LA LINEA CELULAR 3128312170 A QUIEN LE INFORMO LA ACTUALIZACION REALIZADA. H: 04:22 F: 14-09-2018</t>
  </si>
  <si>
    <t>LA SEÑORA ANDREA CASTELBLANCO INFORMA QUE MATRICULARON EL ESTABLECIMIENTO BIMBA Y LOLA CALI UNICENTRO RAD 20180381624 Y LES FIGURA EN EL CERTIFICADO BIMBA Y LOLA CAL UNICENTRO SOLICITAN PRONTA CORRECION. COD VER 08181MB5OL (EN CALI OMITIERON LA I )</t>
  </si>
  <si>
    <t>EL RECLAMO NO PROCEDE, DADO A QUE EN EL FORMULARIO DE MATRICULA REPORTARON Y/O DILIGENCIARON EL NOMBRE "BIMBA Y LOLA CAL UNICENTRO", FORMULARIO EL CUAL SE ENCUENTRA FIRMADO POR EL REPRESENTANTE LEGAL DE LA SOCIEDAD QUIEN ES PROPIETARIA. LLAMO AL USUARIO Y LE COMUNICO A LA SRA. ANDREA EL NO PROCEDER DE SU SOLICITUD. H: 04:46 F: 13-09-2018, LE INDICO A LA SRA. ANDREA DEBE PRESENTAR MODIFICACION POR VALOR DE 10.900</t>
  </si>
  <si>
    <t xml:space="preserve">EN OFICIO DE LA POLICIA NACIONAL REGIONAL BOGOTA, CON OFICIO S-2018-SUBIN-GRUIJ - 29, CON RADICACION DEL RUES NO. 20180398655. SOLICITAN CERTIFICADOS, SI ES EL CASO, DE LAS PERSONAS NATURALES Y DE SUS ESTABLECIMIENTOS SI LOS HUBIEREN, RELACIONADAS A CONTINUACION: JOSE FERNANDO CANCHALA ZUÑIGA CC NO. 16892872, JUAN CARLOS CANCHALA ZUÑIGA CC NO. 14702433, DARIO PANAMEÑO PAYAN CC NO. 16504223, CARLOS AUGUSTO GONZALEZ CORTES CC NO. 16927316, ANGULO HAROLD CASTRO CC NO. 14835484, BRAYAN DAVID DORADO GIRALDO CC NO. 1144138202, MILTON JULIAN PAREDES COLORADO CC NO. 1130631492, MANUEL ALBERTO PERDOMO GONZALEZ CC NO. 16629360, MARCO TULIO ESCUE JULICUE CC NO. 46538844, CRISTIAN EDUARDO ALVAREZ PEREZ CC NO. 94531891, EUSEVIO GOMEZ PINTO CC NO. 79605948 Y JUAN MANUEL HENAO CAÑAS CC NO. 10285299. </t>
  </si>
  <si>
    <t>EN CUMPLIMIENTO A LO DISPUESTO POR LA AUTORIDAD JUDICIAL DE LA REFERENCIA, CONSULTA AUTORIZADA POR EL DOCTOR IBER JAMES MORENO HERNANDEZ JUEZ SEGUNDO PENAL MUNICIPAL DE GARANTIA DEL VALLE DEL CAUCA, MUY COMEDIDAMENTE SOLICITO SU COLABORACION EN EL SENTIDO DE INDICAR SI LOS CIUDADANOS QUE POSTERIORMENTE SE RELACIONAN HAN REALIZADO ACTIVIDADES COMERCIALES DEL RESORTE DE LA CAMARA DE COMERCIO DE CALI, EN EL PERIODO COMPRENDIDO JUNIO 15 DE 2015 A AGOSTO 31 DE 2018; TALES COMO: REGISTRO MERCANTIL, REGISTRO DE ENTIDADES SIN ANIMO DE LUCRO, REGISTRO DE PROPONENTES, REGISTRO NACIONAL DE TURISMO, INSCRIPCION, RENOVACION Y ACTUALIZACION EN EL RUP, INSCRIPCION, SUSPENSION O CANCELACION EN EL RNT. EN DEFINITIVA CUALQUIER RELACION O VINCULO QUE ESTAS PERSONAS HAYAN TENIDO CON DICHA ENTIDAD. ALEXANDER VICTORIA ISAACS IDENTIFICACION 6102759 PERIODO JUNIO 1DE 2018 A AGOSTO 31 DE 2018, RONALD AMILCAR ANGULO BANGUERO IDENTIFICACION 10499092 PERIODO JUNIO 1 DE 2018 A 31 DE AGOSTO DE 2018, HELEN ELISA MESA IDENTIFICACION 1144125195 PERIODO JUNIO 1 DE 2018 A 31 DE AGOSTO DE 2018, DIEGO FERNANDO MILLAN SANCHEZ IDENTIFICACION 16798723 PERIODO 1 DE JUNIO DE 2015 A 31 DE AGOSTO DE 2018. SE ADJUNTA COPIA DE LA ORDEN DE TRABAJO DE LA REFERENCIA Y COPIA DEL ACTA AUDIENCIA CONTROL PREVIO BUSQUEDA SELECTIVA EN BASES DE DATOS FECHADA AGOSTO 27 DE 2018. SE CREO SOLICITUD DE SERVICIOS CON LA RADICACION 20180408804</t>
  </si>
  <si>
    <t xml:space="preserve">20-1356 SANTIAGO DE CALI, 14 DE SEPTIEMBRE DE 2018 SEÑORES FISCALIA GENERAL DE LA NACION ATENCIÓN: SOLANGE RIASCOS CARDENAS TECNICO INVESTIGADOR IV SOLANGE.RIASCOS@FISCALIA.GOV.CO SANTIAGO DE CALI CORDIAL SALUDO, DAMOS RESPUESTA A SU OFICIO CON FGN.DECOC 20120-302 DE FECHA 10 DE SEPTIEMBRE DE 2018, RECIBIDO POR ESTA ENTIDAD EL 12 DE SEPTIEMBRE DE 2018, EN EL QUE SOLICITA "INDICAR SI LOS CIUDADANOS QUE POSTERIORMENTE SE RELACIONAN HA REALIZADO ACTIVIDADES COMERCIALES DEL RESORTE DE LA CÁMARA DE COMERCIO DE CALI (¿)".UNA VEZ VERIFICADO EN NUESTRO REGISTRO Y EN EL REGISTRO ÚNICO EMPRESARIAL SOCIAL ENCONTRAMOS LAS SIGUIENTES PERSONAS NATURALES: NOMBRE 	CC	TIPO DE REGISTRO	MATRICULA 	ESTADO ALEXANDER VICTORIA ISAAC	6.102.759	NINGUNO	 	 RONALD AMILCAR ANGULO BANQUERO	10.499.092	MERCANTIL	738392-1	ACTIVO HELEN ELISA MESA	1.144.125.195	NINGUNO	 	 DIEGO FERNANDO MILLAN SANCHEZ 	16.798.723	MERCANTIL	911760-1	ACTIVO LE RECORDAMOS QUE EL ARTÍCULO 15 DEL DECRETO 019 DE 2012 DETERMINÓ QUE </t>
  </si>
  <si>
    <t>ERROR EN EL NOMBRE DEL MATRICULADO JAVANNA LO CORRECTO ES JOVANNA C.C. 1118299220 MATRICULA 1027048-1 DEJA PARA CAMBIO CERTIFICADO DE MATRICULA Y CONSTANCIA DEL ESTABLECIMIENTO DE COMERCIO.</t>
  </si>
  <si>
    <t>MODIFIQUE EL PRIMER NOMBRE DEL COMERCIATE CON MATRICULA 1027048 DE: JAVANNA POR JOVANNA. TENIENDO EN CUENTA QUE EL EN TRAMITE DE MATRICULA REALIZADO ADJUNTARON FOTOCOPIA DE IDENTIDAD VALIDANDO LA INFORMACION. SE VALIDA QUE EL USUARIO COMPRÓ CERTIFICADO POSTERIOR A LA CORRECCION, DIA: 13/09/2018 11:45:15 ASIGNO PQR A JENIFER CERON PARA REALIZAR LO PERTINENTE CON LA ETIQUETA REGISTRADA.*EN LAS CARPETAS 1027048 Y 1027049 CAMBIE ETIQUETAS CON INSCRIPCIONO 58179 LIBRO XV DEL 29 DE AGOSTO DE 2018</t>
  </si>
  <si>
    <t>EN DOCUMENTO ENVIADO POR PARTE DE LA FISCALIA GENERAL DE LA NACION FISCALIA 21 LOCAL SECCIONAL PUTUMAYO CON RADICADO NO. 860016000501201100076 SOLICITAN INFORMACION DE LA MATRICULA MEDIANTE COMUNICACION DE SEPT.. 05 DE 2018 LA FISCALIA GENERAL DE LA NACION CON RADICACION NO. 860016000501201100076 ENVIADO POR LA FISCALIA 21 LOCAL DEL PUTUMAYOSOLICITA INFORMAR SI A NOMBRE DEL SR.. GERMAN GONZALEZ VEGA CON CC NO. 16.696.177, SE HALLA REGISTRADO COMO COMERCIANTE O ALGUN ESTABLECIMIENTO DE COMERCIO A SU NOMBRE. FAVOR EXPEDIR CERTIFICADO SI ES EL CASO"</t>
  </si>
  <si>
    <t>20-1362 SANTIAGO DE CALI, 17 DE SEPTIEMBRE DE 2018 SEÑORES FISCALIA GENERAL DE LA NACION ATENCIÓN: CLAUDIA PATRICIA GOMEZ PEÑA ASISTENTE FISCAL I CLAUDIA.GOMEZP@FISCALIA.GOV.CO MOCOA - PUTUMAYO CORDIAL SALUDO, DAMOS RESPUESTA A SU OFICIO CON RADICADO NO. 86001600050120110076 DE FECHA 5 DE SEPTIEMBRE DE 2018, RECIBIDO POR ESTA ENTIDAD EL 12 DE SEPTIEMBRE DE 2018, EN EL QUE SOLICITA "SI A NOMBRE DE GERMAN GONZALEZ VEGA, IDENTIFICADO CON CEDULA DE CIUDADANÍA NO. 16.696.177 SE HALLA REGISTRADO ALGÚN BIEN DE COMERCIO (¿)".UNA VEZ VERIFICADO EN NUESTRO REGISTRO Y EN EL REGISTRO ÚNICO EMPRESARIAL SOCIAL RUES, LE INFORMAMOS QUE BAJO EL NOMBRE DE GERMAN GONZALEZ VEGA IDENTIFICADO CON CÉDULA DE CIUDADANÍA NO. 16.696.177 NO FIGURA INSCRITO ALGÚN BIEN DE COMERCIO. ADICIONALMENTE, LES COMUNICAMOS EL ARTÍCULO 15 DEL DECRETO 019 DE 2012 DETERMINÓ QUE "LAS ENTIDADES PÚBLICAS Y LAS PRIVADAS QUE CUMPLAN FUNCIONES PÚBLICAS O PRESTEN SERVICIOS PÚBLICOS PUEDEN CONECTARSE GRATUITAMENTE A LOS REGI</t>
  </si>
  <si>
    <t>CLIENTE INDICA QUE HIZO ACTUALIZACIÓN DE PROPONENTES CON RADICADO 20180403154 Y EL DÍA DE HOY EXPIDE UN CERTIFICADO PARA VALIDAR EL PROCESO Y VALIDA QUE HAY INCONSISTENCIA EN LOS CONTRATOS YA QUE NO APARECE EL CONTRATO NÚMERO DOS , PASA DEL 1 AL CONTRATO 3. CERTIFICADO CON CODIGO DE VERIFICACIÓN: 0818U0INDC REQUIERE VALIDEN EL CERTIFICADO Y CORRIJAN EL ERROR. 3178952032 - 3177463152</t>
  </si>
  <si>
    <t>DE ACUERDO A LO REVISADO CON ANA MARIA, EL RECLAMO NO PROCEDE, YA QUE AL VALIDAR LA INFORMACION DE LOS FORMULARIOS, EL USUARIO NO REALIZÓ NINGUNA MODIFICACION AL CONTRATO NRO. 2 LO CUAL DEBE SEGUIR FIGURANDO EN EL CERTIFICADO. AL GENERARLO A HOY SE EVIDENCIA EL CONTRATO EN MENCION EN EL CERTIFICADO. ADICIONALMENTE, CONSULTAMOS EL CODIGO DE VERIFICACION REPORTADO Y VEMOS QUE EN LA INFORMACION SI SE ENCUENTRA EL CONTRATO NRO. 2. LLAMO AL USUARIO Y LE INDICO EL NO PROCEDER DE SU SOLICITUD. H: 11:10 F: 25-08</t>
  </si>
  <si>
    <t>MEDIANTE COMUNICACION ENVIADA POR LA CONTRALORIA GENERAL DE LA REPUBLICA SECCIONAL VALLE DEL CAUCA DEL DIA 12-09-2018 CON NUMERO DE DCTO 2018EE0107574, SOLICITAN INFORMAR SI LAS PERSONAS RELACIONADAS EN LA COMUNICACION ENVIADA APARECEN REGISTRADAS EN CAMARADE COMERCIO DE CALI COMO COMERCIANTES O CON UN ESTABLECIMIENTO DE COMERCIO. FAVOR EXPEDIR CETIFICADO SI ES EL CASO.</t>
  </si>
  <si>
    <t>20-1363 SANTIAGO DE CALI, 17 SEPTIEMBRE DE 2018 SEÑORES CONTRALORIA GENERAL DE LA REPUBLICA ATENCIÓN: JESUS EMIL LARRAHONDO MINA PROFESIONAL SUSTANCIADOR JESUS.LARRAHONDO@CONTRALORIA.GOV.CO SANTIAGO DE CALI CORDIAL SALUDO, DAMOS RESPUESTA A SU OFICIO NO. 2018EE0107574 DEL 10 DE SEPTIEMBRE DE 2018, RECIBIDA POR ESTA ENTIDAD EL 12 DE SEPTIEMBRE DE 2018, EN EL QUE SOLICITA "SI LOS SEÑORES QUE SE RELACIONAN A CONTINUACIÓN APARECEN EN SU BASE DE DATOS CON ESTABLECIMIENTOS DE COMERCIO A SU NOMBRE (¿)". LE INFORMAMOS QUE BAJO LOS NOMBRES MENCIONADOS EN SU OFICIO NO FIGURAN INSCRITOS EN LA CÁMARA DE COMERCIO DE CALI. ASÍ MISMO, LE REITERAMOS QUE EN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t>
  </si>
  <si>
    <t>MEDIANTE COMUNICACION DEL 30 DE JULIO DE 2018 CON RADICADO 2018-SH-0752 DE LA ALCALDIA MUNICIPAL DE GUASCA C/MARCA, SE SOLICITA EXPEDIR UN CERTIFICADO DE EXISTENCIA Y REPRESENTACION LEGAL DE LA SOCIDEDAD FERNANDO SANCLEMENTE BORDA Y CIA S EN C MAT NO. 211956</t>
  </si>
  <si>
    <t>20-1346 SANTIAGO DE CALI, 11 DE SEPTIEMBRE DE 2018 SEÑORES ALCALDIA MUNICIPAL DE GUASCA ATENCIÓN: FREDY ALEXANDER PEÑA SANCHEZ SECRETARIO DE HACIENDA SECRETARIADEHACIENDA@GUASCA-CUNDINAMARCA.GOV.CO GUASCA CORDIAL SALUDO, DAMOS RESPUESTA A SU OFICIO 2018-SH-0758 Y EXPEDIENTE NO. 136 DE 2011 DE FECHA 30 DE JULIO DE 2018, EN EL QUE SOLICITA "EL CERTIFICADO DE CONSTITUCIÓN EXISTENCIA Y REPRESENTACIÓN LEGAL CORRESPONDIENTE A LA RAZÓN SOCIAL FERNANDO SANCLEMENTE BORDA Y CIA S EN C (¿)". ADJUNTO ENVIAMOS CERTIFICADO DE EXISTENCIA Y REPRESENTACIÓN LEGAL DE LA EMPRESA FERNANDO SANCLEMENTE BORDA Y CIA S EN C IDENTIFICADA CON MATRICULA NO. 211955-6.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t>
  </si>
  <si>
    <t>FAVOR REVISAR LA ULTIMA ACTA REGISTRADA EN DOCUNET NR0 -017 DONDE SE NOMBRA JUNTA DIRECTIVA EN EL CERTIFICADO NO APARECEN UNAS PERSONA NOMBRADAS FAVOR REVISAR, MATRICULA 780070-16 NIT 900328633-6, FAVOR REVISAR EN SIR</t>
  </si>
  <si>
    <t>ADICIONE LOS NOMBRAMIENTOS DE LOS SRES. DIDIER JURADO RUIZ CON C.C 14.446.799 COMO SUPLENTE RENGLON 5 JUNTA DIRECTIVA Y SIGIFREDO CAICEDO VALENZUELA CON C.C. 16484847 COMO MIEMBRO JUNTA DIRECTIVA RENGLON 5 PRINCIPAL, CON INSCRIPCION 9329 DEL 22-05-2018 (NOMBRAMIENTO MIEMBROS JUNTA DIRECTIVA) 9-22-65. LLAMO AL USUARIO Y LE COMUNICO A LA SRA. RUBYELA LA ACTUALIZACION REALIZADA. H: 04:33 F: 17-09-2018</t>
  </si>
  <si>
    <t xml:space="preserve"> LA SEÑORA ANGELA MARIA INDICA QUE SOLICITO EL CAMBIO DE REVISOR FISCAL PRINCIPAL Y RETIRO DEL REVISOR SUPLENTE Y EVIDENCIA EN UN CERTIFICADO QUE EL RETIRO DEL REVISOR FISCAL SUPLENTE NO SE EFECTUO.</t>
  </si>
  <si>
    <t xml:space="preserve"> INSCRIPCION 11769 DEL 06-07-2018 ASIGNO PQR A ABO. CAROLINA GOMEZ. EL RECLAMO NO PROCEDE. EN LA SOLICITUD DE INSCRIPCION DILIGENCIADA SE SOLICITA EL CAMBIO DE REVISOR FISCAL, DE MANERA GENERICA, AL REALIZAR LA LECTURA DEL ACTA SOLO SE NOMBRA Y APRUEBA EL CARGO DE REVISOR FISCAL PRINCIPAL, SIN REALIZAR MENCION ALGUNA DE LO QUE SUCEDERÁ CON EL CARGO DE REVISOR FISCAL SUPLENTE,. POR OTRA PARTE DEBERÁ TENER EN CUENTA QUE PARA REALIZAR UNA REMOCION DE UN CARGO, DEBERÁ APORTARSE ACTA EN LA CUAL SE APRUEBE DICHA DECISION ADEMAS DE REALIZAR EL PAGO CORRESPONDIENTE POR DICHA INSCRIPCION. LLAMO AL USUARIO Y LE INFORMO LA RESPUESTA, SIN EMBARGO DESEA QUE SEA EL ABO. QUIEN LE EXPLIQUE PORQUE NO ESTA DE ACUERDO. DE ACUERDO AL CORREO ENVIADO POR LA DRA. DICIENDO LO SIGUIENTE: HOLA LIZETH , LISTO, YA LA SEÑORA ENTENDIO Y ACEPTO LA RESPUESTA. MUCHAS GRACIAS PORFA FINALIZAS EL PQR. FINALIZO SOLICITUD. </t>
  </si>
  <si>
    <t>NORA ELENA GONZALEZ JIMENEZ C.C.42877713 COMO REPRESENTANTE LEGAL DE ULTRASERFINCO S.A. COMISIONISTA DE BOLSA NIT.800120184-3 PRESENTA LAS SIGUENTES PETICIONES 1. INFORMAR CUANTAS MATRICULAS ACTIVAS SE TIENEN REGISTRADAS EN DICHA ENTIDAD. 2. INFORMAR EL ESTADO DE CUENTAS POR CONCEPTO DE REGISTRO MERCANTIL. 3. SI HAY CUENTAS PENDIENTES EXPEDIR UNA LIQUIDACIÓN CON EL VALOR A CANCELAR. 4. SI NO HAY CUENTAS PENDIENTES POR PAGAR, EXPEDIR UN PAZ Y SALVO RESPECTO DEL REGISTRO MERCANTIL.</t>
  </si>
  <si>
    <t>20-1405 SANTIAGO DE CALI, 24 DE SEPTIEMBRE DE 2018 SEÑORA: NORA ELENA GONZALEZ JIMÉNEZ CARRERA 43 A NO. 1-50 TORRE 1 PISO 10 MEDELLÍN CORDIAL SALUDO, MEDIANTE ESCRITO DEL 7 DE SEPTIEMBRE DE 2018, RECIBIDO EN ESTA CÁMARA DE COMERCIO EL 13 DE SEPTIEMBRE DE LA MISMA ANUALIDAD, SOLICITÓ "(¿) PRIMERO: INFORMAR CUANTAS MATRICULAS ACTIVAS SE TIENE REGISTRADAS EN DICHA ENTIDAD. SEGUNDO: INFORMAR EL ESTADO DE CUENTAS POR CONCEPTO DE REGISTRO MERCANTIL. TERCERO: SI HAY CUENTAS PENDIENTES EXPEDIR UNA LIQUIDACIÓN CON EL VALOR A CANCELAR. CUARTO: SI NO HAY CUENTAS PENDIENTES POR PAGAR, EXPEDIR UN PAZ Y SALVO RESPECTO DEL REGISTRO MERCANTIL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t>
  </si>
  <si>
    <t>SOLICITA COPIA DE CERTIFICADO Y COPIA DE DOCUMENTOS DE LA EMPRESA CON MATRICULA 940059 ENVIAR AL LOS SIGUIENTES CORREOS:GERMAN.RAMIREZV@FISCALIA.GOV.CO Y YINALDY.MATEUS@FISCALIA.GOV.CO CELULARES DE CONTACTO 3154711929-3506013757 TELEFONO EN BOGOTA 5879750 EXT 1331</t>
  </si>
  <si>
    <t>20-1365 SANTIAGO DE CALI, 17 DE SEPTIEMBRE DE 2018 SEÑORES FISCALIA GENERAL DE LA NACION ATENCIÓN: GERMAN RAMIREZ TÉCNICO INVESTIGACIÓN I GERMAN.RAMIREZV@FISCALIA.GOV.CO YINALDY.MATEUS@FISCALIA.GOV.CO SANTIAGO DE CALI CORDIAL SALUDO, DAMOS RESPUESTA A SU OFICIO CON CASO NO. 110016000253201084035 DE FECHA 13 DE SEPTIEMBRE DE 2018, RECIBIDO POR ESTA ENTIDAD EL MISMO DÍA, EN EL QUE SOLICITA "INFORMACIÓN COMPLETA CONTENIDA EN LA CARPETA DE CÁMARA DE COMERCIO CON NIT 900919996-0 (¿)". ADJUNTO ENVIAMOS COPIA DEL EXPEDIENTE DE LA EMPRESA INVERCER S.A.S. IDENTIFICADA CON NIT NO. 900.919.996-0. ENVIAMOS EL SIGUIENTE LINK PARA LA DESCARGA DE LA INFORMACIÓN: HTTPS://WWW.DROPBOX.COM/SH/E950RX8S7NTBHED/AACEIYUJTKJTKDAVUUGA7DMFA?DL=0 ADICIONALMENTE, LES COMUNICAMOS EL ARTÍCULO 15 DEL DECRETO 019 DE 2012 DETERMINÓ QUE "LAS ENTIDADES PÚBLICAS Y LAS PRIVADAS QUE CUMPLAN FUNCIONES PÚBLICAS O PRESTEN SERVICIOS PÚBLICOS PUEDEN CONECTARSE GRATUITAMENTE A LOS REGISTROS PÚBLICOS QUE LLEVAN LAS E</t>
  </si>
  <si>
    <t>INDICA QUE PRESENTO TRAMITE PARA CAMBIO DE ACTIVIDAD Y AUMENTO DE CAPITAL, PERO EL AUMENTO DE CAPITAL NO SE VE REFLEJADO. INDICA QUE EN EL ACTA ESTA TODA LA INFORMACIÓN DEL CAMBIO A REALIZAR.</t>
  </si>
  <si>
    <t>NO PROCEDE EL RECLAMO, TENIENDO EN CUENTA QUE DESDE LA PRIMERA OPORTUNIDAD EN QUE SOLICITARON EL REGISTRO INDICARON EN LA SOLICITUD DE INSCRIPCIÓN, LA REFORMA DEL OBJETO. AHORA BIEN SI AL REINGRESO DEL TRÁMITE ADICIONARON EL ACTO REFORMA DE AUMENTO DEL CAPITAL, DEBIERON SOLICITAR LA INSCRIPCIÓN DE DICHO ACTO ADEMÁS DE LA REFORMA DEL OBJETO. POR LO TANTO SI REQUIERE LA FORMA DE AUMENTO DE CAPITAL AUTORIZADO DEBERÁN SOLICITARLO, APORTANDO EL ACTA CORRESPONDIENTE Y CANCELAR EL VALOR CORRESPONDIENTE POR DICHO CONCEPTO. LLAMO AL USUARIO Y LE INDICO LA RESPUESTA DADA POR PARTE DEL ABOGADO. H:02:29 F: 19-09-2018, LE INDICO QUE PUEDEN REALIZAR EL TRAMITE DE AUMENTO DE CAPITAL CON EL ACTA.</t>
  </si>
  <si>
    <t>FAVOR CORREGIR LA INFORMACION FINANCIERA EN LA MATRICULA 7295-50 DEBIDO A QUE EN EL FORMATO DE MODIFICACION DE INFORMACION FINANCIERA LA CUENTA DE UTILIDAD OPERACIONAL NO TIENE VALOR Y SE COLOCO EL VALOR 435113 Y ESTO AFECTA EL REGISTRO DE PROPONENTES.</t>
  </si>
  <si>
    <t>.BORRE EL VALOR GRABADO EN EL CAMPO UTILIDAD/PERDIDA OPERACIONAL INGRESADA 435113 POR 0. INSCRITO: 7295-50. HENRY SARRIA LLAMA AL USUARIO Y LE COMUNICA LA ACTUALIZACION. H: 03:25 F: 13-09-2018</t>
  </si>
  <si>
    <t>FALTA DE ARMADILLO A LA ENTRADA A LA ENTRADA PARA DEJAR ARMAS DE FUEGO LEGALES, SE IMPIDE EL INGRESO CON ARMAS DE FUEGO PERO NO SE DA SOLUCION SIN IMPEDIR DE LA LIBRE MOVILIDAD Y GARANTIA DE SEGURIDAD PERSONAL</t>
  </si>
  <si>
    <t>EL USUARIO SOLICITA COLOCAR UN ARMERILLO PARA LAS PERSONAS QUE VIENEN CON ARMAS A LA CAMARA DE COMCERCIO Y QUE NO SE LES PERMITE EL ACCESO CON ESTOS ELEMENTOS DE SEGURIDAD PERSONAL. SE REMITE ESTE PQR A SEGURIDAD PARA SU RESPUESTA. SE DIO RESPUESTA CON DOCUMENTO ESCRITO FIRMADO POR EL REPRESENTANTE LEGAL SUPLENTE, AL MAIL DEL CLIENTE PETICIONARIO.</t>
  </si>
  <si>
    <t>INDICA QUE RADICO DOCUMENTO DE LIQUIDACION DE LA SOCIEDAD Y NOMBRAMIENTO DE LIQUIDADOR, INFORMA QUE ADQUIRIO UN CERTIFICADO PERO NO APARECE LA INFORMACIÓN DEL LIQUIDADOR, QUIEN ES EL SEÑOR GUILLERMO PEREZ LOPEZ</t>
  </si>
  <si>
    <t>NO PROCEDE EL RECLAMO, YA QUE EN LA SOLICITUD DE INSCRIPCION NO SOLICITARON EL NOMBRAMIENTO DE LIQUIDADOR, Y POR ENDE NO SE PAGARON LOS DERECHOS QUE LA INSCRIPCION DEL NOMBRAMIENTO ORGINA. PTE. RESPUESTA DE LA DRA. CLAUDIA AL VALIDAR SI SE PUEDE REALIZAR NOMBRAMIENTO. LA DRA. CLAUDIA BOTERO LLAMA A LA SRA. MAYRA ANDANA Y LE INFORMACION LAS OPCIONES QUE SE PUEDEN ESTIPULAR PARA QUE FIGURE DICHO NOMBRAMIENTO CON FUNCIONES DE LIQUIDADOR EN EL CERTIFICADO DE CANCELACION, LA SRA. MANIFIESTA QUE PRESENTARÁ ACTA ACLARATORIA A LA LIQUIDACION Y ACLARACION A LA ACEPTACION DEL ORGANO PARA EL NOMBRAMIENTO DEL LIQUDIDADOR QUE SE EFECTUO EN EL ACTA DONDE SE REGISTRO LA DISOLUCION Y LA LIQUIDACION DE LA SOCIEDAD. H: 12:30 F: 25-09-2018</t>
  </si>
  <si>
    <t>EN LOS DOCUMENTOS PRESENTADOS PARA LA INSCRIPCION DEL RUP 24 AGOSTO 2018 APARECE COMO REPRESENTANTE LEGAL EL SEÑOR CARLOS ANDRES PEREZ GALINDO, PERO AL GENERAR EL CERTIFICADO DE RUP OBSERVAMOS EL ERROR QUE REFLEJA COMO REPRESENTANTE LEGAL HEBERT CELIN NAVAS, POR FAVOR REVISAR Y CORREGIR DICHO ERROR, VERIFICAR LA INFORMACION CON EL CERTIFICADO DE PERSONERIA JURIDICA ACTUAL UNIVERSIDAD SANTIAGO DE CALI INSCRITO 49238</t>
  </si>
  <si>
    <t>DE ACUERDO A CORREO ENVIADO POR ANA MARIA; VIERNES 21/09/2018 04:29 P.M. "BUENAS TARDES, SE VALIDÓ LA INFORMACIÓN DEL PQR 2018009021 CON TECNOLOGÍA, ESTA INFORMACIÓN FUE INGRESADA POR TEXTO POR TAL MOTIVO DEBE SER RETIRADA DE LA MISMA FORMA QUEDANDO SOLO COMO PRESENTANTE LEGAL CARLOS ANDRÉS PÉREZ".. PROCEDO A RETIRAR DEL CERTIFICA CONSTITUCION Y REPRESENTACION LEGAL TEXTO INSCRITOS, EL TEXTO INCLUIDO DE REPRESENTANTE LEGAL Y DATOS DE CONSTITUCION EN EL MOMENTO INICIAL DE SU REGISTRO EN ESTA CCC. NO HAY RESPONSABLE TENIENDO LLAMO AL USUARIO Y LE COMUNICO AL SR. JORGE, LA ACTUALIZACION REALIZADA. H: 11:39 F: 25-09-2018</t>
  </si>
  <si>
    <t>EN EL CERTIFICADO LE FALTA UNA ACTIVIDAD COMERCIAL QUE REPORTARON EN LA RENOVACION 2018, FALTA COMO ULTIMA ACTIVIDAD CIUU EL CODIGO 7210</t>
  </si>
  <si>
    <t xml:space="preserve">RECLAMO NO PROCEDE. YA QUE AL VALIDAR EL DOCUMENTO PRIVADO DEL CAMBIO DE DOMICILIO, SE EVIDENCIA LAS ACTIVIDADES ECONOMICAS REPORTADAS EN EL FORMULARIO DE RENOVACION AÑO 2018, LAS CUALES SON LAS QUE SE ESTAN CERTIFICANDO A LA FECHA. AL VALIDAR LA RADICACION 20180392983, SE OBSERVA QUE LA AUXILIAR QUIEN TRABAJÓ EL TRAMITE SOLICITO ACTIVAR LA RADICACION 20180392983, EL DIA 14-09-2018 09:36 AM. CAMBIANDOLE EL ESTADO A ACTIVA, PARA LO CUAL REALIZÓ LA ADICION DE LA ACTIVIDAD FALTANTE, LA FECHA Y HORA EN QUE COMPRARON EL CERTIFICADO FUE: 14-09-2018 09:42:10. LO QUE SE DEDUCE QUE EL CAJERO LLAMÓ A LA AUXILIAR Y ELLA REALIZÓ LA ACTUALIZACION, SIN EMBARGO DOCUMENTAN EL PQR. </t>
  </si>
  <si>
    <t>FAVOR ELIMINAR DE LOS DATOS DE LA PERSONA CON MATRICULA 979557-16 EL TELEFONO COMERCIAL 2, QUEDANDO SOLO EL TEL 3177873832.</t>
  </si>
  <si>
    <t>DE ACUERDO AL DOCUMENTO PRIVADO REGISTRADO CON INSCRIPCION 61398 DEL 14-09-2018, RETIRO EL NUMERO CELULAR DEL CAMPO TELEFONO 2. NO HAY RESPONSABLE TENIENDO EN CUENTA QUE EN LA SOLCIITUD DE INSCRIPCION NO ERA TAN CLARA, PUES NO SE MENCIONÓ DE ELIMINAR EL TELEFONO 2 DEL REGISTRO,</t>
  </si>
  <si>
    <t>COMEDIDAMENTE ME PERMITO SOLICITARLES, SE ME EXPIDA UNA CONSTANCIA RELACIONADA CON LA EMPRESA DENOMINADA; ESCUELA DE AUTOMOVILISMO CALI, LA CUAL INICIALMENTE FUE INSCRITA EN MARZO DE 2002, BAJO EN NUMERO DE MATRICULA MERCANTIL, 580655-1. ESTA PETICION, LA RESPALDO IGUALMENTE EN EL CODIGO DE PROCEDIMIENTO ADMINISTRATIVO Y DE LO CONTENCIOSO ADMINISTRATIVO - CAPITULO TERCERO - ARTICULO 32. DERECHO DE PETICION ANTE ORGANIZACIONES E INSTITUCIONES PRIVADAS A) SE ENCUENTRA VIGENTE LA MATRICULA MERCANTIL DE LA EMPRESA ESCUELA DE AUTOMOVILISMO DE CALI, NO 580655 DE MARZO 19 DE 2002 B) DE SER AFIRMATIVA SU RESPUESTA, A LA ANTERIOR PREGUNTA, CUALES SON LOS REQUISITOS PARA CANCELAR LA MATRICULA EN LA CAMARA DE COMERCIO, EN ESTOS MOMENTOS C) DE SER NEGATIVA LA RESPUESTA A LA PREGUNTA DEL LITERAL A, SE NOS EXPIDA UNA CERTIFICACION, DONDE CONSTE LA FECHA DESDE LA CUAL HA DEJADO DE FIGURAR LEGALMENTE EN SUS REGISTROS QUE LLEVAN SOBRE LAS EMPRESAS EN LA CIUDAD.</t>
  </si>
  <si>
    <t>18-SEPTIEMBRE-2018: SE ENVIA CORREO ELECTRONICO A CLAUDIA BOTERO PARA LA REVISION Y APROBACION DE LA RESPUESTA. 20-1374 SANTIAGO DE CALI, 27 DE SEPTIEMBRE DE 2018 SEÑORA ANA ADELA AZCARATE DELGADO CALLE 7ª NO. 23 B 30 BARRIO "ALAMEDA" LA CIUDAD CORDIAL SALUDO, MEDIANTE ESCRITO DE FECHA 11 DE SEPTIEMBRE DE 2018, RECIBIDO EN ESTA ENTIDAD EL 14 DE SEPTIEMBRE DEL MISMO AÑO, SOLICITÓ: "SE NOS EXPIDA UNA CONSTANCIA SOBRE LA SITUACIÓN JURÍDICA DE LA EMPRESA, A SABER: A.	SE ENCUENTRA VIGENTE LA MATRICULA MERCANTIL DE LA EMPRESA ESCUELA DE AUTOMOVILISMO DE CALI, NO 580655 DE MARZO 19 DE 2002?? B.	DE SER AFIRMATIVA SU RESPUESTA, A LA ANTERIOR PREGUNTA, CUALES SON LOS REQUISITOS PARA CANCELAR LA MATRICULA EN LA CÁMARA DE COMERCIO, EN ESTOS MOMENTOS??. C.	DE SER NEGATIVA LA RESPUESTA A LA PREGUNTA LITERA A, SE NOS EXPIDA UNA CERTIFICACIÓN, DONDE CONSTE LA FECHA DESDE LA CUAL HA DEJADO DE FIGURAR LEGALMENTE EN SUS REGISTROS QUE LLEVAN SOBRE LAS EMPRESAS EN LA CIUDAD". AL RESPECTO, LE I</t>
  </si>
  <si>
    <t>LA SEÑORA LORENA CANTOR INDICA QUE REALIZARON UN NOMBRAMIENTO Y VERIFICAN EN CERTIFICADO Y EL NÚMERO DE CEDULA DE LA DIRECTORA JURIDICA ZAYDA PILAR HERNANDEZ ZAMORA SE ENCUENTRA ERRADO, EL NUMERO CORRECTO ES NÚMERO DE CC. 52802700 DE BOGOTÁ. SOLICITA CORRECCIÓN Y LA REPOSICIÓN DEL CERTIFICADO.</t>
  </si>
  <si>
    <t>NO HAY NOMBRAMIENTO CON LA PERSONA EN MENCION NO SE ENCUENTRA EN EL REGISTRO. LLAMO AL USUARIO PARA PREGUNTARLE SU SOLICITUD PERNO NO CONTESTA H: 12:14 F: 20-09-2018 LLAMO NUEVAMENTE Y LA PERSONA QUIEN ME RECEPCIONA LA LLAMADA LE COMPARTO LA LINEA TELEFONICA PARA QUE REALICE DEVOLUCION DE LA LLAMADA EN LO POSIBLE. H: 11:40 F: 28-09-2018. LLAMO NUEVAMENTE Y ME CONTESTA EL SR. JUAN DAVID A QUIEN LE INDICO QUE SE REQUIERE HABLAR CON LA PERSONA QUIEN DOCUMENTÓ EL RECLAMO YA QUE LA PERSONA QUIEN MENCIONAN NO ESTA NOMBRADA. H: 08:01 F: 03-10-2018. A LA NO RESPUESTA DE LA SRA. Y A LOS IMPOSIBLES INTENTOS DE COMUNICACION, SE FINALIZA SOLICITUD.</t>
  </si>
  <si>
    <t>MEDIANTE OFICIO 1180 DE LA DIA 07 DE SEPT. DE 2018, DEL JUZGADO PRIMERO PROMISCUO MUNICIPAL DE COPACABANA ANTIOQUIA, RADICACION 20180408279 SOLICITAN CERTIFICADO DE EXISTENCIA Y REPRESENTACION LEGAL DE LA SOCIEDAD EPS COOMEVA. HACER ALLEGAR EL CERTIFICADO.</t>
  </si>
  <si>
    <t xml:space="preserve">20-1358 SANTIAGO DE CALI, 17 DE SEPTIEMBRE DE 2018 SEÑORES JUZGADO PRIMERO PROMISCUO MUNICIPAL ORAL CON FUNCIONES DE CONTROL DE GARANTIAS ATENCIÓN: DIANA PATRICIA JARAMILLO MOLINA SECRETARIA PROMISCUOCOPACABANA@GMAIL.COM COPACABANA CORDIAL SALUDO, DAMOS RESPUESTA A SU OFICIO NO. 1180 Y RADICADO NO. 2018-00264 DE FECHA 7 DE SEPTIEMBRE DE 2018, RECIBIDO POR ESTA ENTIDAD EL 12 DE SEPTIEMBRE DE 2018, EN EL QUE SOLICITA "INDICAR LOS DATOS DEL REPRESENTANTE LEGAL DE EPS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t>
  </si>
  <si>
    <t>FAVOR REVISAR LA MATRICULA 894410-2 CANCELARON LA MATRICULA EN EL AÑO 2016 POR DOCUMENTO PRIVADO Y EN DOCUNET APARECE EL DOCUMENTO DE CANCELACION PERO EN EL SIRP APARECE ACTIVO EL ESTABLECIMIENTO</t>
  </si>
  <si>
    <t xml:space="preserve">RECLAMO PROCEDE. SE VALIDA EN EL EXPEDIENTE Y EFECTIVAMENTE SE REALIZÓ REGISTRO DE LA CANCELACION DE LA MATRICULA DEL ESTABLECIMIENTO DE COMERCIO CON NRO. 894410-2. SE ACIVA LA RADICACION 20160509708 PARA VALIDAR SI SE DIGITARON DATOS ADICIONALES DE LA INSCRIPCION Y NO ARROJA DATOS. MODIFICO EL ESTADO DE ACTIVA POR CANCELADA A LA MATRICULA 894410-2 Y SE ACTUALIZA SU ESTADO EN RUES CON LA AYUDA DE JENIFER CERON. ADICIONE LA FECHA CANCELACION 28-09-2016, LLAMO AL USUARIO Y LE COMUNICO LA ACTUALIZACION REALIZADA. H: 11:37 F: 20-09-20180 </t>
  </si>
  <si>
    <t>EN COMUNICACION DEL DIA 25 DE AGOSTO DE 2018, LA POLICIA NACIONAL SECCIONAL MANIZALEZ, CON REFERENCIA S-2018-033371- SUBIN-GRUIJ- 25.10, CON RADICACION NO. 20180410042 SOLICITAN INFORMAR SI LAS PERSONAS RELACIONADAS EN LA COMUNICACION (LISTA GRANDE) SE ENCUENTRAN REGISTRADAS EN CAMARA DE COMERCIO DE CALI COMO COMERCIANTES O SI POSEEN ESTABLECIMIENTOS A SU NOMBRE. (VER LISTADO ANEXO EN COMUNICACION.) EXPEDIR CERTIFICADOS SI ES EL CASO.</t>
  </si>
  <si>
    <t>20-1364 SANTIAGO DE CALI, 17 DE SEPTIEMBRE DE 2018 SEÑORES MINISTERIO DE DEFENSA NACIONAL POLICIA NACIONAL ATENCIÓN: PATRULLERO WILLIAM EDILSON GIRALDO MEJIA INVESTIGADOR CRIMINAL WILLIAM.GIRALDO7498@CORREO.POLICIA.GOV.CO BOGOTÁ D.C. CORDIAL SALUDO, DAMOS RESPUESTA A SU OFICIO S-2018-033371/SUBIN-GRUIJ-25.10 DE FECHA 25 AGOSTO DE 2018, RECIBIDO POR ESTA ENTIDAD EL 13 DE SEPTIEMBRE DE 2018, EN EL QUE NOS SOLICITA "INFORMACIÓN CONCERNIENTE A OBTENER CERTIFICADOS DE EXISTENCIA Y REPRESENTACIÓN LEGAL Y/O MATRICULA MERCANTIL DE LAS PERSONAS NATURALES Y JURÍDICAS REGISTRADAS, COMO TAMBIÉN DE ESTABLECIMIENTOS DE COMERCIO, SOCIOS, REGISTRO ÚNICO DE PROPONENTE, CAPACIDAD DE CONTRATACIÓN, INFORMACIÓN CONTABLE ACERCA DE LAS SIGUIENTES PERSONAS (¿)". LE INFORMAMOS QUE BAJO LOS NOMBRES MENCIONADOS EN SU OFICIO NO FIGURAN INSCRITOS COMO COMERCIANTES, NO TIENEN VÍNCULOS COMO SOCIOS, REGISTRO ÚNICO DE PROPONENTES, CAPACIDAD DE CONTRATACIÓN DE ALGUNA EMPRESA INSCRITA EN LA CÁMARA DE COMERCIO D</t>
  </si>
  <si>
    <t>EN COMUNICACION ENVIADA EL DIA 11 DE ABRIL DE 2018 POR LA CVC, SOLICITAN CREAR UN USUARIO RUES A NOMBRE DEL FUNCIONARIO DIANA MARCELA DULCEY GUTIERREZCON CEDULA DE CIUDADANIA NO. 39419422 CORREO ELECTRONICO DIANA-MARCELA.DULCEY@CVC.GOV.CO.</t>
  </si>
  <si>
    <t>20-1371 SANTIAGO DE CALI, 17 DE SEPTIEMBRE DE 2018 SEÑORES CORPORACION AUTONOMA REGIONAL DEL VALLE DEL CAUCA ATENCIÓN: DIEGO LUIS HURTADO ANIZARES DIRECTOR TERRITORIAL DIRECCIÓN AMBIENTAL REGIONAL SUROCCIDENTE DIANA-MARCELA.DULCEY@CVC.GOV.COM DIEGO-LUIS.HURTADO@CVC.ORG.CO SANTIAGO DE CALI CORDIAL SALUDO, DAMOS RESPUESTA A SU OFICIO NO. 710-274382018 DE FECHA 11 DE ABRIL DE 2018, RECIBIDO EN ESTA ENTIDAD EL 14 DE SEPTIEMBRE DE 2018, EN EL QUE SOLICITA "CREACIÓN DEL USUARIO EN EL RUES, PARA LA CONSULTA DEL CERTIFICADO DE EXISTENCIA Y REPRESENTACIÓN LEGAL DE LAS PERSONAS JURÍDICAS OBJETO DE REGISTRO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LES COMPETEN, LAS CUALES HAN SIDO SEÑALADAS POR EL LEGISL</t>
  </si>
  <si>
    <t>EN COMUNICACION NO. 135-23.04 ENVIADA EL DIA 12-09-2018 POR PARTE DE LA CONTRALORIA DEPARTAMENTAL DEL VALLE DEL CAUCA, SOLICITAN INFORMAR SI LAS SIGUIENTES PERSONAS RELACIONADAS A CONTINUACION SI SE ENCUENTRAN REGISTRADAS O POSEEN ALGUN ESTABLECIMIENTO A SU NOMBRE: UBEIMAR DELGADO BLANDON CC. NO. 16587942 Y FRANCISCO JOSE LOURIDO MUÑOZ CC. NO. 14984456. FAVOR EXPEDIR CERITIFICADOS SI ES EL CASO.</t>
  </si>
  <si>
    <t>20-1375 SANTIAGO DE CALI, 18 SEPTIEMBRE DE 2018 SEÑORES CONTRALORIA DEPARTAMENTAL DEL VALLE DEL CAUCA ATENCIÓN: DIEGO HERNAN GONZALEZ QUIJANO PROFESIONAL UNIVERSITARIO CONTACTENOS@CONTRALORIAVALLEDELCAUCA.GOV.CO SANTIAGO DE CALI CORDIAL SALUDO, DAMOS RESPUESTA A SU OFICIO DE PROCESO DE RESPONSABILIDAD FISCAL NO. SOIF-099-2014 DEL 12 DE SEPTIEMBRE DE 2018, RECIBIDA POR ESTA ENTIDAD EL 17 DE SEPTIEMBRE DE 2018, EN EL QUE SOLICITA "SE SIRVAN INFORMAR QUE ESTABLECIMIENTOS DE COMERCIO SE ENCUENTRAN REGISTRADOS COMO PROPIEDAD DE LAS SIGUIENTES PERSONAS (¿)". LE REITERAMOS, QUE EN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t>
  </si>
  <si>
    <t>EN COMUNICACION CON RAD. NO. 2018EE0107492 DEL DIA 12-09-2018 DE LA CONTRALORIA GENERAL DE NARIÑO, SOLICITAN INFORMACION REFERENTE A LAS PERSONAS RELACIONADAS EN LA COMUNICACION: WISNER RODRIGO ORTIZ ORTIZ CC NO. 98351171, VIDAL CASTILLO RAMIREZ CC. NO. 5316166 Y DE FAVIO CASSIERRA QUIÑONES CC NO. 11319798, FAVOR EXPEDIR CERTIFICADOS SI ES EL ASO Y HACERLOS LLEGAR A ESTA OFICINA.</t>
  </si>
  <si>
    <t>20-1376 SANTIAGO DE CALI, 18 SEPTIEMBRE DE 2018 SEÑORES CONTRALORIA GENERAL DE LA REPUBLICA SECRETARIA COMUN GERENCIA DEPARTAMENTAL NARIÑO ATENCIÓN: LILIANA DEL PILAR CABRERA ESTUPIÑAN SECRETARIA COMÚN GERENCIA DEPARTAMENTAL DE NARIÑO LILIANA.CABRERA@CONTRALORIA.GOV.CO SAN JUAN DE PASTO CORDIAL SALUDO, DAMOS RESPUESTA A SU OFICIO NO. 2018-00596 DEL 10 DE SEPTIEMBRE DE 2018, RECIBIDA POR ESTA ENTIDAD EL 14 DE AGOSTO DE 2018, EN EL QUE SOLICITA "CERTIFICAR LA INFORMACIÓN DE LOS ESTABLECIMIENTOS MERCANTILES QUE SE ENCUENTREN REGISTRADOS EN ESA ENTIDAD; A NOMBRE DE LAS PERSONAS NATURALES Y JURÍDICAS QUE SE RELACIONAN (¿)". LE REITERAMOS, QUE EN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t>
  </si>
  <si>
    <t>EN COMUNICACION DE RAD. NO. 2018EE0108994 DEL DIA 12-09-2018 POR PARTE DE LA CONTRALORIA GENERAL DEL CAUCA, SOLICITAN EXPEDIR CERTIFICADO DE EXISTENCIA Y REPRESENTACION LEGAL DE LA FUNDACION PARA ALA PROTECCION DEL MEDIO AMBIENTE PROAMVIVIR NIT NO. 900082190-7</t>
  </si>
  <si>
    <t>20-1372 SANTIAGO DE CALI, 17 SEPTIEMBRE DE 2018 SEÑORES CONTRALORIA GENERAL DE LA REPUBLICA ATENCIÓN: HERNEY LEONARDO LUCENA VALVERDE GERENTE DEPARTAMENTAL COLEGIADO DEL CAUCA CARRERA 7 NO. 1 N - 66 EDIFICIO LOTERÍA DEL CAUCA POPAYÁN CORDIAL SALUDO, DAMOS RESPUESTA A SU OFICIO NO. 2018EE0108994 DEL 12 DE SEPTIEMBRE DE 2018, RECIBIDA POR ESTA ENTIDAD EL 14 DE SEPTIEMBRE DE 2018, EN EL QUE SOLICITA "CERTIFICADO DE EXISTENCIA Y REPRESENTACIÓN DE LA FUNDACION PARA LA PROTECCION DEL MEDIO AMBIENTE "PROAMVIVIR" CON NIT 900.082.190-7 (¿)". LE INFORMAMOS, QUE EN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t>
  </si>
  <si>
    <t>MEDIANTE COMUNICACION NO. 369 DE FECHA 11 DE SEPT. DE 2018 DE INCOLBALLET, SOLICITAN BASE DE DATOS DE LAS EMPRESAS REGISTRADAS.</t>
  </si>
  <si>
    <t>17-SEPTIEMBRE-2018: SE ENVIA CORREO ELECTRONICO A MARCO DUQUE PARA LA GENERACION DE LA BASE DE DATOS. 17-SEPTIEMBRE-2018: SE ENVIA CORREO ELECTRONICO A CLAUDIA BOTERO PARA LA REVISION Y APROBACION DE LA CARTA DE RESPUESTA. 20-1369 SANTIAGO DE CALI, 28 DE SEPTIEMBRE DE 2018 SEÑORES INCOLBALLET INSTITUTO COLOMBIANO DE BALLET CLÁSICO ATENCIÓN: DOCTOR: LIZANDRO ALFONSO CABRERA SUÁREZ DIRECTOR DE FORMACIÓN INCOLBALLET@INCOLBALLET.COM SANTIAGO DE CALI CORDIAL SALUDO, DAMOS RESPUESTA A SU OFICIO NO. 369 DEL 11 DE SEPTIEMBRE DE 2018, RECIBIDO EN ESTA ENTIDAD EL 14 DE SEPTIEMBRE DEL MISMO AÑO, EN EL CUAL PROPONEN ¿UNA ALIANZA ESTRATÉGICA QUE PERMITA A INCOLBALLET, CONTAR CON LA BASE DE DATOS DE LAS EMPRESAS REGISTRADAS Y ASÍ, REALIZAR UNA OFERTA CULTURAL A ESTAS (¿)¿. ES DE ANOTAR QUE SU SOLICITUD FUE ACLARADA MEDIANTE COMUNICACIÓN TELEFÓNICA DE ESTA FECHA, ESTABLECIDA POR NUESTRO COORDINADOR OPERATIVO DE REGISTRO, SEÑOR MARCO ANTONIO DUQUE, CON EL DOCTOR LIZANDRO CABRERA, QUIEN PRECISÓ QUE INC</t>
  </si>
  <si>
    <t>POR MEDIO DE OFICIO RAD. 20187870015911 DEL DIA 12-09-2018 DE LA FISCALIA GENERAL DE LA NACION SOLICITAN DOCUMENTOS RELACIONADOS CON EL SR. JORGE LUIS DE JESUS LOPEZ OCHOA CC. NO. 537859.</t>
  </si>
  <si>
    <t>20-1317 SANTIAGO DE CALI, 18 DE SEPTIEMBRE DE 2018 SEÑORES FISCALIA GENERAL DE LA NACION ATENCIÓN: LUCY MARLENE LOPEZ PEREZ TÉCNICO INVESTIGACIÓN II LUCY.LOPEZ@FISCALIA.GOV.CO BOGOTÁ D.C. CORDIAL SALUDO, DAMOS RESPUESTA A SU OFICIO CON RADICADO NO. 20187870015911 DE FECHA 12 DE SEPTIEMBRE DE 2018, RECIBIDO POR ESTA ENTIDAD EL 17 DE SEPTIEMBRE DE 2018, EN EL QUE SOLICITA "LOS DOCUMENTOS RELACIONADOS A CONTINUACIÓN, RESPECTO AL SEÑOR JORGE LUIS DE JESUS LOPEZ OCHOA C.C. NO. 537859(¿)". LE INFORMAMOS QUE EL SEÑOR JORGE LOPEZ OCHOA IDENTIFICADO CON CÉDULA DE CIUDADANÍA NO. 537.859 APARECE COMO REVISOR FISCAL DE LAS SIGUIENTES EMPRESAS: MATRICULA 	RAZÓN SOCIAL	CARGO	LIBRO	INSCRIPCIÓN	FECHA 	ESTADO 235035-3	K B CONSTRUCTORA LTDA	REVISOR FISCAL	9	80651	08/09/1994	ACTIVO 536748-3	FLEX SERVICES LIMITADA	REVISOR FISCAL	9	14348	29/08/2002	CANCELADO 537118-3	CABLES Y FIBRA LIMITADA	REVISOR FISCAL	9	13189	11/07/2002	CANCELADO ADJUNTO ENVIAMOS COPIA DEL ACTA DE NOMBRAMIENTO Y LOS DOCUMENTOS</t>
  </si>
  <si>
    <t>MEDIANTE COMUNICACION ENVIADA EL DIA 14 DE SEPTIEMBRE DE 2018 CON NUMERO C002VJ0125-515732 DE A F P PROTECCION S.A., SOLICITAN SE ACLARE EL PORQUE LA ESCRITURA NO. 509 DE LA NOTARIA 14 DE MEDELLIN CON FECHA 25 DE MAYO DE 2017 NO SE REGISTRO EN SOLICITUD REALIZADA DESDE MEDELLIN EL DIA 28-12-2017 SEGUN RECIBO APORTADO POR LA EMPRESA EN CUESTION CON RICEIBO NO. 010896556 Y RADICACO NO. 016178729 NUC RUE 20172518000 EN LA MATRICULA MERCANTIL DE CALI NO. 574855-2 AFP PROTECCION AV. ROOSEVELT - CALI, ANEXAN COPIAS DE E-MAIL Y RECIBO DE PAGO Y COPIA DE LA CONSULTA DE TRAMITE REALIZADO POR EL RUE DONDE APARECE LA RADICACION EN ESTADO "TRAMITE REALIZADO".</t>
  </si>
  <si>
    <t>20-1390 SANTIAGO DE CALI, 20 DE SEPTIEMBRE DE 2018 SEÑOR RAMIRO HERRERA ALVAREZ ANALISTA SENIOR DE REGULACIÓN ADMINISTRADORA DE FONDOS DE PENSIONES Y CESANTÍAS PROTECCIÓN S.A. RAMIRO.HERRERA@PROTECCION.COM.CO MEDELLÍN RECIBA UN CORDIAL SALUDO, MEDIANTE ESCRITO DE FECHA 14 DE SEPTIEMBRE DE 2018, RECIBIDO EN ESTA CÁMARA DE COMERCIO EL 17 DE SEPTIEMBRE DEL PRESENTE AÑO, SOLICITÓ: "EL 20 DE DICIEMBRE DEL AÑO 2017 A TRAVÉS DEL SERVICIO DE CORRESPONDENCIA DE ESTA ADMINISTRADORA, SE LE REQUIRIÓ A SU ENTIDAD LA INCORPORACIÓN DE UNAS NOVEDADES EN EL REGISTRO MERCANTIL DE LA OFICINA CALI DE PROTECCIÓN S.A., IDENTIFICADA CON EL NÚMERO DE MATRÍCULA MERCANTIL NO. 574855. LA MENCIONADA NOVEDAD, ERA LA DE INGRESO AL REGISTRO DEL PODER OTORGADO A LA APODERADA MARÍA ELIZABETH ZÚÑIGA DE MÚNERA, IDENTIFICADO CON AL CÉDULA DE CIUDADANÍA NO. 41.599.079 DE BOGOTÁ, MEDIANTE ESCRITURA PÚBLICA 509 DEL 25 DE MAYO DE 2017. PREVIAMENTE A LA SOLICITUD, PROTECCIÓN PROCEDIÓ A TRAVÉS DE LA CÁMARA DE COMER</t>
  </si>
  <si>
    <t>BUEN DÍA, FAVOR CORREGIR LA FECHA DE RENOVACIÓN EN EL INSCRITO 1001861-16, YA QUE TUVO REQUERIMIENTO Y AL MOMENTO DEL REINGRESO NO SE LE CAMBIÓ LA FECHA Y EN ESTE MOMENTO SE ENCUENTRA CON FECHA DE RENOVACIÓN DEL 2017. VALIDAR Y CORREGIR.</t>
  </si>
  <si>
    <t>.AL VALIDAR EL EXPEDIENTE Y CONSULTANDO LA TRAZABILIDAD DE PQR DOCUMENTADOS, MODIFICO ESTADO DE ACTIVA POR INACTIVA A LA FECHA RENOVACION 28/11/2017 Y ACTIVO FECHA RENOVACION 21/03/2018, LO ANTERIOR DEBIDO A QUE INICIALMENTE REALIZARON REQUERIMIENTO Y REINGRESÓ, LA AUXILIAR QUIEN TRABAJÓ EL TRAMITE SOLICITO MEDIANTE PQR ACTUALIZAR LA FECHA AL 2018 PERO NO QUEDÓ EL CAMBIO REALIZADO.</t>
  </si>
  <si>
    <t>LA SEÑORA REFIERE QUE CADA VEZ QUE COMPRA UN CERTIFICADO, NO LE LLEGA CODIGO SOLICITUD, LE LLEGA TODA INFORMACION ECEPTO EL CODIGO, DESEA QUE LE LLEGUE AL CORREO EL CODIGO PARA DESCARGAR CERTIFICADO. REF PAGO 14145398</t>
  </si>
  <si>
    <t>SOLICITUD REALIZADA, SE VERIFICO LA INFORMACION Y SE OMITE EL CONTROL QUE TENIA DE LISTA NEGRA EN CCC. ESTE CONTROL SE OMITE PARA TODOS LOS CASOS. 20/12/2018, SE REALIZA LLAMADA A LA SEÑORA DORA ROJAS, AL NÚMERO DE TELÉFONO 3113086942 ID 1-1545323765.21259 DE LA LLAMADA. SE LE INFORMA QUE DE ACUERDO A LA SOLICITUD 2018009071, DONDE INDICABA QUE CUANDO COMPRA CERTIFICADOS NO LE LLEGA EL CÓDIGO PARA REALIZAR LA DESCARGA, ME PERMITO INFORMARLE QUE EL ÁREA ENCARGADA NOS INFORMA QUE YA FUE SOLUCIONADO, CUANDO REALICE LA COMPRA E INGRESE EN LOS DATOS DE COMPRADOR EL CORREO DROJAS44@HOTMAIL.COM LA INFORMACIÓN DE LA COMPRA LE LLEGARA A DICHO CORREO. LA SEÑORA DORA AGRADECE INFORMACIÓN. SE CIERRA PQR EL 20/12/2018</t>
  </si>
  <si>
    <t>CLIENTE INDICA HICIERON UNA REFORMA EL 28/12/2017 CON RADICADO 20170544558, PERO VALIDAN EN UN CERTIFICADO Y EVIDENCIAN UNA INCONSISTENCIA EN LA COMPOSICIÓN DEL CAPITAL YA QUE REGISTRA MENOR EL AUTORIZADO Y EL NÚMERO DE ACCIONES ESTÁN ERRADOS, INDICAN LOS 3 CAPITALES DEBEN DE SER LOS MISMO POR VALOR DE $9.450.000.000 . REQUIEREN SE VALIDE Y SE CORRIJA LO MÁS PRONTO POSIBLE,</t>
  </si>
  <si>
    <t>PROCEDE EL RECLAMO. DE ACUERDO CON LO INDICADO EN EL ACTA Y LA CERTIFICACIÓN REGISTRADAS PARA AUMENTO DEL CAPITAL AUTORIZADO SUSCRITO Y PAGADO EL CAPITAL DE LA SOCIEDAD ES 9.450.000.000. SE DEBE CORREGIR EL CERTIFICADO. LKVARGAS: MODIFIQUE EL VALOR DEL CAPITAL AUTORIZADO DE: 9.450.000 POR: 9.450.000.000 Y NUMERO DE ACCIONES DEL CPAITAL AUTORIZADO DE: 9.450 POR: 9.450.000. DE ACUERDO A LA INSCRIPCION 19608 DEL 28-12-2017 ETIQUETA (AUM. CAPITAL AUTORIZADO) ACTA 117. LLAMO AL USUARIO Y LE COMUNICO LA ACTUALIZACION REALIZADA H: 10:40 F: 20-09-2018. JENIFER, LAS ETIQUETAS ESTAN TROCADAS, EN LA INSCRIPCION 19608 DEL 28-12-2017 DEBE ESTAR LA ETIQUETA (AUM. CAPITAL AUTORIZADO) ACTA 117, Y EN DOMENTO PRIVADO CON INSCRIPCION 19608 DEL 28-12-2017 DEBE ESTAR LA ETIQUETA DE AUM. CAPITAL SUSCRITO Y PAGADO). EN LA CARPETA 6413 CAMBIE INDICE Y ETIQUETA AL ACTA INSCRIPCION 19608 Y DOCUMENTO PRIVADO INSCRIPCION 19609</t>
  </si>
  <si>
    <t>BUEN DÍA DE LA MANERA MAS ATENTA ME PERMITO SOLICITAR UNA NORMA O CONCEPTO EN RELACIÓN AL SIGUIENTE TEMA: CONFORME LA LEY 1150 DE 2007 "POR MEDIO DE LA CUAL SE INTRODUCEN MEDIDAS PARA LA EFICIENCIA Y LA TRANSPARENCIA EN LA LEY 80 DE 1993 Y SE DICTAN OTRAS DISPOSICIONES GENERALES SOBRE LA CONTRATACIÓN CON RECURSOS PÚBLICOS", ESTABLECE EN SU ARTICULO 6, NUMERAL 6.2,"...DE LA INFORMACIÓN SOBRE CONTRATOS, MULTAS Y SANCIONES A LOS INSCRITOS. LAS ENTIDADES ESTATALES ENVIARÁN MENSUALMENTE A LA CÁMARA DE COMERCIO DE SU DOMICILIO, LA INFORMACIÓN CONCERNIENTE A LOS CONTRATOS, SU CUANTÍA, CUMPLIMIENTO, MULTAS Y SANCIONES RELACIONADAS CON LOS CONTRATOS QUE HAYAN SIDO ADJUDICADOS, LOS QUE SE ENCUENTREN EN EJECUCIÓN Y LOS EJECUTADOS. LAS CONDICIONES DE REMISIÓN DE LA INFORMACIÓN Y LOS PLAZOS DE PERMANENCIA DE LA MISMA EN EL REGISTRO SERÁN SEÑALADOS POR EL GOBIERNO NACIONAL. EL SERVIDOR PÚBLICO ENCARGADO DE REMITIR LA INFORMACIÓN, QUE INCUMPLA ESTA OBLIGACIÓN INCURRIRÁ EN CAUSAL DE MALA CONDUCTA. SOLICITO ME ACLARE LO SIGUIENTE: 1. CUANDO SE REFIERE A "...LA INFORMACIÓN CONCERNIENTE A LOS CONTRATOS, SU CUANTÍA, CUMPLIMIENTO, MULTAS Y SANCIONES RELACIONADAS CON LOS CONTRATOS QUE HAYAN SIDO ADJUDICADOS, LOS QUE SE ENCUENTREN EN EJECUCIÓN Y LOS EJECUTADOS" ; SE DEBEN REPORTAR EXCLUSIVAMENTE LOS CONTRATOS DE PROCESOS DE MÍNIMA CUANTÍA, SELECCIÓN ABREVIADA Y LICITACIÓN PÚBLICA? 2. LA FRASE "CONTRATOS QUE HAYAN SIDO ADJUDICADOS" SIGNIFICA QUE SE ENCUENTREN PERFECCIONADOS Y LEGALIZADOS DURANTE EL MES DE RENDICIÓN, O SOLO PERFECCIONADOS? 3. CUAL ES LA FECHA MÁXIMA DEL REPORTE DE LOS CONTRATOS? 4. CUANDO EL SISTEMA SACA ERROR EN EL NIT O CC Y LA PERSONA NO SE ENCUENTRA REGISTRADA EN EL RUP, PERO SI TIENE REGISTRO MERCANTIL, INDEPENDIENTE DEL PROCESO SE DEBE REPORTAR? Y SI LA LEY 1150 DE 2007 , ART 6, ESTABLECE QUE: "NO SE REQUERIRÁ DE ESTE REGISTRO, NI DE CLASIFICACIÓN, EN LOS CASOS DE CONTRATACIÓN DIRECTA; CONTRATOS PARA LA PRESTACIÓN DE SERVICIOS DE SALUD; CONTRATOS DE MÍNIMA CUA</t>
  </si>
  <si>
    <t xml:space="preserve"> SANTIAGO DE CALI, 26 DE SEPTIEMBRE DE 2018 SEÑORA CLARA YASMIN GOMEZ RIVERA JEFE OFICINA ASESORA JURÍDICA (E) JURIDICA@ENDEPORTE.EDU.CO CORDIAL SALUDO, MEDIANTE CORREO ELECTRÓNICO DE FECHA 14 DE SEPTIEMBRE DE 2018, EN EL CUAL SE REFIERE A LA LEY 1150 DE 2007, NOS SOLICITA ACLARAR LO SIGUIENTE: "1. CUANDO SE REFIERE A "¿LA INFORMACIÓN CONCERNIENTE A LOS CONTRATOS, SU CUANTÍA, CUMPLIMIENTO, MULTAS Y SANCIONES RELACIONADAS CON LOS CONTRATOS QUE HAYAN SIDO ADJUDICADOS, LOS QUE SE ENCUENTREN EN EJECUCIÓN Y LOS EJECUTADOS"; SE DEBEN REPORTAR EXCLUSIVAMENTE LOS CONTRATOS DE MÍNIMA CUANTÍA, SELECCIÓN ABREVIADA Y LICITACIÓN PÚBLICA? 2. LA FRASE "CONTRATOS QUE HAYAN SIDO ADJUDICADOS" SIGNIFICA QUE SE ENCUENTREN PERFECCIONADOS Y LEGALIZADOS DURANTE EL MES DE RENDICIÓN, O SOLO PERFECCIONADOS? 3. CUÁL ES LA FECHA MÁXIMA DEL REPORTE DE LOS CONTRATOS? 4. CUANDO EL SISTEMA SACA ERROR EN EL NIT O CC Y LA PERSONA NO SE ENCUENTRA REGISTRADA EN EL RUP, PERO SI TIENE REGISTRO MERCANTIL, INDEPE</t>
  </si>
  <si>
    <t>LA SRA. MONICA ESCOBAR PRESENTA RECLAMO PORQUE EN LOS INSCRITOS 494569-16 Y 494570-2 494570 NATUR PRODUKT SAS SOLICITARON CAMBIO DE RAZON SOCIAL POR LA TRANSFORMACIÓN A SAS Y LE DIGITARON EN EL NOMBRE UNA C QUE NO VA ALLI NATUR PRODUCKT SAS, EN LAS REFORMAS ESPECIALES TAMBIEN SE ENCUENTRA EL NOMBRE INCORRECTO POR FAVOR VERIFICAR EL CERTIFICADO Y CORREGIR.COMPRARON VIRTUALMENTE UN CERTIFICADO Y SOLICITAN QUE SE LO ENVIEN AL CORREO ROCIO@NATUR-PRODUKT.INFO</t>
  </si>
  <si>
    <t>DE ACUERDO AL ACTA 54 DEL 10-09-2018, REGISTRADA CON INSCRIPCION INSCRIPCION 15259 DEL 14-09-2018. , MODIFICO LA RAZON SOCIAL DE LA SOCIEDAD CON MATRICULA 494569 Y NOMBRE DEL ESTABLECIMIENTO DE COMERCIO 494570-2, DE: NATUR PRODUCKT SAS POR: .NATUR PRODUKT SAS. LLAMO AL USUARIO Y LE COMUNICO LA ACTUALIZACION REALIZADA. H: 11:50 F: 18-09-2018. ENVIAR CERTIFICADO COMO REEMPLAZO DEL CERTIFICADO COMPRADO CON CODIGO DE VERIFICACION 0818MPGYQH. CREE SOLICITUD DE SERVICIO 20180415725 POR CONCEPTO DE CERTIFICADO A LA MATRICULA 494569-16, PARA ENVIARLO AL CORREO REPORTADO 'ROCIO@NATUR-PRODUKT.INFO'. ENVIO CORREO CON EL CERTIFICADO MIERCOLES 19-09-2018 H: 12:11PM,-</t>
  </si>
  <si>
    <t>CUANDO RENOVARON LA MATRICULA MERCANTIL EL 2 MARZO DE 2018 NO MODIFICARON LA INFORMACION FINANCIERA,HAN REALIZADO 2 ACTUALIZACIONES EN PROPONENTES , EN LA 3 ACTUALIZACION NOAPARECE EL ACTIVO CORRIENTE Y SE ENCUENTRA DESCUADRADO. CODIGO DE FORMULARIO PR0818YU2S</t>
  </si>
  <si>
    <t xml:space="preserve">DE ACUERDO A RESPUESTA CON ANA MARIA: BUENAS TARDES LISETH, PARA EL RECLAMO INDICADO EN EL ASUNTO (VER IMAGEN) EL PROPONENTE PRESENTO EL REINGRESO DEL TRÁMITE EL DÍA 29-09-2018, VALIDE EN EL EXPEDIENTE LA INFORMACIÓN FINANCIERA Y SI FUE ACTUALIZADA EN LA RENOVACIÓN DEL 02-03-2018, CUANDO ES UNA ACTUALIZACIÓN EN EL REGISTRO DE PROPONENTES EL DECRETO INDICA NO PODER ACTUALIZAR INFORMACION FINANCIERA, CUANDO HACEN LA IMPRESIÓN DEL FORMULARIO LOS CAMPOS DE ESTA INFORMACIÓN QUEDAN EN BLANCO, EN EL PROCESO DE DILIGENCIAMIENTO DEL FORMULARIO EL APLICATIVO SI PERMITE VER LA INFORMACIÓN PERO NO PERMITE MODIFICAR ALGUNA. POR TAL MOTIVO ESTE RECLAMO NO PROCEDE. SE HABLO CON LA SRA. Y SE LE INDICO EL NO PROCEDER, SE VALIDA QUE YA INGRESÓ TRAMITE DE MODIFICACION PROPONENTE EL 21-09-2018 </t>
  </si>
  <si>
    <t>LA SEÑORA CENAIDA SE COMUNICA Y DESEA CAMBIAR LA SIGLA PACHITO`S DELI VINCULADO AL NUMERO DE CEDULA 1144076867 GALLEGO SALAZAR FRANCISCO LOUIS Y VERIFICANDO DE MANERA INTERNA NOS INDICAN QUE ESTO ES UN ERROR PORQUE LAS PERSONAS NATURALES NO SE IDENTIFICAN POR SIGLA. POR FAVOR VERIFICAR Y CORREGIR.</t>
  </si>
  <si>
    <t>RETIRA LA SIGLA "PACHITO`S DELI" REGISTRADA EN LA MATRICULA DEL COMERCIANTE 877418-1, SE EVIDENCIA QUE DICHA SIGLA SE ENCUENTRA REGISTRADA DESDE EL MOMENTO DE SU MATRICULA PUESTO QUE ÉSTA SE ENCUENTRA EN EL FORMULARIO DE MATRICULA DEL PROPIETARIO Y DEL ESTABLEICMIENTO DE COMERCIO QUE EN SU MOMENTO ERA DE SU PROPIEDAD. LLAMO AL USUARIO Y LE COMUNICO LA ACTUALIZACION REALIZADA EN EL SISTEMA. H: 11:17 F: 18-09-2018</t>
  </si>
  <si>
    <t>LA SRA. PATRICIA BARONA PRESENTA RECLAMO PORQUE EN EL INSCRITO 956398-2 SOLICITO CAMBIO DE DIRECCION DE CRA. 27 # 5 B 16 Y DIGITARON CRA. 27 # 56 16 COMPRO UN CERTIFICADO PRESENCIAL Y SOLICITA QUE SE LO REEMPLACEN.</t>
  </si>
  <si>
    <t>.DE ACUERDO A LA INSCRIPCION 55228 DEL 10-08-2018, DONDE SE REGISTRÓ EL CAMBIO DE DIRECCION, MODIFICO LA DIRECCION COMERCIAL DE LA MATRICULA 956398 DE: -CRA 27 NRO 56 16 POR: CRA. 27 NRO. 5 B 16. NO HAY RESPONSABLE TENIENDO EN CUENTA QUE EL DOCUMENTO REGISTRADO NO SE DILIGENCIÓ LA INFORMACION CON LETRA CLARA Y LEGIBLE. USUARIO NO CONTESTA H: 11:08 F: 18-09-2018.. LLAMO EL DIA DE HOY AL TELEFONO FIJO 5582426 REPORTADO EN NUESTROS REGISTROS YA QUE EL CELUALR REPORTADO EN LA DOCUMENTACION ESTABA APAGADO, ME CONTESTA EL SR. ALBERTO BARONA, A QUIEN LE INFORMO LA ACTUALIZACION REALIZADA. H: 11:46 F: 19-09-2018</t>
  </si>
  <si>
    <t>MEDIANTE COMUNICACION DEL DIA 17 DE SEPT. DE 2018, POR PARTE DEL SR. JHON CESAR ECHEVERRI ECHEVERRI, SE SOLICITA EXPEDIR CERTIFICADO DE NO FIGURA DE LA ENTIDAD ELECTRO SAMSUNG CON NIT NO. 15438931-7.</t>
  </si>
  <si>
    <t>19-SEPT-2018: SE ENVIA A LA DOCTORA CLAUDIA BOTERO PARA LA REVISION Y APROBACION DE LA CARTA DE RESPUESTA. 20-1380 SANTIAGO DE CALI, 19 DE SEPTIEMBRE DE 2018 SEÑOR JHON CESAR ECHEVERRI ECHEVERRI JECHEVERRIECHERRI@GMAIL.COM TATIANATIOS0830@GMAIL.COM RIONEGRO CORDIAL SALUDO, MEDIANTE ESCRITO DE FECHA 17 DE SEPTIEMBRE DE 2018, RECIBIDO EN ESTA CÁMARA DE COMERCIO EL MISMO DÍA, SOLICITÓ: "QUE SEA EXPEDIDO EL CERTIFICADO DE NO FIGURA DE LA FIRMA ELECTRO SAMSUNG IDENTIFICADA CON NIT 15438931-7, YA QUE DEBO PRESENTAR ESTE SOPORTES ANTE LA DIAN PARA QUE SEA RETIRADA LA INFORMACIÓN EXÓGENA TRIBUTARIA POR EL AÑO GRAVABLE 2017, REPORTADA MI NOMBRE, TENIENDO PRESENTE QUE NO TENGO NI HE TENIDO NINGÚN VÍNCULO COMERCIAL CON LAS EMPRESAS QUE ME REPORTARON, DADO QUE EN MI CARÁCTER DE PERSONA NATURAL NO MANEJO NINGÚN TIPO DE NEGOCIO. (¿)". AL RESPECTO, LE INFORMAMOS QUE LAS CÁMARAS DE COMERCIO DEBEN CEÑIRSE A LO ESTRICTAMENTE CONSAGRADO EN EL ORDENAMIENTO JURÍDICO Y POR TANTO SOLO PUEDEN HAC</t>
  </si>
  <si>
    <t>EN COMUNICACION DEL DIA 12 DE SEPT. DE 2018 OFICIO NO. 20380-01-04-01-85-0376 DE LA FISCALIA GENERAL DE LA NACION VIJES- VALLE FISCALIA 85 DELEGADA, SOLITICAN CERTIFICADO DE EXISTENCIA DE LA ENTIDAD LADRILLERA MARISCAL ROBLEDO.</t>
  </si>
  <si>
    <t>20-1378 SANTIAGO DE CALI, 19 DE SEPTIEMBRE DE 2018 SEÑORES FISCALIA GENERAL DE LA NACION ATENCIÓN: STEFANY ORDOÑEZ ERASO ASISTENTE FISCAL STEFANY.ORDONEZ@FISCALIA.GOV.CO VIJES CORDIAL SALUDO, DAMOS RESPUESTA A SU OFICIO NO. 20380-01-04-01-85-0376 CON RADICADO NO. 768696000189201800101 DE FECHA 12 DE SEPTIEMBRE DE 2018, RECIBIDO POR ESTA ENTIDAD EL 17 DE SEPTIEMBRE DE 2018, EN EL QUE SOLICITA "REMITIR A LA BREVEDAD POSIBLE CERTIFICADO DE EXISTENCIA Y REPRESENTACION DEL ESTABLECIMIENTO DE RAZON SOCIAL " LADRILLERA MARISCAL ROBLEDO" (¿)".UNA VEZ VERIFICADO EN NUESTRO REGISTRO Y EN EL REGISTRO ÚNICO EMPRESARIAL SOCIAL RUES, LE INFORMAMOS QUE BAJO EL NOMBRE DE LADRILLERA MARISCAL ROBLEDO S.A. NO FIGURA INSCRITO EN LA CÁMARA DE COMERCIO DE CALI, PERO SI FIGURA INSCRITO EN LA CÁMARA DE COMERCIO DE CARTAGO. ADICIONALMENTE, LES COMUNICAMOS EL ARTÍCULO 15 DEL DECRETO 019 DE 2012 DETERMINÓ QUE "LAS ENTIDADES PÚBLICAS Y LAS PRIVADAS QUE CUMPLAN FUNCIONES PÚBLICAS O PRESTEN SERVICIOS PÚBL</t>
  </si>
  <si>
    <t>EN COMUNICACION DEL DIA 04 DE SEPT DE 2018 OFICIO 2133 DEL JUZGADO PRIMERO MUNICIPAL DE CALI, SOLICITAN EXPEDIR CERTIFICADO DE LA CEDULA NO. 16589264 DEL SR. JOSE URIEL DIAZ BAUS Y SU ESTABLECIMIENTO DE COMERCIO.</t>
  </si>
  <si>
    <t>20-1379 SANTIAGO DE CALI, 19 DE SEPTIEMBRE DE 2018 SEÑORES JUZGADO PRIMERO MUNICIPAL DE PEQUEÑAS CAUSAS LABORALES DE CALI ATENCIÓN: ANDREA GARCIA JIMENEZ SECRETARIA J01PCLCCALI@CENDOJ.RAMAJUDICIAL.GOV.CO SANTIAGO DE CALI CORDIAL SALUDO, DAMOS RESPUESTA A SU OFICIO NO. 2133 Y RADICADO NO. 76001 41 05 001 2016 00761 00 DE FECHA 4 DE SEPTIEMBRE DE 2018, RECIBIDO POR ESTA ENTIDAD EL 17 DE SEPTIEMBRE DE 2018, EN EL QUE SOLICITA "SI EL SEÑOR JOSE URIEL DIAZ BAUS DE C.C. 16.589.264 CUENTA CON ESTABLECIMIENTO DE COMERCIO ACTIVO A SU NOMBRE, TENIENDO EN CUENTA QUE POSEE MATRICULA MERCANTIL, SÍRVASE INFORMAR EL VALOR CANCELADO POR EL SEÑOR JOSE URIEL DIAZ BAUS A EFECTOS DE LA RENOVACIÓN DE LA MATRICULA MERCANTIL ENCONTRADA A SU NOMBRE, DE IGUAL FORMA MANIFESTAR SU LA RENOVACIÓN SE REALIZÓ DIRECTAMENTE POR EL SEÑOR JOSE URIEL DIAZ BAUS O SI FUE HECHA POR INTERMEDIO DE APODERADO JUDICIAL A SU NOMBRE (¿)". LE INFORMAMOS QUE BAJO EL NOMBRE DE JOSE URIEL DIAZ BAUS IDENTIFICADO CON CÉDULA DE</t>
  </si>
  <si>
    <t>EN COMUNICACION DEL 11 DE SEPT. DE 2018 EN OFICIO 203080-02-ULYUM-566 DE LA FISCALIA GENERAL DE LA NACION DE YUMBO VALLE - INFORMAR SI LA PERSONA A CONTINUACION SE ENCUENTRA REGISTRADA EN CAMARA DE COMERCIO DE CALI CC. NO. 18411854 OSCAR ALBERTO SOGAMOSO GARCIA</t>
  </si>
  <si>
    <t>20-1381 SANTIAGO DE CALI, 19 DE SEPTIEMBRE DE 2018 SEÑORES FISCALIA GENERAL DE LA NACION ATENCIÓN: YOLANDA CASAS BERMUDEZ TÉCNICO CUERPO TECNICO DE INVESTIGACIÓN CTI YOLANDA.CASAS@FISCALIA.GOV.CO YUMBO CORDIAL SALUDO, DAMOS RESPUESTA A SU OFICIO NO. 203080-02-ULYUM-566 Y SPOA 7600160001932017-19519 DE FECHA 11 DE SEPTIEMBRE DE 2018, RECIBIDO POR ESTA ENTIDAD EL 17 DE SEPTIEMBRE DE 2018, EN EL QUE SOLICITA "INFORMACIÓN REFERENTE A DATOS PERSONALES PARA UBICACIÓN TALES COMO DIRECCIONES, TELÉFONOS, CORREOS ETC, (¿)". LE INFORMAMOS QUE BAJO EL NOMBRE DE OSCAR ALBERTO SOGAMOSO GARCIA IDENTIFICADO CON CÉDULA DE CIUDADANÍA NO. 18.411.854 NO FIGURA INSCRITA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t>
  </si>
  <si>
    <t>EN RESOLUCION 347 DE LA ALCALDIA DE GINEBRA VALLE, DEL DIA 15-08-2018, SE SOLICITA INSCRIBIR, EN LA MATRICULA DE LA SRA. LUZ ADRIANA RIVERA NO. 943098-1, LA RESOLUCION DE INCUMPLIMIENTO EN CONTRATO IP-040-2018.</t>
  </si>
  <si>
    <t>SANTIAGO DE CALI, 28 DE SEPTIEMBRE DE 2018 SEÑOR JHON JAIRO ARAGON BECERRA ALCALDE MUNICIPAL MUNICIPIO DE GINEBRA CONTRATACION@GINEBRA-VALLE.GOV.CO GINEBRA - VALLE CORDIAL SALUDO, MEDIANTE CORREO ELECTRÓNICO DEL 14 DE SEPTIEMBRE DE 2018, RECIBIMOS LA RESOLUCIÓN NO. 347 DEL 15 DE AGOSTO DE 2018 DEL ALCALDE MUNICIPAL DE GINEBRA, ¿POR MEDIO DE LA CUAL SE MODIFICA PARCIALMENTE LA RESOLUCIÓN NO. 334 DEL 03 AGOSTO DE 2018 EN DONDE SE DECLARÓ EL INCUMPLIMIENTO DE LA IP 040 DE 2018¿. EN EL ARTÍCULO SEXTO LA CITADA RESOLUCIÓN, EL ALCALDE MUNICIPAL DE GINEBRA RESUELVE ¿COMUNICAR DE LAS ACTUACIONES ELABORADAS COMO DEL PRESENTE ACTO A ¿ LA CAMARA DE COMERCIO DONDE SE ENCUENTRE INSCRITA LA CONTRATISTA, PARA QUE SE INSCRIBA EL PRESENTE ACTO ADMINISTRATIVO EN SUS LIBROS Y/O REGISTROS¿. FRENTE AL PARTICULAR, LE RECORDAMOS QUE DE CONFORMIDAD CON LO ESTABLECIDO EN EL ARTÍCULO 2.2.1.1.1.5.7 DEL DECRETO 1082 DE 2015 Y EN EL NUMERAL 4.2.10 DEL CAPÍTULO 4 DEL TÍTULO VIII DE LA CIRCULAR ÚNICA DE LA SUPERINTE</t>
  </si>
  <si>
    <t>SOLICITA SE REALICE CORRECCION EN EL NOMBRE DE LA SOCIEDAD YA QUE VALIDO EN LOS ESTATUTOS Y EL NOMBRE DE LA EMPRESA ES AVALON SOFTWARE SAS RADICADO 20180397791 Y EN EL CERTIFICADO DE EXISTENCIA Y REPRESENTACION LEGAL APARECE AVALON SOFWARE SAS, LO REQUIERE PARA ABRIR CUENTA BANCARIA</t>
  </si>
  <si>
    <t>MODIFIQUE LA RAZON SOCIAL DE: AVALON SOFWARE SAS POR: AVALON SOFTWARE SAS MATRICULA: 1027755-16. SE ASIGNA COMO RESPONSABLE AL ABOGADO QUIEN REALIZÓ EL REGISTRO DE ACUERDO AL PROCEDIMIENTO VIGENTE, EN CUANTO AQUEL ES EL RESPONSABLE DE LA ACTUALIZACION DE LA RAZON SOCIAL DE LA SOCIEDAD A REGISTRAR. LLAMO AL SR. JESUS Y LE INDICO LA ACTUALIZACION REALIZADA EN EL CERTIFICADO,. H: 11:48 F: 28-09-2018. CERTIFICADOS POR REEMPLAZAR.</t>
  </si>
  <si>
    <t>EN SOLICITUD HECHA POR EL SR. ALBERTO J. RICAURTE AL DR. ESTEBAN PIEDRAHITA EL DIA 17 DE SEPT DE 2018, SOLICITANDO SE LE ENVIEN COPIAS DE LA PROVIDENCIA JUDICIAL DE LA FISCALIA 12 ESPECIALIZADA DE BOGOTA DE MAYO 06 DE 2013 INSCRITA EL DIA 16 DE ABRIL DE 2014. LA CUALE SE HABIA SOLICITADO POR PRIMERA VEZ EL 10 DE SEPT. DE 2018.</t>
  </si>
  <si>
    <t xml:space="preserve">20-1373 SANTIAGO DE CALI, 18 DE SEPTIEMBRE DE 2018 SEÑORES SOCIEDAD DE ACTIVOS ESPECIALES S.A.S -SAE SAS ATENCIÓN: ALBERTO J. RICAURTE DEPOSITARIO PROVISIONAL ALBERTOJRICAURTEA@HOTMAIL.COM BOGOTÁ D.C. CORDIAL SALUDO, DE ACUERDO CON SU SOLICITUD DEL 17 DE SEPTIEMBRE DE 2018, EFECTUADA MEDIANTE CORREO ELECTRÓNICO, EN EL QUE SOLICITA "COPIAS DE LA PROVIDENCIA JUDICIAL DE LA FISCALÍA 12 ESPECIALIZADA DE BOGOTÁ, CON FECHA MAYO 06 2013 E INSCRITA EN ABRIL 16 DEL 2014 BAJO EL NÚMERO 5475 DEL LIBRO IX (¿)", ADJUNTO ENVIAMOS COPIA DE LA PROVIDENCIA JUDICIAL DE LA FISCALÍA EFECTUADA EN LA MATRICULA NO. 592854-6 DENOMINADA INVERSIONES ZULUAGA MALLARINO S. EN C.S. DEL 6 DE MAYO DE 2013, REGISTRADA EN LA CÁMARA DE COMERCIO DE CALI BAJO LA INSCRIPCIÓN NO. 5475 DE FECHA 16 DE ABRIL DE 2014 DEL LIBRO IX. EN ESTOS TÉRMINOS DAMOS RESPUESTA A SU PETICIÓN, EN CUMPLIMIENTO DE LAS DISPOSICIONES LEGALES VIGENTES. </t>
  </si>
  <si>
    <t xml:space="preserve"> LA SEÑORA LUZ ANGELA INDICA QUE EL DÍA DE HOY SE COMUNICO A LA LINEA 8861329 ENTRE 9:30-10 AM, LA SEÑORA DESEABA SABER SI LA MODIFICACION DEL RUP CON RADICADO 20180411170 ESTABA EN FIRME PARA ADQUIRIR EL CERTIFICADO, LA PERSONA QUE LA ATIENDE LE INDICA QUE YA ES POSIBLE; ELLA COMPRA EL CERTIFICADO Y AL VALIDAR SE DA CUENTA QUE SIGUE CON LA MISMA INFORMACIÓN QUE YA REPOSABA, ASÍ QUE DESEA QUE SE LE GENERE EL CERTIFICADO NUEVAMENTE CUANDO EL RUP YA ESTE EN FIRME. NUMERO CERTIFICADO 1903033 </t>
  </si>
  <si>
    <t>26/09/2018 NHORA CHACON: REALIZA LLAMADA A LA SEÑORA LUZ ÁNGELA HERRERA NARANJO, AL NÚMERO DE TELÉFONO 3113451669 ID DE LA LLAMADA: 3390256, DE ANTEMANO SE BRINDAN DISCULPAS POR LA INFORMACIÓN QUE LE FUE SUMINISTRADA POR EL AGENTE, DONDE LE INFORMO QUE LA ACTUALIZACION DEL PROPONENTE YA SE ENCONTRABA EN FIRME, LO CUAL OCASIONO QUE ADQUIRIERA UN CERTIFICADO SIN FIRMEZA, SE LE INFORMA QUE LOS AGENTES FUERON RETROALIMENTADOS CON EL PROCEDIMIENTO QUE SE DEBE DE REALIZAR, ADEMÁS SE LE INFORMA QUE ESTAMOS EN ESPERA QUE EL DOCUMENTO ADQUIERA FIRMEZA PARA SOLICITAR AUTORIZACIÓN AL ÁREA ENCARGADA PARA GENERAR EL CERTIFICADO Y MÁS ADELANTE NOS ESTAREMOS COMUNICANDO PARA BRINDAR RESPUESTA, LA SEÑORA LUZ ÁNGELA HERRERA ACEPTA LAS DISCULPAS. 05/10/2018 DE ACUERDO AL CORREO ENVIADO POR LINA ABAD, SE ASIGNA PQR PARA GENERACIÓN DEL CERTIFICADO DEL REGISTRO ÚNICO DE PROPONENTES. 08/10/2018 SE REALIZA LLAMADA A LA SEÑORA ÁNGELA HERRERA AL NÚMERO DE TELÉFONO 3113451669 ID 3447314 CON EL FIN DE VA</t>
  </si>
  <si>
    <t>EN DOS OCACIONES HE REALIZADO LA COMPRA DE CERTIFICADO ELECTRONICO PERO NO ME LLEGA EL CODIGO PARA REALIZAR LA DESCARGA, SOLICITO REVISION YA QUE ES INCOMODO TENER QUE DESPLAZARME HASTA LA SEDE PARA QUE ME ENTREGUEN EL CERTIFICADO COMPRADO. NUMERO DE PAGO DE REFERENCIA 14150803</t>
  </si>
  <si>
    <t>EL USUARIO MANIFIESTA QUE COMPRO UN CERTIFICADO POR LA WEB Y NO LE LLEGO EL CODIGO DE VALIDACION. RESPUESTA AL CLIENTE: 21 SEPT 2018 ( 9:00 AM) SE CONTACTO AL USUARIO TOMASSO BERNARDI Y SE INDAGO SOBRE EL INCONVENIENTE Y SE TRASLADA EL PQR AL AREA DE TECNOLOGIA PARA SU RESPUESTA. SE LE DIO RESPUESTA POR PARTE DEL AREA DE TECNOLOGIA REFERENTE A LA SOLICITUD DEL USUARIO PARA PODER SACAR LOS CERTIFICADOS POR INTERNET Y SE LE ACTIVO EL EMAIL. PUES FIGURABA COMO EN LISTA NEGRA PARA EL AREA DE TECNOLOGIA.</t>
  </si>
  <si>
    <t>GRABAR LOS NUMEROS DE CEDULA DE LOS SOCIOS MARIA ELENA VELASCO ARANGO C.C. 38943389 Y JAIME HERNANDO VELASCO ARANGO C.C. 16761291, AL SOLICITAR EL CERTIFICADO NO ESTAN LOS NUMERO DE LAS CEDULAS DE ESTOS SOCIOS</t>
  </si>
  <si>
    <t>CONSULTARLO CON CBOTERO. H:09:40 F:19-09-2018 SE ESTUDIA LOS DOCUMENTOS ARCHIVADOS EN EL EXPEDIENTE DE LA MATRICULA MERCANTIL, Y NO HAY REPORTE DE LOS NUMEROS DE IDENTIFICACION, LO ANTERIOR TENIENDO EN CUENTA QUE LA MATRICULA DE LA SOCIEDAD ES ANTIGUA. DE ACUERDO A LO INDICADO POR LA JEFE JURIDICA DRA. CLAUDIA BOTERO, SE DEBE TRAMITAR UN DOCUMENTO PRIVADO SIN CUANTÍA, DONDE SE ACLARE LOS NUMEROS DE IDENTIFICACION DE LOS MENCIONADOS. USUARIO NO CONTESTA F: 19-09-2018 H: 12:40. ME COMUNICO A LA LINEA TELEFONICA 3155507459 Y LA SRA. DELVIA ME INDICA QUE LAS LINEAS TELEFONICAS QUE ACTIVAS SON: 8921885, 8921861, 8921863. LE INDICO LA RESPUESTA A LA SOLICITUD, Y ME INDICA QUE, SE LE INDIQUE COMO REALIZAR LA ACTUALIZACION. LUEGO DE VALIDAR COMO SE PUEDE PROCEDER, ME INDICA LA DRA. MAYRA QUE DEBE INGRESAR UN DOCUMENTO PRIVADO FIRMADO POR EL REPRESENTANTE LEGAL DE LA SOCIEDAD, INDICANDO LOS NUMEROS DE IDENTIFICACION DE LOS DOS SOCIOS, JUNTO CON EL ADJUNTO DE LAS FOTOCOPIAS DE CEDULA DE AMBOS. V</t>
  </si>
  <si>
    <t>LA SEÑORA LORENA INDICA HIZO NOMBRAMIENTO CON RADICADO 20180365938, EN EL CUAL HACÍAN UN CAMBIO EN LA JUNTA DIRECTIVA. VALIDA QUE EN EL CERTIFICADO COMPRADO CON CÓDIGO 0818WWOXYB LA INFORMACIÓN ESTA MUY DIFERENTE A LO QUE REGISTRARON. INDICA QUE LOS LISTADOS ESTÁN DIFERENTES A COMO SE ENVIARON EN LA SOLICITUD, HAY PERSONAS QUE NO CAMBIAN, PERO OTRAS SI Y LAS POSICIONES NO ESTÁN COMO LO INDICARON EN LA SOLICITUD REALIZADA. REQUIERE SE REPONGA CERTIFICADO CORREGIDO.</t>
  </si>
  <si>
    <t>RECLAMO NO PROCEDE.-.INSCRIPCION 13431 DEL 10-08-2018 LIBRO, (NOMBRAMIENTO MIEMBROS JUNTA DIRECTIVA. SE VALIDA LA INFORMACION REPORTADA EN EL ACTA REGISTRADA, PUNTO 9 DEL ORDEN DEL DIA, Y ACTUALMENTE SE CERTIFICA LAS PERSONAS Y EL ORDEN CORRECTO COMO SE REFLEJA EN EL ACTA. (PAG. 18) USUARIO NO CONTESTA H: 12.40 F: 19-09-2018. LLAMO NUEVAMENTE A LA SRA. LORENA, A QUIEN LE INFORMO QUE ACTUALMENTE SE CERTIFICA LO QUE SE SOLICITPO REGISTRAR, ELLA ME MANIFIESTA QUE YA TIENE LA INFORMACION, POR MEDIO DE UNA CITA JURIDICA, Y NO HAY NINGUN ERROR POR PARTE DE LA CCC. H: 11:39 F: 27-09-2018</t>
  </si>
  <si>
    <t>EN DOCUMENTO ENVIADO EL DIA 17-09-2018 CON NU REF 2015-01035 DE LA CONTRALORIA GENERAL DE LA REPUBLICA, SOLICITAN INFORMAR SI LAS PERSONAS A RELACIONADAS A CONTINUACION SE ENCUENTRAN REGISTRADAS EN LA CAMARA DE COMERCIO DE CALI Y SI POSEEN ESTABLECIMIENTOS A SU NOMBRE: GESTION URBANA S A S 830500995-1 GERARDO RODRIGUEZ HOLGUIN 19496723 JOSE FELIX OCORO MINOTTA 16465790 BARTOLO VALENCIA RAMOS 16469636 FAVOR EXPEDIR CERTIFICADOS SI ES EL CASO.</t>
  </si>
  <si>
    <t>20-1384 SANTIAGO DE CALI, 19 SEPTIEMBRE DE 2018 SEÑORES CONTRALORIA GENERAL DE LA REPUBLICA ATENCIÓN: LIGIA STELLA CHAVES ORTIZ CONTRALOR PROVINCIAL PONENTE ARGENIDES.MENDOZA@CONTRALORIA.GOV.CO SANTIAGO DE CALI CORDIAL SALUDO, DAMOS RESPUESTA A SU OFICIO NO. 2018EE0111238 DEL 17 DE SEPTIEMBRE DE 2018, RECIBIDA POR ESTA ENTIDAD EL 18 DE SEPTIEMBRE DE 2018, EN EL QUE SOLICITA "INFORMAR SI LOS SEÑORES QUE SE RELACIONAN A CONTINUACIÓN APARECEN EN SU BASE DE DATOS CON ESTABLECIMIENTOS DE COMERCIO A SU NOMBRE (¿)".LE INFORMAMOS QUE BAJO LOS NOMBRES MENCIONADOS EN SU OFICIO NO FIGURAN INSCRITOS EN LA CÁMARA DE COMERCIO DE CALI. LE INFORMAMOS, QUE EN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t>
  </si>
  <si>
    <t>EN OFICIO NO. 909003899 DE LA DIAN DE FECHA 10-09-2018, SOLICITAN INFORMAR SI LA ENTIDAD RELACIONADA SE ENCUENTRA REGISTRADA EN LA CAMARA DE COMERCIO DE CALI. NIT 900072196-8 FUNDACION PAN DE VIDA</t>
  </si>
  <si>
    <t>20-1383 SANTIAGO DE CALI, 19 DE SEPTIEMBRE DE 2018 SEÑORES DIRECCION SECCIONAL DE IMPUESTOS Y ADUANAS DE BUENAVENTURA ATENCIÓN: MORENO GIL BLANCA SHIRLEY FUNCIONARIO BMORENOG@DIAN.GOV.CO BUENAVENTURA CORDIAL SALUDO, DAMOS RESPUESTA A SU OFICIO NO. 909003899 DE FECHA 10 DE SEPTIEMBRE DE 2018, RECIBIDO POR ESTA ENTIDAD EL 18 DE SEPTIEMBRE DE 2018, EN EL QUE SOLICITA "SI LAS PERSONAS O SOCIEDADES RELACIONADAS, FIGURAN EN ESA ENTIDAD REGISTRADAS COMO PROPIETARIAS DE ESTABLECIMIENTOS DE COMERCIO, EMPRESAS, ETC. (¿)". LE INFORMAMOS QUE BAJO EL NOMBRE DE LA FUNDACION PAN DE VIDA IDENTIFICADA CON NIT NO. 900.072.196-8 NO FIGURA INSCRITA EN LA CÁMARA DE COMERCIO DE CALI SINO EN LA CÁMARA DE COMERCIO DE BUENAVENTURA. ADICIONALMENTE, LES COMUNICAMOS QUE EL ARTÍCULO 15 DEL DECRETO 019 DE 2012 DETERMINÓ QUE "LAS ENTIDADES PÚBLICAS Y LAS PRIVADAS QUE CUMPLAN FUNCIONES PÚBLICAS O PRESTEN SERVICIOS PÚBLICOS PUEDEN CONECTARSE GRATUITAMENTE A LOS REGISTROS PÚBLICOS QUE LLEVAN LAS ENTIDADES EN</t>
  </si>
  <si>
    <t>EN COMUNICACION DEL DIA 10-09-2018 DEL SR. CESAR GUERRERO BELALCAZAR IDENTIFICADO CON CEDULA NO. 14476344, INTERNO EN LA CARCEL DE VILLAHERMOSA, SOLICITA CERTIFICADO DE NO FIGURA PARA DEMOSTRAR INSOLVENCIA ECONOMICA.</t>
  </si>
  <si>
    <t xml:space="preserve">SANTIAGO DE CALI, 19 DE SEPTIEMBRE DE 2018 SEÑOR CESAR GUERRERO BELALCAZAR C.C. 14.476.344 TD 194670 PATIO 9 CENTRO PENITENCIARIO Y CARCELARIO VILLAHERMOSA LA CIUDAD CORDIAL SALUDO, MEDIANTE ESCRITO DEL 28 DE AGOSTO DE 2018, RADICADO EN ESTA ENTIDAD EL 11 DE SEPTIEMBRE,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t>
  </si>
  <si>
    <t>SE REALIZO NOMBRAMIENTO DE LA JUNTA DIRECTIVA SE REALIZO EL CAMBIO PERO APARECE EL CUARTO RENGLON REPETIDO NO DEBE APARECER EL SEÑOR LEOPOLDO ROMERO GALVEZ, TIENE UN CERTIFICADO PARA CAMBIAR.</t>
  </si>
  <si>
    <t>.INACTIVE EL NOMBRAMIENTO DEL SR. LEOPOLDO ROMERO GALVEZ NOMBRAMIENTO DE JUNTA DIRECTIVA 4 RENGLON CON INSCRIPCION 1834 DEL 08-02-2017. USUARIO ESPERO RESPUESTA INMEDIATA SEDE UINICENTRO. LLAMO AL USUARIO Y LE COMUNICO AL SR. JUAN LA ACTUALIZACION, ME INDICA QUE ARMANDO BEDOYA LE ENVIA VIA CORREO ELECTRONICO EL REEMPLAZO DEL CERTIFICADO.</t>
  </si>
  <si>
    <t>EN COMUNICACION DEL DIA 10-09-2018 DEL SR. HERIBERTO CUERO MICOLTA IDENTIFICADO CON CEDULA NO. 5302602, INTERNO EN LA CARCEL DE VILLAHERMOSA, SOLICITA CERTIFICADO DE NO FIGURA PARA DEMOSTRAR INSOLVENCIA ECONOMICA.</t>
  </si>
  <si>
    <t>SANTIAGO DE CALI, 19 DE SEPTIEMBRE DE 2018 SEÑOR HERIBERTO CUERO MICOLTA C.C. 5.302.602 TD 194669 NUI 1005058 PATIO 9 CENTRO PENITENCIARIO Y CARCELARIO VILLAHERMOSA LA CIUDAD CORDIAL SALUDO, MEDIANTE ESCRITO DEL 28 DE AGOSTO DE 2018, RADICADO EN ESTA ENTIDAD EL 11 DE SEPTIEMBRE,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t>
  </si>
  <si>
    <t>EN COMUNICACION DE LA POLICIA NACIONAL DE FECHA 18 09 2018 CON NUMERO S-2018-014136, ORDEN EXPEDIDA POR LA FISCALIA 34 ESPECIALIZADA DECLA, SOLICITAN INFORMACION REFERENTE A LAS SIGUIENTES PERSONAS JURIDICAS SI ESTAN REGISTRADAS EN CAMARA DE COMERCIO Y COPIAS AUTENTICAS DE LOS DOCUMENTOS QUE REPOSEN EN LOS ARCHIVOS DE CADA UNA. ALAMAK LOGISTIC S A S NIT 901152275 CANCELADA CCA EXPRESSS S A S NIT 901134324 CANCELADA</t>
  </si>
  <si>
    <t>20-1385 SANTIAGO DE CALI, 19 DE SEPTIEMBRE DE 2018 SEÑORES MINISTERIO DE DEFENSA NACIONAL POLICIA NACIONAL ATENCIÓN: INTENDENTE JAVIER SAENZ RODRIGUEZ INVESTIGADOR CRIMINAL POLFA JAVIER.SAENZ@CORREO.POLICIA.GOV.CO BOGOTÁ D.C. CORDIAL SALUDO, DAMOS RESPUESTA A SU OFICIO S-2018-014136/SUBGA-POJUD 29.54 DE FECHA 18 DE SEPTIEMBRE DE 2018, RECIBIDO POR ESTA ENTIDAD EL 19 DE SEPTIEMBRE DE 2018, EN EL QUE NOS SOLICITA "SUMINISTRAR CERTIFICADO DE EXISTENCIA Y REPRESENTACIÓN LEGAL Y COPIA AUTENTICA DE LA TOTALIDAD DE LOS DOCUMENTOS (DOCUMENTOS DE CONSTITUCIÓN, NOMBRAMIENTOS, RENUNCIAS, REFORMAS, ACTAS DE JUNTAS O ASAMBLEAS, ESTADOS FINANCIAROS, ETC. )(¿)". ADJUNTO ENVIAMOS LINK PARA LA DESCARGA DEL EXPEDIENTE DE LAS EMPRESAS ALAMAK LOGISTIC S.A.S. IDENTIFICADA CON NIT NO. 901.152.275 -9 Y CCA EXPRESS S.A.S. IDENTIFICADA CON NIT NO. 901.134.324-5. HTTPS://WWW.DROPBOX.COM/SH/I7UBK31AUAN99MX/AADN-PQLKAZS5MCGGNVW_8DSA?DL=0 LE RECORDAMOS QUE EL ARTÍCULO 15 DEL DECRETO 019 DE 2012 DETERMINÓ</t>
  </si>
  <si>
    <t>FAVOR CORREGIR LOS APELLIDOS DEL INSCRITO 1019064-1 RESTREPO ESCOBAR MIRIAM JOHANA, Y ES :ESCOBAR RESTREPO MIRIAM JOHANA, VER DCTO, GRACIA CAMBIAR CERTIFICADO.</t>
  </si>
  <si>
    <t>MODIFIQUE EL ORDEN DE LOS APELLIDOS DEL COMERCIANTE CON MATRICULA 1019064-1, POR: APELLIDO 1: ESCOBAR APELLIDO 2: RESTREPO. LO ANTERIOR DADO A QUE LA AUXILIAR DOCUMENTO PQR 2018006045 EN ARAS DE ACTUALIZAR EL NOMBRE DEL COMERCIANTE, ÉSTE NO ACTUALIZÓ. USUARIO ESPERO RESPUESTA EN SEDE UNICENTRO.</t>
  </si>
  <si>
    <t>EL CERTIFICADO APARECE MAL EL NOMBRE DEL PROPIETARIO, DE ACUERDO AL TRASPASO. FAVOR VERIFICAR</t>
  </si>
  <si>
    <t>MODIFICO EN LA INSCRIPCION 2122 DEL 17-09-2018 CORRESPONDIENTE AL TRASPASO, EL CAMPO DEL NUEVO PROIETARIO POR EL INSCRITO 10817-50 COMO LO REPORTA EN EL FORMATO DE NOVEDADES REGISTRADO. IGUALMENTE PARA LA MATRICULA 468154-2, SU PROPIETARIO FUNDACION CULTURAL Y EDUCATIVA TERRANOVA, PARA ELLO CREO NUM CONSECUTIVO 1104361 CON ENTE JURIDICO 50, DOMICILIO CALI, COMO SE REPORTA EN LA CERTIFICACION DE EXISTENCIA EXPEDIDO POR LA GOBERNACION, USUARIO SE DIRIJIO EL DIA 26-09-2018 H: 10:15 A LA SEDE DE CCC.</t>
  </si>
  <si>
    <t>NO CONFORME CON EL PQRS 2018008797 LA SEÑORA MANIFIESTA NO ESTAR DE ACUERDO Y SOLICITA QUE POR FAVOR EVALUAR LOS CONCEPTOS DEL ACTA 006 DEL 21-07-2010 INSCRITA EN CAMARA DE COMERCIO EL 11-08-2010 EN CUANTO A LA RAZON SOCIAL PUES EN EL PUNTO 4 DEL ACTA MENCIONAN LA TRANSFORMACION DE S.A. A S.A.S INDICANDO EL MISMO NOMBRE, LUEGO EN EL PUNTO 5 DEL ACTA MENCIONAN REFORMA ESTATUTARIA: CAMBIO DE RAZON SOCIAL Y CAMBIO DE DOMICILIO E INDICAN EL NUEVO NOMBRE Y EL NUEVO DOMICILIO, ESTE SE ENCUENTRA EN LA PAGINA 21 DE DOCUNET, SE REQUIERE QUE EN EL CERTIFICADO SALGA TODA ESA HISTORIA EN FORMA DEBIDA.</t>
  </si>
  <si>
    <t xml:space="preserve">PROCEDE EL RECLAMO. EL ABOGADO REGISTRÓ A DEMÁS DE LOS ACTOS DE TRANSFORMACIÓN EL CAMBIO DE RAZÓN SOCIAL Y EL CAMBIO DE DOMICILIO., LO CUAL DEBE APARECER EN EL CERTIFICADO EN LAS REFORMAS. VERIFICADO EL CERTIFICADO NO SE ESTÁ CERTIFICANDO LA MODIFICACIÓN CORRESPONDIENTE AL CAMBIO DE RAZÓN SOCIAL QUE INDICA EL ACTA 006 EN EL PUNTO 5 CORRESPONDIENTE AL NOMBRE PORTAFOLIO MONTESA S.A.S. LKVARGAS: MODIFIQUE EN EL CERTIFICA DE LISTADOS DE REFORMAS (CERTIFICA DE TRANSFORMACION) EL NOMBRE POR: PORTAFOLIO MONTENSA S.A.S. SE VALIDA EN CONSULTA, Y LA SOCIEDAD EXPIDIO CERTIFICADO DE EXISTENCIA Y REPRESENTACION EL DIA 24-08-2018. SE LE SOCIALIZO LA RESPUESTA MEDIANTE CAJAS </t>
  </si>
  <si>
    <t>ERROR EN EL NOMBRE DEL ESTABLECIMIENTO DE COMERCIO CELMOVIL DE OCCIDENTE EL CORRECTO ES CEMOVIL DE OCCIDENTE SIN LA "L", TIENE CERTIFICADO PARA CAMBIAR.</t>
  </si>
  <si>
    <t>MODIFIQUE EL NOMBRE DEL ESTABLECIMIENTO DE COMERCIO DE MATRICULA: 1029072-2 DE: CEMOVIL DE OCCIDENTE POR: CEMOVIL DE OCCIDENTE, TENIENDO EN CUENTA QUE EN EL FORMULARIO DE MATRICULA LO REPORTAN CEMOVIL. USUARIO ESPERO RESPUESTA INMEDIATA.</t>
  </si>
  <si>
    <t>EL NUEVO GERENTE MANIFIESTA QUE EN EL CERTIFICADO LE APARECE ERRADO EL NOMBRE Y EL APELLIDO "DAVID SANCHDEZ LOAIZA" Y ADEMAS NO APARECE EL PRIMER NOMBRE DE ACUERDO A LA CEDULA QUE APORTAN EN EL ACTA EL CUAL EL NOMBRE CORRECTO ES "JERSON DAVID SANCHEZ LOAIZA", SOLICITA CORREGIR ESTA SITUACION.</t>
  </si>
  <si>
    <t>PROCEDE EL RECLAMO, SE DEBE CORREGIR EL APELLIDO QUE SE ESTA INDICANDO DE MANERA ERRADA E INDICAR LOS NOMBRES Y APELLIDOS COMO APARECEN EN LA CÉDULA QUE APORTARON PARA EL REGISTRO DEL NOMBRAMIENTO. LKVARGAS: ADICIONE EL PRIMER NOMBRE DEL NOMBRADO COMO GERENTE Y REPRESENTANTE LEGAL SR. DAVID SNACHEZ LOAIZA, ADICIONANDO EL NOMBRE JERSON CON C.C 16378971. LO ANTERIOR, SE REALIZÓ BASANDOSE EN LA VALIDACION BIOMETRICA SIPREF REALIZADA AL NOMBRADO, LA CUAL SE ENCUENTRA ARCHIVADA Y LA CONSULTA EN LA PAG. DE LA REGISTRADURIA. LLAMO AL USUARIO Y LE COMUNICO AL SR. JERSON LA ACTUALIZACION REALIZADA EN EL CERTIFICADO. H: 09:00 F: 20-09-2018 CERTIFICADO POR REEMPLAZAR. NO HAY RESPONSABLE, TENIENDO EN CUENTA QUE LA IMAGEN DE COPIA DE C.C. DEL NOMBRADO NO ERA LEGIBLE.</t>
  </si>
  <si>
    <t>BUENA TARDE, FAVOR CORREGIR EL PRIMER APELLIDO DEL REPRESENTANTE LEGAL DEL INSCRITO 848076-16, QUEDÓ GRABADO ALBERTO URRUTIA VIANA Y ES ALBERTO IRURITA VIANA. VALIDAR Y CORREGIR</t>
  </si>
  <si>
    <t>MODIFIQUE EL PRIMER APELLIDO DEL NOMBRADO ALBERTO IRURITA VIANA CON C.C. 16.709.161 COMO GERENTE Y REPRESENTANTE LEGAL DE: URRITIA POR: IRURITA. COMO LO REPORTAN EN EL ACTA DE NOMBRAMIENTO Y FOTOCOPIA DE CEDULA. INSCRIPCION 25 DEL 09-2012, NRO. 11473 LIBRO 9. USUARIO ESPERO RESPUESTA EN LA SEDE UNICENTRO</t>
  </si>
  <si>
    <t>MEDIANTE COMUNICACION DEL FECHA 19-09-2018 DE LA FISCALIA GENERAL DE LA NACION, FISCAL 93, SOLICITAN INFORMAR SI EL JARDIN INFANTIL K-RITO BABY¿S HOUSE UBICADO EN LA CRA 92 NO. 42 - 154 EN EL VALLE DEL LILI TIENE LOS PERMISOS REQUERIDOS PARA SU FUNCIONAMIENTO.</t>
  </si>
  <si>
    <t>20-1387 SANTIAGO DE CALI, 21 DE SEPTIEMBRE DE 2018 SEÑORES FISCALIA GENERAL DE LA NACION ATENCIÓN: DOCTOR FELIX ANTONIO GONZALEZ CUARTAS FISCAL 93 UNIDAD LOCAL AVENIDA ROOSVELT NO. 38 - 32 EDIFICIO CONQUISTADORES PISO 2 SANTIAGO DE CALI CORDIAL SALUDO, DAMOS RESPUESTA A SU OFICIO CON NOTICIA CRIMINAL NO. 76001600193201818595 DE FECHA 19 DE SEPTIEMBRE DE 2018, RECIBIDO POR ESTA ENTIDAD EL MISMO DÍA, EN EL QUE SOLICITA "INFORMAR A ESTE DESPACHO FISCAL Y APORTAR COPIAS, SI EL JARDÍN INFANTIL DE RAZÓN SOCIAL "K-RITO BABY¿S HOUSE" UBICADO EN LA CARRERA 92 # 42 - 154 B/VALLE DEL LILI (¿)".UNA VEZ VERIFICADO EN NUESTRO REGISTRO Y EN EL REGISTRO ÚNICO EMPRESARIAL SOCIAL LE INFORMAMOS QUE BAJO EL NOMBRE DE K-RITO BABY¿S HOUSE SUR FIGURA INSCRITO BAJO EL NO. 995431-2, UBICADO EN LA DIRECCIÓN CARRERA 92 # 42 - 95, CON PROPIETARIO DEL SEÑOR FRANCISCO JAVIER JIMENEZ MARTINEZ CON MATRÍCULA NO. 995430-1. ATENDIENDO A LO SEÑALADO EN EL NUMERAL 3 Y 4 DEL ARTÍCULO 86 DEL CÓDIGO DE COMERCIO, ES D</t>
  </si>
  <si>
    <t>EN COMUNICACION DE FECHA 17 09 2018 EN OFICIO NO. 20380-01-02-34-9901 DE LA FISCALIA GENERAL DE LA NACION, FISCALIA 34 DE CALI, SOLICITAN SE EXPIDA CERTIFICADO DE EXISTENCIA Y REPRESENTACION DE LA EMPRESA DISTRIBUIDORA R3 O VARIEDADES R3 Y CREDITOS S A.</t>
  </si>
  <si>
    <t>20-1388 SANTIAGO DE CALI, 20 DE SEPTIEMBRE DE 2018 SEÑORES FISCALIA GENERAL DE LA NACION ATENCIÓN: ANA DEIBA RODRIGUEZ MENDEZ ASISTENTE DE FISCAL III FISCALÍA 34 SECCIONAL DE ADMINISTRADORA PÚBLICA ANA.RODRIGUEZM@FISCALIA.GOV.CO SANTIAGO DE CALI CORDIAL SALUDO, DAMOS RESPUESTA A SU OFICIO NO. 20380-01-02-34-9901 E INVESTIGACIÓN RADICADA AL NO. 760016000193201812811 DE FECHA 17 DE SEPTIEMBRE DE 2018, RECIBIDO POR ESTA ENTIDAD EL 19 DE SEPTIEMBRE DE 2018, EN EL QUE SOLICITA "EL CERTIFICADO DE EXISTENCIA Y REPRESENTACIÓN DE LA EMPRESA DISTRIBUIDORA R 3 O VARIEDADES R3 Y CREDITOS S.A. (¿)". LE INFORMAMOS QUE BAJO EL NOMBRE DE DISTRIBUIDORA R 3 O VARIEDADES R3 Y CREDITOS S.A. NO FIGURA INSCRITA EN LA CÁMARA DE COMERCIO DE CALI. ASÍ MISMO LE REITERAMOS, QUE EL ARTÍCULO 15 DEL DECRETO 019 DE 2012 DETERMINÓ QUE "LAS ENTIDADES PÚBLICAS Y LAS PRIVADAS QUE CUMPLAN FUNCIONES PÚBLICAS O PRESTEN SERVICIOS PÚBLICOS PUEDEN CONECTARSE GRATUITAMENTE A LOS REGISTROS PÚBLICOS QUE LLEVAN LAS ENTID</t>
  </si>
  <si>
    <t xml:space="preserve">EN COMUNICACION DEL DIA 31 08-2018 CON NO. DE REFERENCIA 0114-635702018 DE LA CVC, SOLICITAN CERTIFICADO DE EXISTENCIA TY REPRESENTACION DE LAS ENTIDADES RELACIONADAS A CONTINUACION: INVERSIONES GARCES CORDOBA LTDA NIT NO. 800170664 Y ASOCIACION DE PRODUCTORES AGROPECUARIOS DE LA UNION NIT 900151481. </t>
  </si>
  <si>
    <t>20-1389 SANTIAGO DE CALI, 20 SEPTIEMBRE DE 2018 SEÑORES CORPORACION REGIONAL DEL VALLE DEL CAUCA ATENCIÓN: DIANA SANDOVAL ARAMBURO JEFE OFICINA ASESORA JURIDICA ATENCIONALUSUARIO@CVC.GOV.CO SANTIAGO DE CALI CORDIAL SALUDO, DAMOS RESPUESTA A SU OFICIO NO. 0114-635702018 DEL 31 DE AGOSTO DE 2018, RECIBIDA POR ESTA ENTIDAD EL 19 DE SEPTIEMBRE DE 2018, EN EL QUE SOLICITA "LA EXPEDICIÓN DE LOS CERTIFICADOS DE EXISTENCIA Y REPRESENTACIÓN LEGAL DE LAS SOCIEDADES QUE A CONTINUACIÓN SE RELACIONA, (¿)". LE INFORMAMOS, QUE EN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t>
  </si>
  <si>
    <t>EN COMUNICACION ENVIADA POR TRASLADO POR COMPETENCIA DE LA CAMARA DE COMERCIO DE FUNZA CON RADICACION NO. 20180414771 DEL DIA 17-09-2018 DE LA POLICIA NACIONAL OFICIO SUBIN-UBIC-29-25 SOLICITAN INFORMAR SI LA PERSONA RELACIONADA A CONTINUACION POSEE REGITRO EN ESTA CAMARA DE COMERCIO: MIKE BERNARDO JIMENEZ SOLANO CC 79887828 EXPEDIR CERTIFICADO SI ES EL CASO.</t>
  </si>
  <si>
    <t>20-1386 SANTIAGO DE CALI, 20 DE SEPTIEMBRE DE 2018 SEÑORES MINISTERIO DE DEFENSA NACIONAL POLICIA NACIONAL ATENCIÓN: PATRULLERO HERMIDES CLAVIJO QUEVEDO INVESTIGADOR CRIMINAL UBIC FACATATIVÁ HERMIDES.CLAVIJO1840@CORREO.POLICIA.GOV.CO MOSQUERA CORDIAL SALUDO, DAMOS RESPUESTA A SU OFICIO S-2018-/SUBIN-UBIC- 29.25 DE FECHA 13 DE SEPTIEMBRE DE 2018, RECIBIDO POR ESTA ENTIDAD EL 17 DE SEPTIEMBRE DE 2018, EN EL QUE NOS SOLICITA "REVISAR EN SUS ARCHIVOS MAGNÉTICOS Y/O ESTADÍSTICOS E INFORMAR A ESTA UNIDAD INVESTIGATIVA SI ESTÁ REGISTRADO ALGÚN ESTABLECIMIENTO COMERCIAL CON EL NOMBRE DE LA PERSONA QUE SE RELACIONA A CONTINUACIÓN (¿)". LE INFORMAMOS QUE BAJO EL NOMBRE DE MIKE BERNANRDO JIMENEZ SOLANO IDENTIFICADO CON CÉDULA DE CIUDADANÍA NO. 79.887.828 NO FIGURA INSCRITO EN LA CÁMARA DE COMERCIO DE CALI. LE RECORDAMOS QUE EL ARTÍCULO 15 DEL DECRETO 019 DE 2012 DETERMINÓ QUE "LAS ENTIDADES PÚBLICAS Y LAS PRIVADAS QUE CUMPLAN FUNCIONES PÚBLICAS O PRESTEN SERVICIOS PÚBLICOS PUEDEN CONEC</t>
  </si>
  <si>
    <t>EN COMUNICACION DEL DIA 18 DE SEPT. DE 2018 EN OFICIO 998 DEL JUZGADO 10 PENAL MUNICIPAL DE BOGOTA, REMITIDO DE LA CAMARA DE COMERCIO DE BOGOTA EL DIA 19 DE SEPTI. SE SOLICITA EXPEDIR CERTIFICADO DE COOMEVA EPS MAT 399293 POR INCIDENTE DE DESACATO.</t>
  </si>
  <si>
    <t>20-1399 SANTIAGO DE CALI, 21 DE SEPTIEMBRE DE 2018 SEÑORES JUZGADO 10 PENAL MUNICIPAL CON FUNCIONES DE CONOCIMIENTO DE BOGOTÁ ATENCIÓN: MARIA FERNANDA FRANCO R. ESCRIBIENTE J10PMCBT@CENDOJ.RAMAJUDICIAL.GOV.CO BOGOTÁ D.C. CORDIAL SALUDO, DAMOS RESPUESTA A SU OFICIO NO. 998 E INCIDENTE DE DESACATO NO. 100-2018 DE FECHA 18 DE SEPTIEMBRE DE 2018, RECIBIDO POR ESTA ENTIDAD EL 19 DE SEPTIEMBRE DE 2018, EN EL QUE SOLICITA "REMITIR CON CARÁCTER URGENTE CERTIFICADO DE EXISTENCIA Y REPRESENTACIÓN LEGAL DE LA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t>
  </si>
  <si>
    <t>LA SRA. LUZ ADRIANA GARCIA SALAZAR PRESENTA RECLAMO PORQUE EN EL INSCRITO 991643-16 PRESENTO UN CAMBIO DE DIRECCIÓN PRINCIPAL Y DE NOTIFICACIÓN JUDICIAL Y LE DIGITARON CL. 58 N NRO. 43 63 SIENDO LO CORRECTO CL. 58 N NRO. 4 B 63 SE LE INFORMA QUE EL DOCUMENTO NO ES MUY LEGIBLE PERO INSISTE QUE PORQUE NO LA LLAMARON PARA HABERLO ACLARADO. IMPORTANTE CORREGIR EN DOCUNET EL TIPO DOCUMENTAL PUES EN EL CONCEPTO DE CERTIFICADO DE VALIDACIÓN BIOMETRICA SIPREF SE ENCUENTRA EL RECIBO, LA SOLICITUD Y EL ACTA INSCRIPCIÓN 15034. TIENE UN CERTIFICADO FISICO PARA REEMPLAZAR.</t>
  </si>
  <si>
    <t>DE ACUERDO A LLAMADA TELEFONICA REALIZADA A ABO. CAE (BEATRIZ MONTES), PARA DETERMINAR SI EL RECLAMO PROCEDE O NO, INDICA QUE SE DEBE CORREGIR LAS DIRECCIONES, TENIENDO EN CUENTA QUE SI EL DOCUMENTO NO ERA LEGIBLE DEBÍO ENVIARLA AL ABO. DEL REGISTRO O LLAMAR AL USUARIO. POR LO ANTERIOR, PROCEDE A MODIFICAR LA DIRECCION DE: CL 58 N 43 63 POR: CL 58 N 4B 63 EN DIRECCION COMERCIAL Y JUDICIAL COMO SE REPORTA EN EL DOCUMENTO PRIVADO ARCHIVADO. LLAMO AL USUARIO Y NO CONTESTA H: 09:43 F;:20-09-2018 JENIFER, POR FAVOR MODIFICAR EL NOMBRE DEL DOCUMENTO DE CERTIFICADO VALIDACION BIOMETRICA SIPREF POR: ACTA 02. INSCRIPCION 15034 DEL 11-09-2018 LIBRO 9, SE DESIGNA COMO ORIGINARIO AL USUARIO INGRESADO DADO A QUE ESTA MAL ARCHIVADO. EN LA CARPETA 991643 CAMBIE NOMBRE DE CERTIFICADO VALIDACION BIOMETRICA SIPREF POR ACTA 2 (INSCRIPCION 15034 LIBRO IX DEL 11 SEPTIEMBRE DE 2018)</t>
  </si>
  <si>
    <t>ERROE EN EL CORREO ELECTRONICO DE LA SOCIEDAD XACOA SAS JARAMILLO@JARAMILLOABOGADOS.COM EL CORRECTO ES JJARAMILLO@JARAMILLOABOGADOS.COM MATRCULA 1088618-16</t>
  </si>
  <si>
    <t>MODIFICO EL EMAIL PRINCIPAL Y JUDICIAL DE LA MATRICULA 1028618-16 XACOA SAS: DE: JARAMILLO@JARAMILLOABOGADOS.COM POR: JJARAMILLO@JARAMILLOABOGADOS.COM. DE ACUERDO AL CERTIFICADO DE LA CC DE ORIGEN Y LOS FORMULARIOS ADJUNTOS EN EL TRAMITE DEL CAMBIO DE DOMICILIO. USUARIO ESPERÓ RESPUESTA INMEDIATA SEDE UNICENTRO</t>
  </si>
  <si>
    <t>LA SEÑORA ANDREA INDICA QUE ADQUIRIO UN CERTIFICADO EL DÍA 23 DE AGOSTO REFERENTE AL ESTABLECIMIENTO COLOMBIANBREED - CALIFORNIAN KNOWLEDGE APPLIED IN COLOMBIA, Y EVIDENCIA QUE EL CORREO ELECTRONICO SEBASTIAN.GOMEZ@COLOMBIANBREED.COM ESTA MAL DIGITADO Y ES SEBASTIAN.GAMEZ@COLOMBIANBREED.COM. DESEA QUE SE VERIFIQUE Y CORRIJA</t>
  </si>
  <si>
    <t>MODIFICO EL CORREO PRINCIPAL Y JUDICIAL DEL ESTABLECIMIENTO DE COMERCIO CON MATRICULA 1026325-2 DE: SEBASTIAN.GOMEZ@COLOMBIANBREED.COM POR: SEBASTIAN.GAMEZ@COLOMBIANBREED.COM, MODIFICANDO EN LA PALABRA GOMEZ REEMPLAZANDO LA O POR A. LLAMO AL USUARIO Y NO HAY RESPUESTA. H: 11:25 F: 20-09-2018 EN VISTA DE LA NO RESPUESTA VIA TELEFONICA, SE ENVIA CORREO CON DESTINATARIO ASISTENTE.GERENCIA@COLOMBIANBREED.COM, EL DIA MARTES 02/10/2018 11:57 A.M.</t>
  </si>
  <si>
    <t>LA SEÑORA ANDREA INDICA QUE REALIZARON UNA VENTA DE CUOTAS CON RADICADO 20180403197 EL DÍA 7 DE SEPTIEMBRE DONDE EL SEÑOR CRISTHIAN YESSID SILVA REBOLLEDO LE VENDE A LA SEÑORA LIGIA FERNANDA VILLEGAS GOMEZ ; ELLA VERIFICA ESTO EN UN CERTIFICADO QUE EXPIDE EL DÍA DE HOY 20/09/18 Y SE DA CUENTA QUE HAY UN ERROR, DESEA QUE SE VERIFIQUE Y CORRIJA PORQUE EN EL CAMBIO DEBEN IR LA SEÑORA LIGIA FERNANDA VILLEGAS GOMEZ Y JAIME ANDRES OSORIO CASTILLO.</t>
  </si>
  <si>
    <t>.INSCRIPCION 14883 DEL 07-09-2018 CORRESPONDIENTE AL ACTO CESION DE CUOTAS (9-21-480), INACTIVO AL SOCIO CRISTIAN SILVA Y ACTIVO COPMO SOCIO AL SR. JAIME ANDRES OSORIO CON CUOTAS DE 25.000 VALOR NOMINAL 1.000, PARA UN CAPITAL DE 25.000.000 LLAMO AL USUARIO Y LE INDICO A LA SRA. ANDREA CASTILLO LA ACTUALIZACION REALIZADA EN EL CERTIFICADO. MANIFIESTA QUE TIENE CERTIFICADO VIGENTE POR REEMPLAZAR. H: 12:21 F: 27-09-2018</t>
  </si>
  <si>
    <t xml:space="preserve">SE COMUNICA EL SEÑOR ISMAEL DE JESUS ROJAS ROJAS, MANIFIESTA ESTAR INCONFORME PORQUE DESEA COMUNICARSE CON EL ÁREA JURÍDICA YA QUE LE REALIZARON UNA DEVOLUCIÓN Y TIENE UN PROCESO AFECTADO POR DICHO REQUERIMIENTO. INDICA QUE COMO ES POSIBLE QUE EN EL HORARIO ESTABLECIDO 7:30 A 5:30 JORNADA CONTINUA ( SE COMUNICÓ A LA 01:30 ) NO SEA POSIBLE LA COMUNICACIÓN. INTERNAMENTE SE INTENTA EN REPETIDAS OPORTUNIDADES LA TRANSFERENCIA CON LOS ABOGADOS AUTORIZADOS PERO NO ES POSIBLE ESTABLER CONTACTO. BEATRIZ MONTES EXT. 143 MARÍA ISABEL CARTAGENA EXT: 586 MAYRA ALEJANDRA BASTIDAS: 504 NÚMERO DEL RADICADO DEL TRAMITE 20180417161 </t>
  </si>
  <si>
    <t>EL SR. ISMAEL DE JESUS ROJAS MANIFIESTA ESTAR INCONFORME POR QUE LE HAN DEVUELTO UN DOCUMENTO Y NO HA PODIDO CONMUNICARSE CON EL AREA JURIDICA PARA ACLARAR EL REQUERIMIENTO. SE HABLO CON LA ABOGADA ENCARGADA, DRA CLAUDIA MARCELA JORDAN, QUIEN EFECTUO LA DEVOLUCION PARA QUE CONTACTE AL USUARIO Y LE DE RESPUESTA A TAL REQUERIMIENTO. SE CONTACTO AL USUARIO Y SE COMFIRMO POR SU PARTE QUE LOGRO COMUNICARSE CON LA ABOGADA BEATRIZ MONTES QUIEN LE RESOLVIO LAS DUDAS AL RESPECTO Y MANIFIESTA QUE LA CAMARA DE CMOERCIO DEVOLVIO BIEN EL TRAMITE. POR LO TANTO SE CIERRA ESTE PQR.</t>
  </si>
  <si>
    <t>MEDIANTE COMUNICACION ENVIADA POR LA POLICIA NACIONAL - GAULA BOGOTA DE FECHA 12-09-2018 CON NUMERO S-2018-GAULA-UNINC-10.10 Y REMITIDA POR LA CAMARA DE COMERCIO DE BOGOTA EL DIA 18-09-2018 POR TRASLADO POR COMPETENCIA CON RADICACION NO. 20180416746, SOLICITAN INFORMAR SI LA SEÑORA CLAUDIA MILENA RAMIREZ RIVERA CON CC. NO. 66856411 SE ENCUENTRA REGISTRADA EN LA CAMARA DE COMERCIO DE CALI, EXPEDIR EL CERTIFICADO SI ES EL CASO.</t>
  </si>
  <si>
    <t xml:space="preserve">20-1401 SANTIAGO DE CALI, 21 DE SEPTIEMBRE DE 2018 SEÑORES MINISTERIO DE DEFENSA NACIONAL POLICIA NACIONAL ATENCIÓN: PATRULLERO JOHN ALEXANDER PULIDO CRUZ INVESTIGADOR CRIMINAL GAULA BOGOTÁ JOHN.PULIDO2622@CORREO.POLICIA.GOV.CO BOGOTÁ D.C. CORDIAL SALUDO, DAMOS RESPUESTA A SU OFICIO S-2018-/GAULA-UNINC-41.10 DE FECHA 12 DE SEPTIEMBRE DE 2018, RECIBIDO POR ESTA ENTIDAD EL 19 DE SEPTIEMBRE DE 2018, EN EL QUE NOS SOLICITA "INFORMAR O DAR A CONOCER SI HAY REGISTROS O INFORMACIÓN DE LAS PERSONAS QUE SE RELACIONAN A CONTINUACIÓN (¿)". LE REITERAMOS,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
  </si>
  <si>
    <t>EL CLIENTE SOLICITA LA CORRECCIÓN DEL NIT CON EL QUE APARECE LA TERMINAL DE TRANSPORTES DE POPAYAN S.A. EN LA JUNTA DIRECTIVA DE LA ENTIDAD CORPORACIÓN DE TERMINALES DE COLOMBIA, TODA VEZ QUE EN LOS CERTIFICADOS APARECE 891500649-0, SIENDO EL CORRECTO 891500629-0.</t>
  </si>
  <si>
    <t>EL RECLAMO NO PROCEDE. EN LA INSCRIPCION 2814 DEL 27-07-2018 CORRESPONDIENTE AL NOMBRAMIENTO DE JUNTA DIRECTIVA, SE EVIDENCIA EN EL ACTA REGISTRADA QUE EL NOMBRAMIENTO DEL MIEMBRO: TERMINAL DE TRANSPORTES DE POPAYAN S.A. LO REPORTARON CON EL NIT 891500649 Y NO HAY ADJUNTO EN EL TRAMITE CERTIFICADO DE EXISTENCIA Y REPRESENTACION DE LA MENCIONADA ENTIDAD PARA QUE DICHO RECLAMO PROCEDA. EL USUARIO SE ENCUENTRA EN LA SEDE PRINCIPAL A QUIEN SE LE COMUNICA EL NO PROCEDER DE LA SOLICITUD Y SE LE INDICA QUE SE DEBE REALIZAR TRAMITE DE ACLARACION CON SU COBRO RESPECTIVO. H: 04:30 F: 20-09-2018</t>
  </si>
  <si>
    <t>EN COMUNICACION ENVIADA POR LA POLICIA NACIONAL SECCIONAL CUNDIONAMARCA DEL DIA 13 DE SEPTIEMBRE DE 2018 CON RADICADO NO. S.2018-SUBIN-UBIC- 29.25 Y REMITIDO POR LA CAMARA DE COMERCIO DE BOGOTA EL DIA 17092018 POR TRALADO POR COMPETENCIA, SOLICITAN INFORMAR SI EL SR. NELSON GIL ROJAS IDENTIFICADO CON CC. NO. 1.073.508.608, ESTA INSCRITO EN CAMARA DE COMCERIO DE CALI Y SI POSEE UN ESTABLECIMIENTO DE COMERCIO A SU NOMBRE,. EXPEDIR CERTIFICADO SI ES EL CASO. EL CORREO ELECTRONICO DEL OFICIO ESTA ILEGIBLE.</t>
  </si>
  <si>
    <t>20-1386 SANTIAGO DE CALI, 21 DE SEPTIEMBRE DE 2018 SEÑORES MINISTERIO DE DEFENSA NACIONAL POLICIA NACIONAL ATENCIÓN: PATRULLERO HERMIDES CLAVIJO QUEVEDO INVESTIGADOR CRIMINAL UBIC FACATATIVÁ HERMIDES.CLAVIJO1840@CORREO.POLICIA.GOV.CO MOSQUERA CORDIAL SALUDO, DAMOS RESPUESTA A SU OFICIO S-2018-/SUBIN-UBIC- 29.25 DE FECHA 13 DE SEPTIEMBRE DE 2018, RECIBIDO POR ESTA ENTIDAD EL 17 DE SEPTIEMBRE DE 2018, EN EL QUE NOS SOLICITA "REVISAR EN SUS ARCHIVOS MAGNÉTICOS Y/O ESTADÍSTICOS E INFORMAR A ESTA UNIDAD INVESTIGATIVA SI ESTÁ REGISTRADO ALGÚN ESTABLECIMIENTO COMERCIAL CON EL NOMBRE DE LA PERSONA QUE SE RELACIONA A CONTINUACIÓN (¿)". LE INFORMAMOS QUE BAJO EL NOMBRE DE NELSON GIL ROJAS IDENTIFICADO CON CÉDULA DE CIUDADANÍA NO. 1.073.508.608 NO FIGURA INSCRITO EN LA CÁMARA DE COMERCIO DE CALI. LE RECORDAMOS QUE EL ARTÍCULO 15 DEL DECRETO 019 DE 2012 DETERMINÓ QUE "LAS ENTIDADES PÚBLICAS Y LAS PRIVADAS QUE CUMPLAN FUNCIONES PÚBLICAS O PRESTEN SERVICIOS PÚBLICOS PUEDEN CONECTARSE GRAT</t>
  </si>
  <si>
    <t>EN COMUNICACION ENVIADA EL DIA 14092018 CON OFICIO 1049 DE JUZGADO SEXTO PENAL MUNICIPAL DE BOGOTA, REMITIDO OPOR LA CAMARA DE COMERCIO DE BOGOTA EL DIA 19092018 POR TRASLADO POR COMPETENCIAS CON LA RADICACION NO. 20180417292, DONDE SOLICITAN CERTIFICADO DE COOMEVA EPS POR INCIDENTE DE DESACATO.</t>
  </si>
  <si>
    <t>20-1400 SANTIAGO DE CALI, 21 DE SEPTIEMBRE DE 2018 SEÑORES JUZGADO 06 PENAL MUNICIPAL CON FUNCIONES DE CONTROL DE GARANTIAS ATENCIÓN: PABLO DANIEL LOPEZ OFICIAL MAYOR J06PMGBT@CENDOJ.RAMAJUDICIAL.GOV.CO BOGOTÁ D.C. CORDIAL SALUDO, DAMOS RESPUESTA A SU OFICIO NO. 1049 Y ACCIÓN DE TUTELA NO. 2018-0126 DE FECHA 14 DE SEPTIEMBRE DE 2018, RECIBIDO POR ESTA ENTIDAD EL 19 DE SEPTIEMBRE DE 2018, EN EL QUE SOLICITA "COPIA DEL CERTIFICADO DE CONSTITUCIÓN Y REPRESENTACIÓN LEGAL DE LA EPS COOMEVA Y LA ACADEMIA DE COCINA Y ARTES S.A (¿)". ADJUNTO ENVIAMOS CERTIFICADO DE EXISTENCIA Y REPRESENTACIÓN LEGAL DE COOMEVA ENTIDAD PROMOTORA DE SALUD S A IDENTIFICADA CON NIT 805.000.427-5. CON RELACIÓN A LA EMPRESA ACADEMIA DE COCINA Y ARTES S.A IDENTIFICADA CON NIT NO. 830.129.794-6 NO FIGURA INSCRITA EN LA CÁMARA DE COMERCIO DE CALI SINO EN LA CÁMARA DE COMERCIO DE BOGOTÁ ADICIONALMENTE, LES COMUNICAMOS QUE EL ARTÍCULO 15 DEL DECRETO 019 DE 2012 DETERMINÓ QUE "LAS ENTIDADES PÚBLICAS Y LAS PRI</t>
  </si>
  <si>
    <t>EL CLIENTE SOLICITA QUE POR FAVOR A LA SOCIEDAD DELTA GLOBAL S.A.S CON INSCRITO 699622-16 LE SEA QUITADO LA REVISORA FISCAL MARLENY AYALA TEZ DEBIDO A QUE EN EL ARTICULO 20 DEL ACTA 007 DONDE REALIZAN LA TRANSORMACION DE LTDA A SAS DICEN QUE LA REVISORIA FISCAL SOLO SERA PROVISTA EN LA MEDIDA QUE LAS NORMAS LEGALES VIGENTES LO EXIJAN.SE DEBE REPONER UN CERTIIFICADO</t>
  </si>
  <si>
    <t>.DE ACUERDO AL ACTA 007 CON INSCRIPCION 15024 DEL 11-09-2018 (TRANSFORMACION), SE HACE MENCION A QUE DE ACUERDO A LOS ORGANOS DE ADMINISTRACION NO TENDRÁ REVISOR FISCAL EN EL MOMENTO, Y NO HAY NOMBRAMIENTO DE DICHO. POR LO ANTERIOR, INACTIVO EL NOMBRAMIENTO DE LA SRA. MARLENY AYALA TEX CON C.C. 31173330 NOMBRADA COMO REVISOR FISCAL PRINCIPAL CON INSCRIPCION 10709 DEL 01-07-2016. PTE. VALIDAR CON LA DRA. CLAUDIA EL RESPONSABLE, DADO A QUE NO HAY NOTA POR PARTE DEL ABOGADO INDICANDOLE A LA AUXILIAR DE ENVIAR PQR A RETIRAR DICHO NOMBRAMIENTO.- LLMO AL USUARIO Y LE COMUNICO LA MODIFICACION REALIZADA. H: 09:56 F: 21-09-2018 SE ASIGNA PQR COMO RESPONSABILIDAD DEL ABOGADO QUIEN REGISTRA EN TRAMITE DADO A QUE DE ACUERDO CON EL PROCEDIMIENTO ES ÉSTE QUIEN DEBE DEJAR NOTA A AUXILIAR INDICANDOLE QUE NOMBRAMIENTOS SE DEBE INACTIVAR DE ACUERDO A LOS NUEVOS ESTATUTOS (CONSULTADO CON LINA MARIA MARTINEZ).</t>
  </si>
  <si>
    <t>MUY CORDIALMENTE SOLICITAMOS LA EXPEDICION DE UN CERTIFICADO DE REPRESENTACIÓN LEGAL.EN QUE LA COOPERATIVA APAREZCA EN DISUELTA Y EN ESTADO DE LIQUIDACION</t>
  </si>
  <si>
    <t xml:space="preserve">20-1454 SANTIAGO DE CALI, 9 DE OCTUBRE DE 2018 SEÑOR NESTOR JULIO NIETO LAMPREA LIQUIDADOR PRINCIPAL COOPCENTER COOPERATIVA CENTRAL DE EMPLEADOS REGIONALES CALLE 9 NO. 4 - 39 OFICINA 207 LA CIUDAD, CORDIAL SALUDO, MEDIANTE ESCRITO DE FECHA 23 DE AGOSTO DE 2018, RECIBIDO EN ESTA CÁMARA DE COMERCIO EL DÍA 20 DE SEPTIEMBRE DE LA MISMA ANUALIDAD, EN DONDE DESPUÉS DE NARRAR LOS HECHOS QUE HACEN REFERENCIA AL CONTENIDO DEL ACTA DE ASAMBLEA NO. 06 DEL 10 DICIEMBRE DE 2014, CON EL QUE SE APROBÓ LA DISOLUCIÓN, NOMBRAMIENTO DE LIQUIDADOR PRINCIPAL Y SUPLENTE, NOMBRAMIENTO DE REVISOR FISCAL PRINCIPAL Y SUPLENTE, LIQUIDACIÓN DE LA COOPERATIVA, SOLICITA: "(¿) LA EXPEDICIÓN DE UN CERTIFICADO DE REPRESENTACIÓN LEGAL, EN QUE LA COOPERATIVA APAREZCA DISUELTA Y EN ESTADO DE LIQUIDACIÓN, PARA CONTINUAR LOS PROCESO DE COBRANZA Y OTROS DE ACUERDO A LA LEY Y DEMÁS NORMAS DE LA SUPERSOLIDARIA". AL RESPECTO LE INFORMAMOS QUE LAS CÁMARAS DE COMERCIO DEBEN CEÑIRSE A LO ESTRICTAMENTE CONSAGRADO EN </t>
  </si>
  <si>
    <t>EN COMUNICACION DEL DIA 17 DE SEPT DE 2018 VIA E-MAIL DEL JUZGADO 73 PENAL MUNICIPAL DE BOGOTA A LA CAMARA DE COMERCIO DE BOGOTA Y REMITIDO POR ESTA A LA CAMARA DE COMERCIO DE CALI EL DIA 18 DE SEPT. DE 2018 CON RADICACION NO. 20180415250 POR TRASLADO POR COMPETENCIAS, SOLICITAN EXPEDIR CERTIFICADO DE EXISTENCIA Y REPRESENTACION LEGAL DE LA SOCIEDAD COOMEVA EPS.</t>
  </si>
  <si>
    <t>20-1396 SANTIAGO DE CALI, 21 DE SEPTIEMBRE DE 2018 SEÑORES JUZGADO 73 PENAL MUNICIPAL FUNCION CONTROL GARANTIAS - SECCIONAL BOGOTA ATENCIÓN: KATERINNE SOTOMONTE REYES SECRETARIA J73PMGBT@CENDOJ.RAMAJUDICIAL.GOV.CO BOGOTÁ D.C. CORDIAL SALUDO, DAMOS RESPUESTA A SU CORREO ELECTRÓNICO Y RADICADO NO. 73-2018-0156, 73-2018-0153 DE FECHA 17 DE SEPTIEMBRE DE 2018, RECIBIDO POR ESTA ENTIDAD EL 18 DE SEPTIEMBRE DE 2018, EN EL QUE SOLICITA "REMITIR EL CERTIFICADO DE EXISTENCIA Y REPRESENTACIÓN LEGAL DE LAS ENTIDADES PROMOTORAS DE SALUD SANITAS EPS, COOMEVA EPS, SURA EPS, MEDIMAS EPS, ASÍ COMO DE LAS EMPRESAS DE MEDICINA PREPAGADA COLSANITAS Y MEDIPLUS (¿)".ADJUNTO ENVIAMOS CERTIFICADO DE EXISTENCIA Y REPRESENTACIÓN LEGAL DE COOMEVA ENTIDAD PROMOTORA DE SALUD S A IDENTIFICADA CON NIT 805.000.427-5. CON RELACIÓN A LAS DEMÁS EMPRESAS FIGURAN EN LAS SIGUIENTES CÁMARAS DE COMERCIO: "	ENTIDAD PROMOTORA DE SALUD SANITAS S.A			BOGOTÁ "	EPS Y MEDICINA PREPAGADA SURAMERICANA S.A.		MEDELLÍN "</t>
  </si>
  <si>
    <t>EN COMUNICACION DEL DIA 04092018 EN OFICIO 1954 DEL JUZGADO SEXTO PENAL MUNICIPAL DE MEDELLIN REMITIDO A POR LA CAMARA DE COMERCIO DE MEDELLIN EL DIA 11092018 TRASLADO POR COMPETENCIA, SOLICITANDO CERTIFICADO DE EXISTENCIA DE LA SOCIEDAD COOMEVA EPS POR INCIDENTE DE DESACATO.</t>
  </si>
  <si>
    <t>20-1393 SANTIAGO DE CALI, 21 DE SEPTIEMBRE DE 2018 SEÑORES JUZGADO SEXTO PENAL MUNICIPAL PARA ADOLESCENTES CON FUNCION DE CONTROL DE GARANTIAS ATENCIÓN: ALEJANDRA ESCOBAR GOMEZ SECRETARIA JUZGADO06PMPADEMED@GMAIL.COM MEDELLÍN CORDIAL SALUDO, DAMOS RESPUESTA A SU OFICIO NO. 1954 E INCIDENTE DE DESACATO NO. 2018-00219 DE FECHA 4 DE SEPTIEMBRE DE 2018, RECIBIDO POR ESTA ENTIDAD EL 11 DE SEPTIEMBRE DE 2018, EN EL QUE SOLICITA "EL NOMBRE DEL REPRESENTANTE LEGAL ACTUAL DE LA EPS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t>
  </si>
  <si>
    <t>EN COMUNICACION DEL DIA 04092018 CON OFICIO 1944 DEL JUZGADO SEXTO PENAL MUNICIPAL DE MEDELLIN CON RADICACION NO. 20180407314 REMITIDO POR LA CAMARA DE COMERCIO DE BOGOTA EL DIA 11092018 A LA CAMARA DE COMERCIO DE CALI SOLICITAN CERTIFICADO DE EXISTENCIA DE LA EPS COOMEVA POR INCIDENTE DE DESACATO.</t>
  </si>
  <si>
    <t>20-1395 SANTIAGO DE CALI, 21 DE SEPTIEMBRE DE 2018 SEÑORES JUZGADO SEXTO PENAL MUNICIPAL PARA ADOLESCENTES CON FUNCION DE CONTROL DE GARANTIAS ATENCIÓN: ALEJANDRA ESCOBAR GOMEZ SECRETARIA JUZGADO06PMPADEMED@GMAIL.COM MEDELLÍN CORDIAL SALUDO, DAMOS RESPUESTA A SU OFICIO NO. 1944 E INCIDENTE DE DESACATO NO. 2018-00169 DE FECHA 4 DE SEPTIEMBRE DE 2018, RECIBIDO POR ESTA ENTIDAD EL 11 DE SEPTIEMBRE DE 2018, EN EL QUE SOLICITA "EL NOMBRE DEL REPRESENTANTE LEGAL ACTUAL DE LA EPS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t>
  </si>
  <si>
    <t>LA SEÑORA MANIFIESTA QUE LA SOCIEDAD GRUPO PIKANTO S.A.S CON NIT. 900335624, VIENE DE UN CAMBIO DE DOMICILIO DE LA CIUDAD DE MEDELLIN PARA CALI, Y QUE YA VENIA EN DISOLUCIÓN Y NO ENTIENDE POR QUE SE LE ESTA SOLICITANDO LA RENOVACION DEL AÑO 2015-2016, PUES YA ESTABA EN LIQUIDACION DESDE MEDELLIN, SI NECESITAN LIQUIDARLA Y REQUIERE SABER COSTOS, VERIFICAR Y CORREGIR.</t>
  </si>
  <si>
    <t>ADICIONO FECHA DISOLUCION 27-MAR-2015 A LA MATRICULA 981371-16, YA QUE SE MATRICULA POR CAMBIO DE DOMICILIO ESTANDO EN LIQUIDACION, Y CREO FECHA RENOVACION 31-12-2018 PARA EFECTOS DE QUE AL CAJERO LE PERMITA REALIZAR COBRO DE LIQUIDACION. POSTERIORMENTE, LUEGO DE QUE REALIZÓ DICHA LIQUIDACION MODIFIQUE EL ESTADO DE LA FECHA RENOVACION ADICIONADA POR RETIRADA Y ACTIVO FECHA RENOVACION 31-MAR-2014. LO ANTERIOR, DADO A QUE LA SOCIEDAD ENTRO EN LIQUIDACION EL 27-03-2015 Y YA SE LIQUIDA. USUARIO SE DIRIGIÓ A LA SEDE UNICENTRO.</t>
  </si>
  <si>
    <t>MINISTERIO DE DEFENSA NACIONAL GRUPO GAULA ELITE MILITAR CONJUNTO NACIONAL NO.1 SANTIAGO DE CALI, VALLE, SEPTIEMBRE 19 DE 2018 SEÑORES CAMARA DE COMERCIO JAMUNDI VALLE DEL CAUCA SOLICITUD DE BASE DE DATOS CON TODA ATENCION ME DIRIJO A LA CAMARA DE COMERCIO DEL MUNICIPIO DE JAMUNDI-VALLE DEL CAUCA, CON EL PROPOSITO DE SOLICITAR MUY COMEDIDAMENTE SU APOYO A QUIEN CORRESPONDA, DEL LISTADO GENERAL DE TODOS LOS GREMIOS Y COMERCIANTES ADSCRITOS A ESTA OFICINA, LO ANTERIOR CON EL FIN DE REALIZAR UN PROCESO DE CONTROL Y VERIFICACION A ESTAS SOCIEDADES PARA CREAR MECANISMOS DE PREVENCION CONTRA LOS DELITOS QUE ATENTAN CONTRA LA LIBERTAD PERSONAL, ESPECIALMENTE LA EXTORSION Y SECUESTRO. ASI MISMO SERA COMO CONTROL PERSONALIZADO AL MOMENTO DE REALIZAR LAS DIFERENTES CHARLAS Y REUNIONES DE PREVENCION DIRIGIDAS A ESTOS GREMIOS. RESPETUOSAMENTE, MAYOR DE I.M VIDES VERGARA MIGUEL ANGEL COMANDANTE GRUPO GAULA ELITE MILITAR CONJUNTO NACIONAL NO. 1</t>
  </si>
  <si>
    <t>21-09-2018: SE ENVIA CORREO ELECTRONICO A MARCO DUQUE PAR LA GENERACION DE LA BASE DE DATOS. 25-09-2018: SE REALIZA CARTA PARA LA FIRMA DE LA DOCTORA ARCELIA HERRERA. 20-1407 SANTIAGO DE CALI, 25 DE SEPTIEMBRE DE 2018 SEÑORES MINISTERIO DE DEFENSA NACIONAL COMANDO GENERAL DE LAS FUERZAS MILITARES DIRECCIÓN GAULA MILITARES GRUPO GAULA ELITE MILITAR CONJUNTO NACIONAL ATENCIÓN: MAYOR DE I.M VIDES VERGARA MIGUEL ANGEL. COMANDO GRUPO GAULA ELITE MILITAR CONJUNTO NACIONAL NO. 1 GGENA1@BUZONEJERCITO.MIL.CO SANTIAGO DE CALI CORDIAL SALUDO, DAMOS RESPUESTA A SU OFICIO NO___/MDN-CGFM-JEMC-CGDGM-CGGENA1-S3-29.59 DE FECHA 19 DE SEPTIEMBRE DE 2018, RECIBIDO EN ESTA ENTIDAD EL 21 DE SEPTIEMBRE DEL MISMO AÑO, EN EL QUE SOLICITA "LISTADO GENERAL DE TODOS LOS GREMIOS Y COMERCIANTES ADSCRITOS A ESTA OFICINA, LO ANTERIOR CON EL FIN DE REALIZAR UN PROCESO DE CONTROL Y VERIFICACIÓN A ESTAS SOCIEDADES PARA CREAR MECANISMOS DE PREVENCIÓN CONTRA LOS DELITOS QUE ATENTA CONTRA LA LIBERTAD PERSONAL E</t>
  </si>
  <si>
    <t>BUEN DÍA, EL INSCRITO 1027591-16 TIENE MATRICULA POR CAMBIO DE DOMICILIO DE BUGA A CALI. EL USUARIO SOLICITÓ UN CERTIFICADO Y EVIDENCIA QUE LOS TRES CAPITALES DE LA SOCIEDAD ESTÁN ERRADOS. CUANDO SE VA A VALIDAR LA INFORMACIÓN EN EL SIRP CONSULTA, EN LA PARTE DE LA INFORMACIÓN FINANCIERA NO APARECEN LOS CAPITALES, LA INFORMACIÓN SALE EN BLANCO. VALIDANDO EL EXPEDIENTE ENVIADO POR BUGA, LA SOCIEDAD HABÍA REGISTRADO UN AUMENTO DE CAPITAL. FAVOR VALIDAR INFORMACIÓN Y CORREGIR.</t>
  </si>
  <si>
    <t>PROCEDE EL RECLAMO, LA CÁMARA DE COMERCIO DE CALI, DEBE CERTIFICAR EL CAPITAL COMO VIENE DE LA CAMARA DE COMERCIO DE ORIGEN- BUGA. EN EL CERTIFICADO DE CANCELACIÓN EL CAPITAL ESTA INDICADO ASÍ: AUTORIZADO: 1.000.000.000, SUSCRITO Y PAGADO 246.000.000 VER IMAGEN PAG. 10/195. CORREGIR CERTIFICADO Y REPONER AL CLIENTE LOS QUE COMPRÓ. LKVARGAS: MODIFICO EL CAPITAL AUTORIZADO POR: 1.000.000.000 SUSCRITO Y PAGADO POR: 246.000.000 JUNTO CON EL NRO. DE ACCIONES AUTORIZADO POR: 1.000.000, ACCIONES SUSCRITAS Y PAGADAS POR: 246.000. MATRICULA 1027591-16. LO ANETRIOR DE ACUERDO AL CERTIFICADO EXPEDIDO DE LA CAMARA DE ORIGEN CON FECHA DE EXPEDICION 31-08-2018 H: 15:42:30. USUARIO SE DIRIGÍO A LA SEDE UNICENTRO.</t>
  </si>
  <si>
    <t>ASUNTO: DERECHO DE PETICIÓN PARA ACLARAR CONTENIDO DE REGISTRO ÚNICO DE PROPONENTES - RUP YO, ALVARO PASAJE SALCEDO, IDENTIFICADO CON CÉDULA DE CIUDADANIA NO. 5.209.801 EXPEDIDA EN ALBÁN -NARIÑO, EN EJERCICIO DEL DERECHO DE PETICION QUE CONSAGRA EL ARTICULO 23 DE LA CONSTITUCIÓN POLITICA DE COLOMBIA, EL ARTICULO 5 DEL CÓDIGO CONTENCIOSO ADMINISTRATIVO, LAS DISPOSICIONES PERTINENTES DEL ARTÍCULO 13 Y SIGUIENTES DE LA LEY 1755 DE 2015 Y EN ESPECIAL PARA LOS EFECTOS PROPIOS DE LA PROTECCIÓN, RESTABLECIMIENTO Y PRESERVACION DE MI DERECHO CONSTITUCIONAL DE HABEAS DATA DE ACUERDO CON LO PRECEPTUADO EN EL ARTICULO 6 DE LA LEY 1266 DE 2008 Y DEMÁS DISPOSICIONES CONCORDANTES, ME PERMITO ALLEGAR EL PRESENTE DERECHO DE PETICIÓN EN INTERÉS PARTICULAR CON BASE EN LOS SIGUIENTES: HECHOS PRIMERO: EL DÍA DOS (2) DE AGOSTO DE 2018, EL INSTITUTO NACIONAL DE VÍAS - MAS DIO APERTURA AL PROCESO DE CONTRATACIÓN NO. CMA-DO-SRT-1 18-2018, PROCESO EN EL QUE LA COMPAÑÍA SEMPAF INGENIERÍA S.A.SJ IDENTIFICADA CON NIT: 901.117.308-5. PARTICIPÓ COMO OFERENTE SIENDO MIEMBRO DE UNA ESTRUCTURA PLURAL DE TIPO CONSORCIO, EL CUAL SE DENOMINÓ CONSORCIO SE JARE BOYACA 118 Y CORRESPONDIÓ AL PROPONENTE (OFERENTE) NÚMERO 10. SEGUNDO: EL DÍA DOCE (12) DE SEPTIEMBRE DE 2018, EL INSTITUTO NACIONAL DE VÍAS- INVIAS PUBLICÓ EN LA PAGINA WEB DE COLOMBIA COMPRA EFICIENTE (SECOP 2) EL INFORME DE EVALUACIÓN PRELIMINAR DE LOS REQUISITOS DE EXPEÑENCIA PARA EL PROCESO MENCIONADO EN EL ANTERIOR NUMERAL. TERCERO: ANTE LO EXPRESADO EN EL INFORME DE EVALUACIÓN, EL REPRESENTANTE LEGAL DE SEMPAF INGENIERÍA S.A.S MANIFESTÓ A LA ENTIDAD QUE DICHA COINCIDENCIA ENTRE EL VALOR TOTAL DEL CONTRATO EN SMMLV REPORTADO EN EL RUP DE LA COMPAÑÍA Y EL VALOR TOTAL DE CONTRATO AFECTADO POR EL PORCENTAJE DE PARTICIPACIÓN EVIDENCIADO EN LAS CERTIFICACIONES DEL MISMO SE DEBE A QUE SEMPAF INGENIERIA S.A.S ES UNA SOCIEDAD QUE CUENTA CON MENOS DE TRES (3) AÑOS DE EXISTENCIA, POR LO QUE LA EXPERIENCIA DE LA MISMA CORRESPONDE A LA EXPERIENCIA DE</t>
  </si>
  <si>
    <t>20-1440 SANTIAGO DE CALI, 2 DE OCTUBRE DE 2018 SEÑOR ALVARO PASAJE SALCEDO CARRERA 81 #13A-125, CASA 2 CIUDAD CORDIAL SALUDO, MEDIANTE ESCRITO DEL 21 DE SEPTIEMBRE DE 2018 RADICADO EN ESTA CÁMARA DE COMERCIO EN LA MISMA FECHA, SOLICITÓ: "PRIMERO: SE ME EXPLIQUE A MI PERSONA, A LAS ENTIDADES PÚBLICAS QUE LLEVAN A CABO PROCESOS DE CONTRATACIÓN Y EN GENERAL A CUALQUIER PERSONA O ENTIDAD PÚBLICA O PRIVADA QUE PUEDA ESTAR INTERESADA, EL MOTIVO POR EL CUAL EL VALOR DE LOS CONTRATOS REPORTADOS EN EL RUP DE SEMPAF INGENIERIA S.A.S YA SE ENCUENTRA AFECTADO POR EL PORCENTAJE DE PARTICIPACIÓN DEL SOCIO CONSTITUYENTE EN LOS CONSORCIOS QUE CELEBRARON DICHOS CONTRATOS. SEGUNDO: SE ME EXPLIQUE A MI PERSONA, A LAS ENTIDADES PÚBLICAS QUE LLEVAN A CABO PROCESOS DE CONTRATACIÓN Y EN GENERAL A CUALQUIER PERSONA ENTIDAD PÚBLICA O PRIVADA QUE PUEDA ESTAR INTERESADA, EL MOTIVO POR EL CUAL EL NOMBRE DEL CONTRATISTA DE LOS CONTRATOS REPORTADOS EN EL RUP DE SEMPAF INGENIERIA S.A.S. NO CORRESPONDE AL N</t>
  </si>
  <si>
    <t xml:space="preserve">LA CLIENTE RECLAMA POR QUE EL NOMBRE DE UNO DE LOS MIEMBROS DE JUNTA DIRECTIVA APARECE COMO "ANA KARIAN SERRANO MORAN", CUANDO EL CORRECTO ES ANA KARINA SERRANO MORAN. </t>
  </si>
  <si>
    <t>RECLAMO PROCEDE, PERO NO HAY REEMPLAZO DE CERTIFICADOS. ERROR INDUCIDO. MODIFICO EL SEGUNDO APELLIDO DEL MIEMBRO DE JUNTA DIRECTIVA Y RERESENTANTE LEGAL SUPLENTE, CON INSCRIPCION 2858 DEL 15-08-2007 DE: KARIAN POR KARINA, COMO SE EVIDENCIA EN LA FIRMA DEL ACTA Y ACEPTACION DEL NOMBRAMIENTO. USUARIO NO CONTESTA H: 05:32 F: 26-09-2018 LLAMO NUEVAMENTE AL USUARIO Y LE INDICO A LA SRA. MYRIAM, LA ACTUALIZACION REALIZADA. H: 12:30 F: 28-09-2018</t>
  </si>
  <si>
    <t xml:space="preserve">BUENAS TARDES EL INSCRITO 15577 - 50 FUNDACIÓN PARA EL DESARROLLO ECONÓMICO FDE REALIZO UNA REFORMA DE NOMBRAMIENTO DE REPRESENTANTE LEGAL Y NUEVA JUNTA DIRECTIVA, AL MOMENTO DE VERIFICAR EL CERTIFICADO NO SE OBSEVA EL CAMBIO DE REPRESENTANTE LEGAL Y NO APARECE LA JUNTA DIRECTIVA. PORFAVOR VERIFICAR LA INFORMACION. </t>
  </si>
  <si>
    <t>RETIRO EL NOMBRAMIENTO DEL SR. HECTOR FABIO DUQUE VARGAS COMO REPRESENTANTE LEGAL -PRESIDENTE Y ADICIONE EL NOMBRAMIENTO CON EL MISMO CARGO AL SR. HERNANDO GIRALDO ORJUELA CON C.C 16753576 CON INSCRIPCION 3135 DEL 07-09-2018 1-22-88. USUARIO ESPERA RESPUESTA INMEDIATA SEDE PRINCIPAL. SE LE INDICA AL USUARIO QUE LA FUNDACION ESTA EN DISOLUCION, Y CUANDO RADIQUEN LA REACTIVACION, ESTA INFOPRMACION SE EVIDENCIARÁ EN EL CERTIFICADO DE EXISTENCIA.</t>
  </si>
  <si>
    <t>EN COMUNICACION DEL DIA 04-09-2018 DE PARTE DEL SR. EIDER RAUL VIAFARA BANGUERO IDENTIFICADO CON CC. NO. 10.480.639, SOLICITA SE EXPIDA CERTIFICADO DE QUE NO POSEE BIENES INDUSTRIALES NI COMERCIALES EN ESTA CAMARA DE COMERCIO.</t>
  </si>
  <si>
    <t>SANTIAGO DE CALI, 26 DE SEPTIEMBRE DE 2018 SEÑOR EIDER RAUL VIAFARA BANGUERO CC 10.480.639 CARRERA 10 NO. 14 - 10 BARRIO PORTALES DE COMFANDI YUMBO YUMBO CORDIAL SALUDO, MEDIANTE ESCRITO DE FECHA 4 DE SEPTIEMBRE DE 2018, RADICADO EN ESTA ENTIDAD EL 21 DE SEPTIEMBRE DE 2018, SOLICITÓ "EXPEDICIÓN DE INFORMACIÓN DE NO POSEER BIENES INDUSTRIALES, COMERCIALES NI LABORALES DE ACUERDO AL ART. 3 C.C.A. Y 1,2,3,4,5,13 Y 15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t>
  </si>
  <si>
    <t>MEDIANTE OFICIO NO. 3292, DEL JUZGADO OCTAVO CIVIL MUNICIPAL DE ARMENIA, DEL DIA 17 DE SEPT. DE 2018, SE SOLICITA CERTIFICADO DE EXISTENCIA DE LA SOCIEDAD JEVC CONSTRUCCIONES S.A.S.</t>
  </si>
  <si>
    <t>20-1408 SANTIAGO DE CALI, 21 DE SEPTIEMBRE DE 2018 SEÑORES JUZGADO OCTAVO CIVIL MUNICIPAL ATENCIÓN: LINA MARIA CELIS ARIAS OFICIAL MAYOR J08CMPALARM@CENDOJ.RAMAJUDICIAL.GOV.CO ARMENIA CORDIAL SALUDO, DAMOS RESPUESTA A SU OFICIO NO. 3292 Y RAD. NO. 2018-00623-00 DE FECHA 17 DE SEPTIEMBRE DE 2018, RECIBIDO POR ESTA ENTIDAD EL 24 DE SEPTIEMBRE DE 2018, EN EL QUE SOLICITA "COPIA DEL CERTIFICADO DE EXISTENCIA Y REPRESENTACIÓN LEGAL DE LA SOCIEDAD JEVC CONSTRUCCIONES S.A.S (¿)". ADJUNTO ENVIAMOS CERTIFICADO DE EXISTENCIA Y REPRESENTACIÓN LEGAL DE J E C V CONSTRUCCIONES S.A.S. IDENTIFICADA CON NIT 900.472.239-2.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t>
  </si>
  <si>
    <t>EN OFICIO NO. 203080-02-ULYUM-610 DEL DIA 14 DE SEPT DE 2018 DE LA FISCALIA GENERAL DE LA NACION SECCIONAL YUMBO, SOLICITAN INFORMACION DEL SR. ALDUVAR ROZO GARCIA IDENTIFICADO CON CC. NO. 79633908, Y ENVIAR AL EMAIL YOLANDA.CASAS@FISCALIA.GOV.CO</t>
  </si>
  <si>
    <t>20-1409 SANTIAGO DE CALI, 26 DE SEPTIEMBRE DE 2018 SEÑORES FISCALIA GENERAL DE LA NACION ATENCIÓN: YOLANDA CASAS BERMUDEZ TÉCNICO CUERPO TECNICO DE INVESTIGACIÓN CTI YOLANDA.CASAS@FISCALIA.GOV.CO YUMBO CORDIAL SALUDO, DAMOS RESPUESTA A SU OFICIO NO. 203080-02-ULYUM-610 Y SPOA 7689260001902016-01799 DE FECHA 14 DE SEPTIEMBRE DE 2018, RECIBIDO POR ESTA ENTIDAD EL 21 DE SEPTIEMBRE DE 2018, EN EL QUE SOLICITA "INFORMAR DATOS SOBRE DIRECCIONES Y NÚMEROS DE TELÉFONO DE UBICACIÓN QUE PUEDA REGISTRAR EL SEÑOR ALDUVAR ROZO GARCIA, IDENTIFICADO CON LA CEDULA DE CIUDADANÍA 79.633.908 DE BOGOTÁ, (¿)". LE INFORMAMOS QUE BAJO EL NOMBRE DE ALDUVAR ROZO GARCIA IDENTIFICADO CON CÉDULA DE CIUDADANÍA NO. 79.633.908 NO FIGURA INSCRITA EN LA CÁMARA DE COMERCIO DE CALI. ASÍ MISMO, LE REITERAMOS QUE EL ARTÍCULO 15 DEL DECRETO 019 DE 2012 DETERMINÓ QUE "LAS ENTIDADES PÚBLICAS Y LAS PRIVADAS QUE CUMPLAN FUNCIONES PÚBLICAS O PRESTEN SERVICIOS PÚBLICOS PUEDEN CONECTARSE GRATUITAMENTE A LOS REGISTROS PÚ</t>
  </si>
  <si>
    <t>SE COMUNICA LA SEÑORA IVETH CASTRO, ELLA INDICA QUE SOLICITARON EL CAMBIO DE REVISOR FISCAL Y REVISOR FISCAL SUPLENTE CON EL NÚMERO DE RADICADO 20180417151 EL PASADO 19/09/2018 EL CUAL YA SE ENCUENTRA FINALIZADO. SE VERIFICA EN SIRP Y NO REGISTRA EL CAMBIO DEL REVISOR FISCAL YA QUE APARECE LA SEÑORA FAYSURI RODRIGUEZ BRIÑAS (QUE FUE LA PERSONA QUE SE RETIRO) Y NO REGISTRA EL SEÑOR ARTURO MENDEZ PAZ QUE ES LA PERSONA NOMBRADA EN EL ACTA, SE SOLICITA VERIFICACION Y CORRECCION.</t>
  </si>
  <si>
    <t>INSCRIPCION 15494 DEL 19-09-2018, CORRESPONDIENTE AL NOMBRAMIENTO DE REVISOR FISCAL PRINCIPAL (9-22-69) Y SUPLENTE. INACTIVO EL NOMBRAMIENTO DEL SR. FAYSURI RODRIGUEZ Y ADICIONE AL SR. ARTURO MENDEZ PAZ CON C.C. 16744426 COMO REVISOR FISCAL PRINCIPAL. USUARIO NO CONTESTA H: 05:47 F: 26-09-2018. LLAMO NUEVAMENTE AL USUARIO Y LE INDICO A LA SRA. IVETH LA ACTUALIZACION REALIZADA. H: 12:33 F: 28-09-2018</t>
  </si>
  <si>
    <t>EN OFICIO NO. 203080-02-ULYUM-594 DEL DIA 14 DE SEPT DE 2018 DE LA FISCALIA GENERAL DE LA NACION SECCIONAL YUMBO, SOLICITAN CERTIFICADO DEL SR. LUIS FERNANDO BUSTOS BERMEO IDENTIFICADO CON CC. NO. 1118290252, ENVIAR INFORMACION AL EMAIL: YOLANDA.CASAS@FISCALIA.GOV.CO</t>
  </si>
  <si>
    <t>20-1410 SANTIAGO DE CALI, 26 DE SEPTIEMBRE DE 2018 SEÑORES FISCALIA GENERAL DE LA NACION ATENCIÓN: YOLANDA CASAS BERMUDEZ TÉCNICO CUERPO TECNICO DE INVESTIGACIÓN CTI YOLANDA.CASAS@FISCALIA.GOV.CO YUMBO CORDIAL SALUDO, DAMOS RESPUESTA A SU OFICIO NO. 203080-02-ULYUM-6594 Y SPOA 7689260001902016-01132 DE FECHA 14 DE SEPTIEMBRE DE 2018, RECIBIDO POR ESTA ENTIDAD EL 20 DE SEPTIEMBRE DE 2018, EN EL QUE SOLICITA "INFORMAR DATOS SOBRE DIRECCIONES Y NÚMEROS DE TELÉFONO DE UBICACIÓN QUE PUEDA REGISTRAR EL SEÑOR LUIS FERNANDO BUSTOS BERMEO, IDENTIFICADO CON LA CEDULA DE CIUDADANÍA 1.118.290.252 DE YUMBO, (¿)". LE INFORMAMOS QUE BAJO EL NOMBRE DE LUIS FERNANDO BUSTOS BERMEO IDENTIFICADO CON CÉDULA DE CIUDADANÍA NO. 1.118.290.252 NO FIGURA INSCRITA EN LA CÁMARA DE COMERCIO DE CALI. ASÍ MISMO, LE REITERAMOS QUE EL ARTÍCULO 15 DEL DECRETO 019 DE 2012 DETERMINÓ QUE "LAS ENTIDADES PÚBLICAS Y LAS PRIVADAS QUE CUMPLAN FUNCIONES PÚBLICAS O PRESTEN SERVICIOS PÚBLICOS PUEDEN CONECTARSE GRATUITAME</t>
  </si>
  <si>
    <t>LA SEÑORA PATRICIA INDICA QUE RADICARON UN ACTA EL DÍA 19 DE SEPTIEMBRE, HACIENDO UNA REFORMA SOBRE EL OBJETO SOCIAL CON NUMERO DE RADICADO 20180417836, LE LLEGA UN CORREO EL FIN DE SEMANA INDICANDO QUE YA ESTA FINALIZADO, EL DÍA DE HOY 24 DE SEPTIEMBRE ADQUIRIO UN CERTIFICADO Y NO EVIDENCIA LOS CAMBIOS, SOLICITA SE VERIFIQUE LA INFORMACIÓN Y SE REMPLACE EL CERTIFICADO.</t>
  </si>
  <si>
    <t>RECLAMO NO PROCEDE. INSCIRPCION 15511 DEL 19-09-2018 REFORMA OBJETO SOCIAL, AL VALIDAR LA INFORMACION SE EVIDENCIA QUE LA INFOMACION ES CORRECTA COMPARADA CON EL ACTA DE LA REFORMA DE OBJETO SOCIAL, LLAMO A LA SRA.LEDY Y ME INFORMA QUE YA GENERACION CERTIFICADO Y LE SALE CORRECTO.</t>
  </si>
  <si>
    <t>EN OFICIO NO. 20187870016261 DE LA FISCALIA GENEREAL DE LA NACION DE FECHA 14-09-2018 ENVIADO A LA CAMARA DE COMCERCIO DE BOGOTA Y REMITIDO POR TRASLADO POR COMPETENCIA A LA CAMARA DE COMERCIO DE CALI CON RADICADO NO. 20180420698, EL DIA 21-09-2018, SOLICITAN INFORMACION REFERENTE A EL SEÑOR: ANTONIO JOSE CANO BOTERO IDENTIFICADO CON CC. NO. 16243163; PARA ACREDITAR LA CALIDAD DE CONTADOR PUBLICO QUE DOCUMENTACION HA PRESENTADO ANTE CAMARA DE COMCERCIO DE CALI.</t>
  </si>
  <si>
    <t>20-1404 SANTIAGO DE CALI, 25 DE SEPTIEMBRE DE 2018 SEÑORES FISCALIA GENERAL DE LA NACION ATENCIÓN: YESID INSUASTY MAHECHA TÉCNICO INVESTIGACIÓN II YESID.INSUASTY@FISCALIA.GOV.CO BOGOTÁ D.C. CORDIAL SALUDO, DAMOS RESPUESTA A SU OFICIO CON RADICADO NO. 20187870016261 DE FECHA 14 DE SEPTIEMBRE DE 2018, RECIBIDO POR ESTA ENTIDAD EL 21 DE SEPTIEMBRE DE 2018, EN EL QUE SOLICITA "EN EL SENTIDO DE APORTAR LA DOCUMENTACIÓN QUE HAYA PRESENTADO EL SEÑOR CANO BOTERO ANTONIO JOSE C.C. NO. 16.243.163 (¿)". LE INFORMAMOS QUE EL SEÑOR ANTONIO JOSE CANO BOTERO IDENTIFICADO CON CÉDULA DE CIUDADANÍA NO. 16.243.163 APARECE COMO REVISOR FISCAL DE LAS SIGUIENTES EMPRESAS: MATRICULA	RAZÓN SOCIAL	CARGO	LIBRO	INSCRIPCIÓN	FECHA 	ESTADO 462093-4	C.I. INTERVISUAL S.A	REVISORES FISCALES	9	2155	27/03/2003	CANCELADO 521239-4	PAGOS Y NOMINAS S.A.	REVISORES FISCALES	9	6996	15/10/1999	ACTIVO 592034-4	C.I. EXPORTINTER EXPORTEX S.A.	REVISORES FISCALES	9	4686	07/07/2003	ACTIVO 621093-4	C.I. EXPORTGAL S A	REVISORES</t>
  </si>
  <si>
    <t>EN OFICIO NO. 20590-02-13016 DE LA FEICACLI GENERAL DE LA NACION / BUENAVENTURADEL DIA 18 DE SEPTIEMBRE DE 2018, SOLICITA LA FISCALIA 01 LOCAL DE LOPEZ DE MICAY, INFORMAR SI EL SEÑOR ADALBERTO AQUILES RIASCOS URBANO IDENTIFICADO CON CC. NO. 19274041 TIENE REGISTROS EN LA CAMARA DE COMCERCIO DE CALI COMO COMERCIANTE O SI APARECEN REGISTRADOS NEGOCIOS A SU NOMBRE.</t>
  </si>
  <si>
    <t>20-1411 SANTIAGO DE CALI, 26 DE SEPTIEMBRE DE 2018 SEÑORES FISCALIA GENERAL DE LA NACION ATENCIÓN: ARLE PARRA PAREDES TÉCNICO INVESTIGADOR IV ARLE.PARRA@FISCALIA.GOV.CO BUENAVENTURA CORDIAL SALUDO, DAMOS RESPUESTA A SU OFICIO NO. 20590-02-13016 Y SPOA 194186000625201800013 DE FECHA 18 DE SEPTIEMBRE DE 2018, RECIBIDO POR ESTA ENTIDAD EL 24 DE SEPTIEMBRE DE 2018, EN EL QUE SOLICITA "INFORMAR SI EL SEÑOR ADALBERTO AQUILES RIASCOS URBANO IDENTIFICADO CON LA C.C. 19.274.041, TIENE ALGÚN NEGOCIO O EMPRESA REGISTRADA EN DICHA ENTIDAD (¿)". LE INFORMAMOS QUE BAJO EL NOMBRE DE ADALBERTO AQUILES RIASCOS URBANO IDENTIFICADO CON CÉDULA DE CIUDADANÍA NO. 19.274.041 NO FIGURA INSCRITA EN LA CÁMARA DE COMERCIO DE CALI. ASÍ MISMO, LE REITERAMOS QUE EL ARTÍCULO 15 DEL DECRETO 019 DE 2012 DETERMINÓ QUE "LAS ENTIDADES PÚBLICAS Y LAS PRIVADAS QUE CUMPLAN FUNCIONES PÚBLICAS O PRESTEN SERVICIOS PÚBLICOS PUEDEN CONECTARSE GRATUITAMENTE A LOS REGISTROS PÚBLICOS QUE LLEVAN LAS ENTIDADES ENCARGADAS DE</t>
  </si>
  <si>
    <t>EN OFICIO NO. 3858 DEL JUZGADO SEGUNDO CIVIL MUNICIPAL DE NEIVA ENVIADO EL DIA 17 DE SEPT DE 2018, CERTIFICADO DE LA EPS COOMEVA</t>
  </si>
  <si>
    <t>20-1412 SANTIAGO DE CALI, 26 DE SEPTIEMBRE DE 2018 SEÑORES JUZGADO SEGUNDO CIVIL MUNICIPAL DE NEIVA ATENCIÓN: DIANA CAROLINA POLANCO CORREA SECRETARIA CMPL02NEI@CENDOJ.RAMAJUDICIAL.GOV.CO NEIVA CORDIAL SALUDO, DAMOS RESPUESTA A SU OFICIO NO. 3858 Y RADICADO NO. 41-001-40-03-002-2010-00378-00 DE FECHA 17 DE SEPTIEMBRE DE 2018, RECIBIDO POR ESTA ENTIDAD EL 24 DE SEPTIEMBRE DE 2018, EN EL QUE SOLICITA "ALLEGUE A ESTE DESPACHO JUDICIAL CERTIFICADO DE EXISTENCIA Y REPRESENTACIÓN LEGAL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t>
  </si>
  <si>
    <t>MEDIANTE COMUNICACION ENVIADA EL DIA 20-09-2018 EN OFICIO 2018EE0113131 DE LA CONTRALORIA GENREAL DE LA REPUBLICA SOLICITAN INFORMACION DE LAS SIGUIENTES PERSONAS: CC. NO. 31373466 LOURDES CONCEPCION CIFUENTES ARIAS. CC. NO. 31373466 LEDIS TORRES COPETE CC .NO. 16477285 ELIECER ARBOLEDA TORRES CC. NO. 16489601 JULIO CESAR DIAZ CUERO CC. NO. 16781789 JUAN CARLOS GONZALEZ CC. NO. 66733014 AMIRA DIAZ CORDOBA NIT NO. 900494162 FUNDACION PARA EL DESARROLLO INTEGRAL DEL PACIFICO SI APARECEN EN LA BASE DE DATOS DE LA CAMARA DE COMERCIO DE CALI HACER LLEGAR EL CERTIFICADO MERCANTIL.</t>
  </si>
  <si>
    <t>20-1413 SANTIAGO DE CALI, 26 SEPTIEMBRE DE 2018 SEÑORES CONTRALORIA GENERAL DE LA REPUBLICA ATENCIÓN: LIGIA STELLA CHAVES ORTIZ CONTRALOR PROVINCIAL PONENTE ARGENIDES.MENDOZA@CONTRALORIA.GOV.CO SANTIAGO DE CALI CORDIAL SALUDO, DAMOS RESPUESTA A SU OFICIO NO. 2018EE0113131 DEL 20 DE SEPTIEMBRE DE 2018, RECIBIDA POR ESTA ENTIDAD EL 24 DE SEPTIEMBRE DE 2018, EN EL QUE SOLICITA "INFORMA SI LOS SEÑORES QUE SE RELACIONAN A CONTINUACIÓN APARECEN EN SU BASE DE DATOS CON ESTABLECIMIENTOS DE COMERCIO A SU NOMBRE (¿)". LE INFORMAMOS, QUE EN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t>
  </si>
  <si>
    <t>EL JUZGADO ONCE CIVIL MUNICIPAL DE B/MANGA EN OFICIO 4603 DEL DIA 12 DE SPETO. DE 2018 EXPEDIR CERTIFICADO DE EXISTENCIA DE LA SOCIEDAD EPS COOMEVA EN EL INCIDENTE DE DESACATO, QUE CURSA EN ESTE JUAGADO, PARA QUE OBRE COMO PRUEBA DENTRO DEL TRAMITE.</t>
  </si>
  <si>
    <t xml:space="preserve">20-1414 SANTIAGO DE CALI, 26 DE SEPTIEMBRE DE 2018 SEÑORES JUZGADO ONCE CIVIL MUNICIPAL DE BUCARAMANGA ATENCIÓN: MARIA FERNANDA DELGADO ESPARZA SECRETARIA JUZGADO11CMBUC@CENDOJ.RAMAJUDICIAL.GOV.CO BUCARAMANGA CORDIAL SALUDO, DAMOS RESPUESTA A SU OFICIO NO. 4306 Y ACCIÓN DE TUTELA 2015-544 DE FECHA 12 DE SEPTIEMBRE DE 2018, RECIBIDO POR ESTA ENTIDAD EL 24 DE SEPTIEMBRE DE 2018, EN EL QUE SOLICITA "COPIA ÍNTEGRA DEL CERTIFICADO DE EXISTENCIA Y REPRESENTACIÓN LEGAL DE LA ENTIDAD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t>
  </si>
  <si>
    <t>FAVOR REVISAR LAS MATRICULAS 984333-1 Y 984334-2 PRESENTARON MODIFICACION CON RADICACION 20180392966 CAMBIANDO LA DIRECCION LA CORRECTA ES ASI: CRA 20 E # 14 B - 79, FAVOR REVISAR Y CORREGIR SI PROCEDE</t>
  </si>
  <si>
    <t>MODIFICO LA DIRECCION COMERCIAL Y JUDICIAL PARA LA MATRICULA 984333 Y PARA LA MATRICULA 984334-2. MODIFICO LA DIRECCION COMERCIAL DIRECCION CORRECTA REPORTADA EN EL FORMATO DE MODIFICACION; CRA. 20 E NRO. 14B - 79. LLAMO AL USUARIO Y LE INDICO AL SR. ARIEL LA ACTUALIZACION REALIZADA.</t>
  </si>
  <si>
    <t xml:space="preserve">LA SEÑORA SANDRA LORENA ZULUAGA IDENTIFICADO CON CEDULA 1116249842, MANIFIESTA QUE EL CERTIFICADO DE EXISTENCIA Y REPRESENTACION DE LA EMPRESA ALAMEDA DE MIRAFLORES SAS CON NIT NUMERO 900405141-4; NO APARECEN TODAS LAS ACTAS CON LAS CUALES SE REALIZO REFORMA, PERO LA INFORMACION ESTA BIEN SEGUN LAS SOLICITUDES, LO QUE NO APARECE SON LOS NUMEROS DE LAS ACTAS CON LA QUE REALIZARON DICHAS MODIFICACIONES. ACTA # 3 REFORMA A EL ARTICULO 6 LA CUAL FUE RADICADA EL 5 DE NOVIEMBRE DE 2012 ACTA # 4 REFORMA A EL ARTICULO 6 CUAL FUE RADICADA EL 16 DE NOVIEMBRE DE 2012 ACTA # 8 REFORMA A EL ARTICULO 6 CUAL FUE RADICADA 30 DE JUNIO 2015 SOLICITA SE VALIDE POR QUE NO APARECE LA INFORMACION DEL NUMERO DE ACTAS CON LOS QUE SE REALIZARON LAS REFORMAS APLICADAS A LOS ESTATUTOS. </t>
  </si>
  <si>
    <t xml:space="preserve">DE ACUERDO A VERIFICACION REALIZADA EN EL EXPEDIENTE: CON EL ACTA NRO. 3 QUE SE INDICA, SE REGISTRO EL AUMENTO DE CAPITAL SUSCRITO Y PAGADO SIENDO ESTE CERTIFICADO MEDIANTE DOCUMENTO PRIVADO FIRMADO POR EL CONTADOR PUBLICO. (INSCRIPCION 13881 DEL 26-11-2012). EL ACTA NRO. 4 QUE REPORTAN NO ESTA REGISTRADA. CON EL ACTA NRO. 8 QUE SE INDICAN, SE REGISTRO EL AUMENTO DE CAPITAL SUSCRITO Y PAGADO SIENDO ESTE CERTIFICADO MEDIANTE DOCUMENTO PRIVADO FIRMADO POR EL CONTADOR PUBLICO. (INSCRIPCION 17952 DEL 30-07-2015) POR LO ANTERIOR, EL RECLAMO NO PROCEDE, DADO A QUE SE HACE MENCION, A AUMENTOS DE CAPITALES SUSCRITO Y PAGADO QUE SE HAN REGISTRADO COMO DOCUMENTOS PRIVADOS SIENDO ÉSTE EXPEDIDOS COMO CERTIFICACION DEL CONTADOR PUBLICO. PTE CONSULTAR CON LA DRA. CLAUDIA BOTERO, EL SUSTENTO JURIDICO DEL PORQUÉ NO SE TOMA ESTA MODIFICACION COMO REFORMA. LLAMO AL USUARIO Y ME CONTESTA LA SRA. MARTINA CARMONA, ASISTENTE CONTABLE. A QUIEN LE INDICO EL NO PROCEDER DE LA SOLICITUD, SOCIALIZANDOLE EL </t>
  </si>
  <si>
    <t>EN EL INSCRITO 1024849-16 SE REALIZO REFORMA DE ESTATUTOS POR CAMBIO DE LA RAZON SOCIAL Y AUN APARECE EL NOMBRE ANTERIOR, EL CORREO DE NOTIFICACION JUDICIAL NO ES EL CORRECTO, LA DIRECCION DE NOTIFICACION JUDICIAL</t>
  </si>
  <si>
    <t>EL RECLAMO NO PROCEDE, DADO EN QUE LA CARTA DILIGENCIADA EN FECHA REPORTA EL CORREO ELECTRONICO PRINCIPAL WILMERPACHECO7502@GMAIL.COM, EN LA SOLICITUD DE CAMBIO DE DOMICILIO NO ACLARA QUE TAMBIEN SERÁ DIRECCION DE NOTIFICACION JUDICIAL. LLAMO AL USUARIO Y EL SR. JOSE SE ENCUENTRA MUY MOLESTO POR QUE NO SE LE ACTUALIZA LA RAZON SOCIAL, ME INDICA QUE EL PAGO POR ELLO EN LA CC DE CAUCA. AL VALIDAR LA INFORMACION, OBSERVO QUE EN EL PUNTO 2 DEL ACTA NRO. 4 SE REPORTA LA NUEVA RAZON SOCIAL AL 100% S.A.S. POSTERIORMENTE, EN LA PAG. 31 DEL EXPEDIENTE SE OBSERVA LA ETIQUETA DE INSCRIPCION DE LA CAMARA DE ORIGEN CON EL CAMBIO DE: DENOMINACION, REFORMA PARCIAL ESTATUTOS, CAMBIO DE DOMICILIO Y REFORMA DE OBJETO SOCIAL. POR LO ANTERIOR, PROCEDO A MODIFICAR LA RAZON SOCIAL DE: VARIEDADES EL TOBY SAS POR: AL 100% S.A.S. COMO SE REPORTÓ EN EL ACTA REGISTRADA. EN CUENTO A LA DIRECCIONES Y CORREO ELECTRONICO JUDICIAL, NO PROCEDE DADO EN QUE EN LA CARTA DE CAMBIO DE DOMICILIO SOLO SE INDICA PRINCIPAL,</t>
  </si>
  <si>
    <t>LA SEÑORA LEIDY INDICA QUE EL DÍA 7 DE SEPTIEMBRE RADICARON UN ACTA CON NUMERO DE RADICADO 20180402949, DONDE HACIAN EL NOMBRAMIENTO DEL REPRESENTANTE LEGAL PRINCIPAL Y DEL SUPLENTE, Y LA REMOCIÓN DEL SEGUNDO SUPLENTE DEL REPRESENTANTE; AL VALIDAR EN EL CERTIFICADO QUE ADQUIRIERON EL DÍA VIERNES SE DAN CUENTA QUE SOLO APARECE EL PRINCIPAL Y NO EL NOMBRAMINTO DEL SUPLENTE. PIDE CORREGIR Y QUE SE REEMPLACE EL CERTIFICADO.</t>
  </si>
  <si>
    <t xml:space="preserve">ASIGNO PQR A ABO. ALEXANDRA MUÑOZ. EL RECLAMO NO PROCEDE. REVISADO LA SOLICITUD DE INSCRIPCIÓN HA SOLICITADO QUE LOS ACTOS A REGISTRAR SEAN EL CAMBIO REPRESENTANTE LEGAL PRINCIPAL Y REMOCIÓN REPRESENTANTE LEGAL SUPLENTE Y REFORMA ESTATUTARIA, POR LO QUE SE HA REALIZADO EL REGISTRO CONFORME SU PETICIÓN. TENGA EN CUENTA QUE EL REGISTRO ES A PETICIÓN DEL COMERCIANTE EN VIRTUD DEL PRINCIPIO DE ROGACIÓN. ME COMUNIQUE CON LA SEÑORA LEIDY JOHANA RAMIREZ, A QUIEN LE BRINDE LA INFORMACIÓN CORRESPONDIENTE. </t>
  </si>
  <si>
    <t>POR ACTA 001 SE SOLICITO CAMBIO DE DIRECCION, PERO EN EL CERTIFICADO ESTA MAL LA DIRECCION, LA DIRECCION CORRECTA ES: CL. 10 NRO. 19 A - 81 PARA LA PPAL Y JUDICIAL DE LA SOCIEDAD</t>
  </si>
  <si>
    <t>MODIFICO LA DIRECCION COMERCIAL Y JUDICIAL DE; CL. 10 NRO. 19 81 POR: CL. 10 NRO. 19A 81, ADICIONANDO LA LETRA "A". LO ANTERIOR DADO A QUE EL ACTA REGISTRADA REPORTA DICHA DIRECCION EN COMERCIAL Y JUDICIAL, INSCRIPCION 62658 Y 62659 DEL 21-09-2018. USUARIO SE DIRIGIO A SEDE PRINCIPAL.</t>
  </si>
  <si>
    <t>SOLICITO CERTIFICADO DE EXISTENCIA Y REPRESENTACION LEGAL DE LA SOCIEDA TEMPLO DE LA MODA NIT 805027653-7</t>
  </si>
  <si>
    <t xml:space="preserve">SANTIAGO DE CALI, 28 DE SEPTIEMBRE DE 2018 SEÑOR JANSIK LED AGUADO CATAÑO CARRERA 18 OESTE NO. 3 ¿ 36 SEGUNDO PISO BARRIO NACIONAL KOBUDO23@YAHOO.COM LA CIUDAD CORDIAL SALUDO, MEDIANTE ESCRITO DE FECHA 16 DE AGOSTO DE 2018, RECIBIDO EN ESTA CÁMARA DE COMERCIO EL 24 DE SEPTIEMBRE DEL MISMO AÑO, SOLICITÓ: ¿LA EXISTENCIA DE REPRESENTACIÓN DEL TEMPLO DE LA MODA NIT. 805027653-7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FACULTADES DE LOS ENTES CAMERALES </t>
  </si>
  <si>
    <t>EL SR. ALIRIO LOPEZ FLOREZ EN CARTA DEL DIA 14092018 SOLICITA EXPEDIRSELE UN CERTIFICADO DE DONDE CONSTE QUE EL SR. NO SE ENCUENTRA REGISTRADO EN LA CAMARA DE COMERCIO COMO COMERCIANTE O ALGUN ESTABLECIMIENTO A SU NOMBRE.</t>
  </si>
  <si>
    <t>SANTIAGO DE CALI, 26 DE SEPTIEMBRE DE 2018 SEÑOR ALIRIO LOPEZ FLORES C.C. 3.522.664 TD 1251- NUI 203434 - PATIO 1B - BLOQUE 03 COMPLEJO PENITENCIARIO Y CARCELARIO COJAM LA CIUDAD CORDIAL SALUDO, MEDIANTE ESCRITO DEL 14 DE SEPTIEMBRE DE 2018, RADICADO EN ESTA ENTIDAD EL 24 DE SEPTIEMBRE,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t>
  </si>
  <si>
    <t>EL SR. JOSE JAIRO LOPEZ MURILLO CON CC. NO. 16845785 EN CARTA DEL DIA 14092018 SOLICITA EXPEDIRSELE UN CERTIFICADO DE DONDE CONSTE QUE EL SR. NO SE ENCUENTRA REGISTRADO EN LA CAMARA DE COMERCIO COMO COMERCIANTE O ALGUN ESTABLECIMIENTO A SU NOMBRE.</t>
  </si>
  <si>
    <t>SANTIAGO DE CALI, 26 DE SEPTIEMBRE DE 2018 SEÑOR JOSE JAIRO LOPEZ MURILLO C.C. 16.845.785 TD 6086- NUI 804554 - PATIO 1A - BLOQUE 03 COMPLEJO PENITENCIARIO Y CARCELARIO COJAM LA CIUDAD CORDIAL SALUDO, MEDIANTE ESCRITO DEL 14 DE SEPTIEMBRE DE 2018, RADICADO EN ESTA ENTIDAD EL 24 DE SEPTIEMBRE,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t>
  </si>
  <si>
    <t>LA SEÑORA ANA MARIA ARTEAGA SE COMUNICA INDICANDO QUE GENERO UN CERTIFICADO DE LA EMPRESA CAFE MULATO CON NIT. 900577917 , Y EN EL CERTIFICADO NO LES APARECE LA RENOVACION CORRESPONDIENTE AL 2018, INDICA QUE LES APARECE UNA MARCA DE AGUA INDICANDO QUE NO HA CUMPLIDO CON LA RENOVACION, SOLICITA SE CORRIJA LA INFORMACION.</t>
  </si>
  <si>
    <t>SE VALIDA LA INFORMACION Y LA MATRICULA MERCANTIL NRO. 860523-16 CORRESPONDIENTE INICIALMENTE TRAMITÓ LA RENOVACION CON RADICACION 20180431520, LA CUAL FUE DEVUELTA EL DIA 27-09-2018 10:57:41. LLAMO AL USUARIO Y LE INDICO A LA SRA. MARISOL MONSALVE, EL NO PROCEDER DE SU SOLICITUD, SE LE EXPLICA Y SE LE INDICA QUE SE DEBE REALIZAR REFORMA AL DOMICILIO DE LA SOCIEDAD SI SU DESEO ES CAMIAR DE DOMICILIO. H: 02:39 F: 28-09-2018</t>
  </si>
  <si>
    <t>CON OFICIO 822 DEL DIA 13 DE SEPT DE 2018 DEL JUZGADO DOCE PENAL MUNICIAPL B/MANGA, SOLICITAN INFORMACION DE LA ENTIDAD COOMEVA EPS. NUMERO DE INDENTIFICACION DEL REP LEGAL O GERENTE GENERAL.</t>
  </si>
  <si>
    <t>20-1416 SANTIAGO DE CALI, 26 DE SEPTIEMBRE DE 2018 SEÑORES JUZGADO DOCE PENAL MUNICIPAL CON FUNCION DE CONTROL DE GARANTIAS DE BUCARAMANGA ATENCIÓN: NELSON FERNANDO SERRANO SECRETARIA J12PMGBUC@CENDOJ.RAMAJUDICIAL.GOV.CO BUCARAMANGA CORDIAL SALUDO, DAMOS RESPUESTA A SU OFICIO NO. 00822 Y RADICADO NO. 2014-00002 DE FECHA 13 DE SEPTIEMBRE DE 2018, RECIBIDO POR ESTA ENTIDAD EL 24 DE SEPTIEMBRE DE 2018, EN EL QUE SOLICITA "EL NOMBRE Y NÚMERO DE DOCUMENTO DE IDENTIFICACIÓN DEL REPRESENTANTE LEGAL O GERENTE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t>
  </si>
  <si>
    <t>EN OFICIO NO,. 2446 DEL 20092018 DEL JUZGADO PRIMERO MUNICIPAL DE CALI, SOLICITAN CERTIFICADO DEL SR. JOSE URIEL DIAZ BAUS IDENTIFICADO CON CC. NO. 16589264.</t>
  </si>
  <si>
    <t xml:space="preserve">BUENAS TARDES EL 24 DE SEPTIEMBRE DEL 2018, INGRESO A LA CÁMARA DE COMERCIO DE CALI EL OFICIO NO. 2446 CON RADICADO 76001 41 05 001 2016 00671 00 CON FECHA 20 DE SEPTIEMBRE DE 2018, PERO AL MOMENTO DE DAR RESPUESTA AL OFICIO MENCIONADO ANTERIORMENTE, SE EVIDENCIA QUE EL 17 DE SEPTIEMBRE DE 2018 INGRESO EL OFICIO NO. 2133 CON RADICADO 76001 41 05 001 2016 00761 00 DE FECHA 4 DE SEPTIEMBRE DE 2018 CON LA MISMA INFORMACIÓN DEL OFICIO NO. 2446. SE COMUNICÓ CON LA FUNCIONARIA ANDREA GARCIA INFORMÁNDOLE SOBRE EL CASO Y ELLA MANIFIESTA QUE ES LA MISMA SOLICITUD, POR LO ANTERIOR SE DA LA MISMA RESPUESTA DE FECHA 19 DE SEPTIEMBRE DE 2018. (VER CORREO INFERIOR) </t>
  </si>
  <si>
    <t>EN COMUNICACION DEL DIA 19092018 DE LA FISCALIA GENERAL DE LA NACION, FISCALIA 36 LOCAL, INFORMAR SI EL SEÑOR JUAN CAMILO GOMEZ RAMIREZ IDENTIFICADO CON CC. NO. 16867112, SE ENCUENTRA REGISTRADO EN LAS BASES DE DATOS CON ALGUN ESTABLECIMIENTO DE COMERCIO A SU NOMBRE.</t>
  </si>
  <si>
    <t>20-1417 SANTIAGO DE CALI, 26 DE SEPTIEMBRE DE 2018 SEÑORES FISCALIA GENERAL DE LA NACION ATENCIÓN: JUAN FERNANDO GRISALES VELEZ ASISTENTE DE FISCAL III - FISCALÍA 36 LOCAL JUANF.GRISALES@FISCALIA.GOV.CO SANTIAGO DE CALI CORDIAL SALUDO, DAMOS RESPUESTA A SU OFICIO DE REFERENCIA NO. 760016000193201537767 DE FECHA 19 DE SEPTIEMBRE DE 2018, RECIBIDO POR ESTA ENTIDAD EL 24 DE SEPTIEMBRE DE 2018, EN EL QUE SOLICITA "SI EN SUS BASES DE DATOS APARECE REGISTRADO ALGÚN ESTABLECIMIENTO COMERCIAL A NOMBRE DEL SEÑOR JUAN CAMILO GOMEZ RAMIREZ IDENTIFICADO CON LA CC. 16.867.112 (¿)". LE INFORMAMOS QUE BAJO EL NOMBRE DE JUAN CAMILO GOMEZ RAMIREZ IDENTIFICADO CON CÉDULA DE CIUDADANÍA NO. 16.867.112 Y BROASTER FRIED CHICKEN NO FIGURAN INSCRITOS EN LA CÁMARA DE COMERCIO DE CALI. ASÍ MISMO, LE REITERAMOS QUE EL ARTÍCULO 15 DEL DECRETO 019 DE 2012 DETERMINÓ QUE "LAS ENTIDADES PÚBLICAS Y LAS PRIVADAS QUE CUMPLAN FUNCIONES PÚBLICAS O PRESTEN SERVICIOS PÚBLICOS PUEDEN CONECTARSE GRATUITAMENTE A LOS R</t>
  </si>
  <si>
    <t>ME PERMITO SOLICITAR A QUIEN CORRESPONDA REALIZAR BUSQUEDA SELECTIVA EN LAS BASES DE DATOS DE ESA ENTIDAD PARA OBTENER, RECOLECTAR Y ASEGURAR DE FORMA FISICA LOS SIGUIENTES DOCUMENTOS, CARPETAS DE LAS EMPRESAS, RELACIONES DE SOCIOS, CAPITAL APORTADO AL MOMENTO DE CONSTITUCION Y DEMAS DOCUMENTOS QUE SE REGISTREN "PIA DE LA CARPETA HISTORICA DE LAS SOCIEDADES COMERCIALES QUE SE RELACIONAN A CONTINUACION DESDE EL AÑO 1994 AL 2018 RELACIONO NUMERO DE CEDULAS 4968662 26643893 7731643 36302385 7726478 1075232596 805029389-6 900685612-1</t>
  </si>
  <si>
    <t>20-1420 SANTIAGO DE CALI, 27 DE SEPTIEMBRE DE 2018 SEÑORES MINISTERIO DE DEFENSA NACIONAL POLICIA NACIONAL ATENCIÓN: PATRULLERO FANOR RAMIREZ GARCIA INVESTIGADOR CRIMINAL GRUPO LAVADO DE ACTIVOS FANOR.RAMIREZ@CORREO.POLICIA.GOV.CO SANTIAGO DE CALI CORDIAL SALUDO, DAMOS RESPUESTA A SU OFICIO S-2018-141214/AICOR-GRULA-25.10 DE FECHA 24 DE SEPTIEMBRE DE 2018, RECIBIDO POR ESTA ENTIDAD EL MISMO DÍA, EN EL QUE NOS SOLICITA "BÚSQUEDA SELECTIVA EN LAS BASES DE DATOS DE ESA ENTIDAD PARA OBTENER, RECOLECTAR U ASEGURAR DE FORMA FÍSICA DE LOS SIGUIENTES DOCUMENTOS, CARPETAS DE LAS EMPRESAS JURÍDICAS RELACIONADAS DONDE SE RELACIONES DOCUMENTOS DE LAS EMPRESAS, (¿)". ENVIAMOS LINK PARA LA DESCARGA DE LAS CARPETAS DE LAS EMPRESAS MENCIONADAS EN SU OFICIO, LOS DEMÁS NO FIGURAN INSCRITOS EN LA CÁMARA DE COMERCIO DE CALI. HTTPS://WWW.DROPBOX.COM/SH/I7UBK31AUAN99MX/AADN-PQLKAZS5MCGGNVW_8DSA?DL=0 LE REITERAMOS, QUE EL ARTÍCULO 15 DEL DECRETO 019 DE 2012 DETERMINÓ QUE "LAS ENTIDADES PÚBLICAS Y</t>
  </si>
  <si>
    <t>EN COMUNICACION CON OFICIO 20380-01-02-114-2976 DEL DIA 20092018 DE LA FISCALIA GENERAL DE LA NACION, FISCALIA SECCIONAL 114, SOLICITAN EXPEDIR CERTIFICADO DE EXISTENCIA DE LA SOCIEDAD LOGISTICA ESPECIAL DE YUMBO S.A.</t>
  </si>
  <si>
    <t>20-1418 SANTIAGO DE CALI, 26 DE SEPTIEMBRE DE 2018 SEÑORES FISCALIA GENERAL DE LA NACION ATENCIÓN: JEFFREY ALFONSO AGREDO SANCHEZ ASISTENTE DE FISCAL II FISCALÍA SECCIONAL 114 JEFFREY.AGREDO@FISCALIA.GOV.CO YUMBO CORDIAL SALUDO, DAMOS RESPUESTA A SU OFICIO NO. 20380-01-02-114-2976 Y NOTICIA NO. 768926000190201701094 DE FECHA 20 DE SEPTIEMBRE DE 2018, RECIBIDO POR ESTA ENTIDAD EL 24 DE SEPTIEMBRE DE 2018, EN EL QUE SOLICITA "SE SIRVA APORTAR A ESTE DESPACHO FISCAL, CERTIFICADO DE EXISTENCIA Y REPRESENTANTE ACTUALIZADO DE LA EMPRESA LOGÍSTICA ESPECIAL DE YUMBO (¿)". ADJUNTO ENVIAMOS CERTIFICADO DE EXISTENCIA Y REPRESENTACIÓN LEGAL DE LA EMPRESA LOGISTICA ESPECIAL YUMBO LIMITADA IDENTIFICADO CON NIT NO. 900.860.474-1. ASÍ MISMO, LE REITERAMOS QUE EL ARTÍCULO 15 DEL DECRETO 019 DE 2012 DETERMINÓ QUE "LAS ENTIDADES PÚBLICAS Y LAS PRIVADAS QUE CUMPLAN FUNCIONES PÚBLICAS O PRESTEN SERVICIOS PÚBLICOS PUEDEN CONECTARSE GRATUITAMENTE A LOS REGISTROS PÚBLICOS QUE LLEVAN LAS ENTIDADES ENC</t>
  </si>
  <si>
    <t>EN COMUNICACION DEL 20 DE SEPT DE 2018 CON REF NO. 1500.12.41.18.229, LA CONTRALORIA GENERAL DE SANTIAGO DE CALI, SOLICITA UNA BASE DE DATOS DE ENTIDADES REGISTRADAS EN LA CAMARA DE COMERCIO DE CALI DE EMPRESAS QUE REALICEN CONTROL Y MANEJO DE AGUAS SUBTERRANES</t>
  </si>
  <si>
    <t>*24-09-2018: SE ENVIA A MARCO DUQUE PARA LA GENERACION DE LA BASE DE DATOS. *02-10-2018: MARCO DUQUE ENVIA AL CORREO ELECTRONICO JESCOBAR@CONTRALORIACALI.GOV.CO SOLICITANDO ACLARACION DE LA SOLICITUD. *10-10-2018: SE LLAMO A LA PERSONA SOLICITANDO LA INFORMACION SOLICITADA PERO NOS INFORMA QUE EL VIERNES 12 DE OCTUBRE ESTARA ENVIANDO LA INFORMACION. *16-10-2018: SE LLAMA NUEVAMENTE AL SEÑOR JUAN CARLOS ESCOBAR Y NOS MANIFIESTA QUE CON SEGURIDAD EL DIA 17 DE OCTUBRE AL MEDIO DIA ESTARA ENVIAR LA RESPUESTA A LA ACLARACION. 20-1562 SANTIAGO DE CALI, 2 DE NOVIEMBRE DE 2018 SEÑORES CONTRALORIA GENERAL DE SANTIAGO DE CALI ATENCIÓN: CARLOS QUINTANA TRUJILLO DIRECTOR TECNICO ANTE RECURSOS NATURALES Y ASEO JESCOBAR@CONTRALORIA.GOV.CO DTRECNATYASEO@CONTRALORIA.GOV.CO JUCAESVA@GMAIL.COM SANTIAGO DE CALI CORDIAL SALUDO, DAMOS RESPUESTA A SU OFICIO NO. 1500.12.41.18.229 CON RADICADO NO. 200050412018 DE FECHA 20 DE SEPTIEMBRE DE 2018, RECIBIDO EN ESTA ENTIDAD EL 24 DE SEPTIEMBRE DEL MISM</t>
  </si>
  <si>
    <t>CONFORME A LO EXPUESTO ANTERIORMENTE, LAS EMPRESAS RELACIONADAS A CONTINUACION SE ENCUENTRAN EN MORA CON LA CONTRIBUCION PARAFISCAL, MOTIVO POR EL CUAL SOLICITO LA SIGUIENTE INFORMACION: -¡-SUPERMERCADO LM S.A.S - NIT 900405663 AUTOSERIVIOC RINDEMAS LTDA - NIT 805030326 -SUPERMERCADO MAXIMO S.A - NIT 805026915 -AUTOSERVICIO SUTIENDA S.A - NIT 900154506 DE ENCONTRARSE EN LIQUIDACION ESPECIFICAR EN QUE PARTE DEL TRAMITE LIQUIDATORIO SE ENCUENTRAN NOMBRE DEL LIQUIDADOR (DATOS DE CONTACTO)</t>
  </si>
  <si>
    <t>20-1419 SANTIAGO DE CALI, 26 DE SEPTIEMBRE DE 2018 DOCTORA: NEIRY ALEJANDRA GONZALEZ OSORIO ABOGADA DE RECAUDO ASOHOFRUOL CRA. 10 NO 19-45 EDIFICIO SODECOM PISO 9 BOGOTA D.C CORDIAL SALUDO; MEDIANTE ESCRITO DE FECHA 24 DE SEPTIEMBRE DE 2018, RECIBIDO Y RADICADO EN ESTA CÁMARA EL MISMO DÍA, SOLICITÓ: "CONFORME A LO EXPUESTO ANTERIORMENTE, LAS EMPRESAS RELACIONADAS A CONTINUACIÓN SE ENCUENTRAN EN MORA CON LA CONTRIBUCIÓN PARAFISCAL, MOTIVO POR EL CUAL SOLICITO LA SIGUIENTE INFORMACIÓN: "	EL ESTADO ACTUAL DE LAS SIGUIENTES EMPRESAS (LIQUIDACIÓN, INSOLVENCIA, REORGANIZACIÓN): -	SUPERMERCADO LM S.A.S - NIT 900405663 -	AUTOSERVICIO RINDEMAS LTDA - NIT 805030326 -	SUPERMERCADO MAXIMO S.A - NIT 805026915 -	AUTOSERVICIO SURTIENDA S.A - NIT 900154506 "	DE ENCONTRARSE EN LIQUIDACIÓN ESPECIFICAR EN QUÉ PARTE DEL TRÁMITE LIQUIDATARIO SE ENCUENTRAN "	NOMBRE DEL LIQUIDADOR (DATOS DE CONTACTO)" AL RESPECTO LE INFORMAMOS QUE LAS CÁMARAS DE COMERCIO DEBEN CEÑIRSE A LO ESTRICTAMENTE CONSAGRAD</t>
  </si>
  <si>
    <t>EN COMUNICACION DEL DIA 20092018 DE LA POLICIA NACIONAL CON NUMERO DE OFICIO S-2018-059799-SUBIN-UBIC-29.25 REMITIDA POR LA CAMARA DE COMERCIO DE FACATATIVA EL 24092018 POR TRASLADO POR COMPETENCIA CON RADICACION NO. 20180423622; SOLICITAN INFORMAR SI EL SR. NELSON GIL ROJAS IDENTIFICADO CON CC. NO. 79.170.058 SE ENCUENTRA REGISTRADO EN SUS BASES DE DATOS COMO COMERCIANTE O SI POSEE UN ESTABLECIMIENTO A SU NOMBRE. FAVOR EXPEDIR CERTIFICADO SEGUN SEA EL CASO.</t>
  </si>
  <si>
    <t>20-1401 SANTIAGO DE CALI, 25 DE SEPTIEMBRE DE 2018 SEÑORES MINISTERIO DE DEFENSA NACIONAL POLICIA NACIONAL ATENCIÓN: PATRULLERO HERMIDES CLAVIJO QUEVEDO INVESTIGADOR CRIMINAL UBIC FACATATIVA HERMIDES.CLAVIJO1840@CORREO.POLICIA.GOV.CO MOSQUERA CORDIAL SALUDO, DAMOS RESPUESTA A SU OFICIO S-2018-059799 SUBIN-UBIC-29.25 DE FECHA 20 DE SEPTIEMBRE DE 2018, RECIBIDO POR ESTA ENTIDAD EL 24 DE SEPTIEMBRE DE 2018, EN EL QUE NOS SOLICITA "EN EL SENTIDO DE REVISAR EN SUS ARCHIVOS MAGNÉTICOS Y/O ESTADÍSTICOS E INFORMAR A ESTA UNIDAD INVESTIGATIVA SI ESTÁ REGISTRADO ALGÚN ESTABLECIMIENTO COMERCIAL CON EL NOMBRE DE LA PERSONA QUE SE RELACIONA A CONTINUACIÓN (¿)". LE REITERAMOS,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t>
  </si>
  <si>
    <t>SE COMUNICA LA SEÑORA YANETH PARRA INFORMA AL REALIZAR UN TRÁMITE ANTE LA DIAN, SE DA CUENTA QUE LA SEÑORA MARISOL MELCHOR LOPEZ SE ENCUENTRA EJERCIENDO DOS CARGOS AL TIEMPO Y CUANDO VERIFICA EL ACTA N° 8 DEL FEBRERO 5 DEL AÑO 2016 REPORTARON ANTE CÁMARA POR MEDIO DEL RADICADO 20160099273 EL DÍA 15/02/2016 EL NOMBRAMIENTO DEL REPRESENTANTE LEGAL Y LA REMOCIÓN DEL CARGO REPRESENTANTE LEGAL SUPLENTE. SOLICITA LA VERIFICACIÓN Y CORRECCIÓN DEL TRÁMITE.</t>
  </si>
  <si>
    <t xml:space="preserve">ASIGNO PQR A ABO. CAE. CAROLINA GOMEZ. INSCRIPCION 2046 DEL 16-02-2016 CORRESPONDIENTE AL ACTO DE NOMBRAMIENTO DEL REPRESENTANTE LEGAL PRINCIPAL, NO SE REALIZÓ REMOCION DEL CARGO DEL SUPLENTE, NO VEO COBRO LIQUIDADO, POR FAVOR VER CASO. TENIENDO EN CUENTA QUE LA INSTRUCCION EN EL AÑO 2016 ¿PERMITIA RETIRAR DEL CERTIFICADO EL CARGO DE REPRESENTANTE LEGAL EN DONDE SE ENCONTRARA REPETIDO POR LA MISMA PERSONA, DEBERÁ RETIARARSE DEL CERTIFICADO EL NOMBRE DE LA SEÑORA MARISOL MELCHOR, YA QUE ELLA CUMPLE LAS FUNCIONES DE REPRESETACION LEGAL PPAL Y EN EL ACTA EN DONDE SE REALIZA DICHA INSCRIPCION LO MANIFIESTO. LKVARGAS: DE ACUERDO A RESPUESTA DADA POR LA ABO. CAE, PROCEDO A RETIRAR EL NOMBRAMIENTO DE LA SR. MARISOL MELCHOR LOPEZ CON C.C. 31987356 COMO REPRESENTANTE LEGAL SUPLENTE. INSCRIPCION 11929 DEL 10-10-2013 (9-22-89). RESPONSABLE SIN IDENTIFICAR, DADO A QUE EXISTE NOTA POR PARTE DEL ABOGADO DE REGISTRO EN SU MOMENTO, EN EL QUE LE INDICABA A LA AUXILIAR QUE NO SE LE REGISTRA EL RETIRO </t>
  </si>
  <si>
    <t>LA SRA JENNY FARID GUZMAN BAUTISTA IDENTIFICADA CON C.C. NO. 29.105.144 EXP EN CALI CONTADORA DE LA EMPRESA VAFO S.A.S. CON INSCRITO 1023313-16 HACE EL RECLAMO QUE EL CERTIFICADO NO APARECE EL NOMBRE DEL NUEVO REPRESENTANTE LEGAL Y DEL SUPLENTE, ACTA DE ASAMBLEA NO. 3, DONDE SOLICITÓ CAMBIO DE DOMICILIO DE URABA A CALI Y ALLI MISMO SOLICITABA LOS NOMBRAMIENTOS DE REPRESENTANTE LEGAL Y SUPLENTE, POR LO CUAL ANEXARON SUS CARTAS DE ACEPTACIÓN Y SUS FOTOCOPIAS DE CEDULAS</t>
  </si>
  <si>
    <t>SE EVIDENCIA QUE POR ERROR EN GRAVACION SE CAPTURO ERRADAMENTE LA INFORMACION DEL ULTIMO CERTIFICADO. SE HACE CONSTAR QUE EL ABOGADO MEDIENTE NOTA EN DOCUNET SE INDICO LA IMAGEN DONDE ESTABA EL CERTIFICADO DEL CUAL DEBIA CAPTURAR LA INFORMACION PROCEDE EL RECLAMO, FAVOR CORREGIR LKVARGAS: INGRESO LOS NOMBRAMIENTOS DEL REPRESENTANTE LEGAL, LA SRA. ELIANA MARIA FONNEGRA ARANGO NOMBRADA CON ACTA NÚMERO 3 DEL 29 DE MAYO DE 2018, INSCRIPCION: 11 DE JULIO Y REPRESENTANTE LEGAL SUPLENTE, SERGIO ALEJANDRO VALENCIA GOMEZ C.C.98585891. LLAMO AL USUARIO Y ME CONTESTA EL SR. SERGIO, SUPLENTE DE LA SOCIEDAD, A QUIEN LE INDICO LA ACTUALIZACION EN EL CERTIFICADO H: 04:14 F: 02-10-2018</t>
  </si>
  <si>
    <t>ERROR EN EL NOMBRE DE LA REPRESENTANTE LEGAL DE LA SUCURSAL MARIA PAOLA VARGAS. EL NOMBRE CORRECTO ES MARA PAOLA VARGAS PEÑA, MATRICULA 1022792-8. DEJA UN CERTIFICADO PARA CAMBIO</t>
  </si>
  <si>
    <t>MODIFICO EL PRIMER NOMBRE DE LA NOMBRADA COMO REPRESENTANTE LEGAL DE: MARIA POR MARA DE ACUERDO A ESCRITURA PUBLICA REGISTRADA. USUARIO ESPERO RESPUESTA INMEDIATA SEDE UNICENTRO.</t>
  </si>
  <si>
    <t>EL SEÑOR JOSE FRANCISCO IBALDI INDICA QUE REALIZO REFORMA DE ESTATUTOS PERO AL VALIDAR LA INFORMACIÓN POR MEDIO DE UN CERTIFICADO NO REGISTRA LA INFORMACIÓN DEL OBJETO SOCIAL COMO ESTA EN LOS ESTATUTOS, NO APARECE IMPORTACIÓN Y EXPORTACIÓN.</t>
  </si>
  <si>
    <t>EL RECLAMO NO PROCEDE, DADO A QUE LA REFORMA REGISTRADA CORRESPONDIENTE CON ACTA 005 INSCRITA EL 23-07-2018, NO SE REALIZÓ MODIFICACION AL ARTICULO DEL OBJETO SOCIAL. LLAMO AL SR. JOSE FRANCISCO Y LE INDICO EL NO PROCEDER DE LA SOLICITUD. H: 12:13 F: 02-10-2018</t>
  </si>
  <si>
    <t>LA SEÑORA CAROLINA ARBELAEZ INFORMA QUE EL 19 SEPTIEMBRE DE 2018, RADICARON UNA SITUACION DE CONTROL EN LA CUAL CONTROLABAN LA EMPRESA SAINC INGENIEROS S.A.S. CON NIT 901192828,CON NUMERO DE RADICADO 20180418284,LA SEÑORA INDICA QUE REVISARON A TRAVÉS DE LA PAGINA, CUANDO DIO FINALIZADO, ENVIARON AL MENSAJERO POR UN CERTIFICADO EN EL CUAL VERIFICARON QUE EL NIT DE LA MEPRESA CONTROLADA ESTABA DE MANERA ERRADA( 9001192828), SE SOLICITA SE CORRIJA LA INFORMACIÓN Y SE REMPLACE EL CERTIFICADO.</t>
  </si>
  <si>
    <t xml:space="preserve">DE ACUERDO AL DOCUMENTO PRIVADO REGISTRADO CON INSCRIPCION 15652 DEL 21-09-2018 CORRESPONDIENTE AL ACTO CONFIGURACION SITUACION DE CONTROL, SE MODIFICA EL NIT DE LA CONTROLADA SAINC INGENIEROS CONSTRUCTORES S.A. EN EL CERTIFICA TEXTO INCLUIDO EN LAS SOCIEDADES CON MATRICULA MERCANTIL 39800 Y 1021182, DE: 9001192828-2 POR: 901192828-2 . LLAMO AL USUARIO Y LE INFORMO A LA SRA. CAROLINA LA ACTUALIZACION REALIZADA. H: 09:38 F: 27-09-2018 </t>
  </si>
  <si>
    <t>SE PRESENTO PARA EL REGISTRO EL ACTA 01 PARA LA SOCIEDAD COLOMBINA ADE MECANIZADOS COLMECAN S.A.S Y POR UN ERROR LA CAMARA REGISTRO EL DOCUMENTO PARA LA COLOMBIANA DE MECANIZADOS COLMECAN S.A.S MATRICULA 778976-16 CUANDO REALMENTE EL REGISTRO ERA PARA LA SOCIEDAD CON MATRICULA 1028677-16</t>
  </si>
  <si>
    <t>ASIGNO PQR A ABO. CLAUDIA JORDAN PARA SU REVISION 27-09-2018: EL RCLAMO NO PROCEDE, SE VALIDA NUEVAMENTE EN LOS DOCUMENTOS PRESENTADOS EN DONDE SE EVIDENCIA LO SIGUIENTE: 1. EN LA SOLICITUD DE INSCRIPCIÓN MUY CLARAMENTE INDICAN EL NIT DE LA EMPRESA (900.324.401) LA CUAL CORRESPONDE A LA SOCIEDAD CON MATRÍCULA 778976-16., 2. AL REVISAR EL ACTA QUE APORTAR EN EL TEXTO DE ESTA NO SE EVIDENCIA QUE INDIQUEN CLARAMENTE EL NIT DEL INSCRITO 1028677-16 (901.213.463) COMO PARA QUE SE GENERE UNA ALERTA Y ASÍ EN SU MOMENTO REQUERIR A LA SOCIEDAD PARA QUE ACLAREN LA INCONSISTENCIA Y UNIFIQUEN. AHORA BIEN, LA CÁMARA DE COMERCIO ES UNA ENTIDAD REGISTRAL Y COMO TAL EL REGISTRO ES ROGADO, Y ASÍ FUE COMO PROCEDIÓ ESTA CÁMARA DE COMERCIO CON LA INSCRIPCIÓN DEL NOMBRAMIENTO. USUARIO SE DIRIGIO A SEDE UNICENTRO Y SE LE EXPUSO PRESENCIALMENTE LA RESPUESTA DADA. H: 10:50 F: 28-09-2018</t>
  </si>
  <si>
    <t>SE COMUNICA LA SEÑORA LEIDY CASTRO INFORMA QUE DESEA QUE EN LA PAGINA DEL RUES, BAJO EL NIT DE LA EMPRESA LE APAREZCAN LAS MATRICULAS DE LOS ESTABLECIMIENTOS QUE TIENE MATRICULADOS ANTE CÁMARA DE COMERCIO DE CALI, LOS CUALES SON LOS SIGUIENTES: - 790831 - 884491 ¿ 1001243 ¿ 971744 - 762600 ¿ 745299 ¿ 745298 ¿ 745761 ¿ 1017199 ¿ 1017178 - 1028092</t>
  </si>
  <si>
    <t>INICIALMENTE, EL RECLAMO NO PROCEDE, YA QUE EN EL CERTIFICADO DE EXISTENCIA Y REPRESENTACION LEGAL DE LA SOCIEDAD INSCRITA EN LA CC DE BOGOTA NIT 890929877 - 1, NO FIGURAN LOS ESTABLECIMIENTOS DE COMERCIO QUE TENGAN EN OTRA JURISDICCION DE LA CAMARA DE ORIGEN. SI EL DESEO ES VER LA INFORMACION DEL ESTBALEICMIENTO DE OTRA CC, SE DEBE GENERAR CERTIFICADO DE MATRICULA DONDE SE PUEDE VISUALIZAR EL PROPIETARIO. AL CONSULTAR INTERNAMENTE LA RESEÑA, EVIDENCIO QUE HAY DOS RESEÑAS CREADAS CON NRO. CONSECUTIVO 813065 Y 170050, A LA PRIMERA RESEÑA SE ENCUENTRA LIGADA LAS MATRICULAS 790831 Y 879124 CORRESPONDIENTES A LOS ESTABLECIMIENTOS DE COMERCIO. MODIFICO EL PROPIETARIO DE LA RESEÑA CON NRO. CONSECUTIVO 813065 POR EL PROPIETARIO NUM CONSECUTIVO 170050 A LOS ESTABLEICMIENTOS DE COMERCIO ANTERIORMENTE MENCIONADOS. MODIFICO DE MINUSCULAS POR MAYUSCULAS EL NOMBRE DEL ESTABLEIMIENTO DE COMERCIO CON MATRICULA 1017178. POSTERIORMENTE, MODIFICO ESTADO POR NO ASIGNADO RETIRADO AL NUM CONSECUTIVO DE LA</t>
  </si>
  <si>
    <t>CORREGIR EL PRIMER NOMBRE DEL GERENTE SUPLENTE EL CORRECTO ES MICHELL Y NO MUCHELL COMO FIGURA EN EL CERTIFICADO</t>
  </si>
  <si>
    <t>MODIFICO EL PRIMER NOMBRE DE LA OMBRADA COMO GERENTE SUPLENTE CON INSCRIPCION 7728 DEL 25-04-2018 DE: MUCHELL POR MICHELL COMO FIGURA EN LA FOTOCOPIA DE CC ADJUNTA Y EN EL ACTA DEL NOMBRAMIENTO. USUARIO NO CONTESTA H:06:19 F: 26-09-2018. LLAMO NUEVAMENTE AL USUARIO Y LE INDICO LA ACTUALIZACION REALIZADA H: 04:27 F: 03-10-2018. ME INFORMA QUE AYER COMPRO CERTIFICADO Y OBSERVO LA ACTUALIZACION.</t>
  </si>
  <si>
    <t xml:space="preserve">LA SEÑORA LEYDI ALVARADO IDENTIFICADO CON CEDULA NUMERO 63557652, MANIFIESTA QUE EN DIAS ANTERIORES REALIZO EL CAMBIO DE REPRESENTANTE LEGAL SUPLENTE CON NUMERO DE RADICADO 20180416065, DONDE NOMBRA COMO REPRESENTANTE LEGAL SUPLENTE A LA SEÑORA LUDY XIMENA ALVARADO PINTO, SE VALIDA EL ESTADO DEL TRAMITE Y ESTA FINALIZADO PERO NO HA CAMBIA DO LA INFORMACION SIGUE APARECIENDO LA REPRESENTANTE SUPLENTE ANTERIOR LUISA FERNANDA RODRIGUEZ PIMIENTA. SOLICITO SE VERIFIQUE POR QUE NO SE HA REALIZADO EL CAMBIO EN EL SISTEMA. </t>
  </si>
  <si>
    <t>INSCRIPCION 15427 DEL 19-09-2018 (9-22-89 CORRESPONDIENTE AL ACTO NOMBRAMIENTO DE REPRESENTANTE LEGAL SUPLENTE, SE INACTIVA EL NOMBRAMIENTO DE LA SRA. LUISA FERNANDA RODRIGUEZ Y SE INCLUYE COMO SUPLENTE DEL REPRESENTANTE LEGAL A LA SRA. LUDY XIMENA ALVARADO PINTO IDENTIFICADA CON C.C. 1098611398 CON DICHA INSCRIPCION. US USUARIO SE DIRIGE A SEDE UNICENTRO.</t>
  </si>
  <si>
    <t>EN OFICIO 1312 DEL 13 DE SEPT DE 2018 DEL JUZGADO 34 CIVIL MUNICIPAL DE BOGOTA, ENVIADO A LA CAMARA DE COMERCIO DE BOGOTA EL DIA 25092018 REMITIDO A CAMARA DE COMERCIO DE CALI CON RADICACION NO. 20180428347, POR TRASLADO POR COMPETENCIAS, SOLICITAN EXPEDIR CERTIFICADO DE EXISTENCIA DE LA SOCIEDAD EPS COOMEVA.</t>
  </si>
  <si>
    <t>20-1416 SANTIAGO DE CALI, 27 DE SEPTIEMBRE DE 2018 SEÑORES JUZGADO 34 CIVIL MUNICIPAL DE BOGOTÁ ATENCIÓN: CRISTIAN PAOLO MUÑOZ SECRETARIA CMPL34BT@CENDOJ.RAMAJUDICIAL.GOV.CO BOGOTÁ D.C. CORDIAL SALUDO, DAMOS RESPUESTA A SU OFICIO NO. 01312 Y ACCIÓN DE TUTELA NO. 2017-1451 DE FECHA 13 DE SEPTIEMBRE DE 2018, RECIBIDO POR ESTA ENTIDAD EL 25 DE SEPTIEMBRE DE 2018, EN EL QUE SOLICITA "EXPEDIR Y REMITIR A ESTE DESPACHO A FAVOR DEL PROCESO DE LA REFERENCIA, CERTIFICADO DE EXISTENCIA Y REPRESENTACIÓN LEGAL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t>
  </si>
  <si>
    <t>FAVOR REVISAR EL ACTA 31 INSCRITA 19-07-2018 DONDE SOLICITABAN LA INSCRIPCION ACTUALIZACION DEL VALOR NOMINAL DE LA ACCION DE COMPRA, AL GENERAR EL CERTIFICADO NO APARECE DICHA INSCRIPCION NO FIGURA EN EL CERTIFICADO DE EXISTENCIA EL VALOR DEL PATRIMONIO</t>
  </si>
  <si>
    <t>ASIGNO PQR A ABO. WILLIAM RECLAMO NO PROCEDE SE CONTACTÓ AL SEÑOR PABLO VARGAS Y SE INFORMÓ QUE PARA PROCEDER A INCREMENTAR EL PATRIMONIO DE DEBE CANCELAR EL IMPUESTO DE REGISTRO QUE EL AUMENTO ORIGINA. SEGÚN LA INFORMACIÓN SUMINISTRADA EL PAGO SERÍA APROXIMADAMENTE DE $15.000.000. SE LE SUMINISTRÓ LA EXTENSIÓN DEL ABOGADO Y SE LE SUGIRIÓ ACERCARSE PARA REALIZAR EL AUMETNO CON INTERESES Y SIN INTERESES DE MORA.</t>
  </si>
  <si>
    <t>EN EL CERTIFICADO NO APARECEN LAS FACULTADES DEL REPRESENTANTE LEGAL SUPLENTE, POR FAVOR REVISAR.</t>
  </si>
  <si>
    <t xml:space="preserve">EL RECLAMO NO PROCEDE, DADO A QUE EN EL DOCUMENTO PRIVADO DE CONSTITUCION, NO SE REPORTAN FUNCIONES DEL SUPLENTE, LO QUE SE ESTA CERTIFICANDO ES EL ARTICULO 27 RELACIONADO A LAS FACULTADES DEL REPRESENTANTE LEGAL. LLAMO NO CONTESTA H: 12:28 F: 26-09-2018. LLMAO NUEVAMENTE Y NO HAY RESPUESTA. H: 04:39 F: 03-10-2018. SE REALIZA NUEVAMENTE EL INTENTO DE LA LLAMADA Y EL USUARIO NO CONTESTA H: 05:47 F: 11-10-2018. AL VER LA NO RESPUESTA TELEFONICA SE ENVIA CORREO DE NOTIFICACION AL CORREO ELECTRONICO HUAKAR@GMAIL.COM, REPORTADO EN NUESTROS REGISTROS (JUEVES 11/10/2018 05:57 P.M.), PARA FINALIZAR SOLICITUD. </t>
  </si>
  <si>
    <t>EL SEÑOR JOSE RAUL LARRAHONDO TRUJILLO, CEDULA #16844892, INDICA QUE ESTA MUY MOLESTO POR QUE NO SE ENCUENTRA NOMBRADO EN EL CARGO DE VICEPRESIDENTE EL SEÑOR RAUL LARRAHONDO SERNA , CON NUMERO DE CEDULA # 14993688, INFORMA QUE DESDE LA CONSTITUCION Y EN LOS ESTATUTOS EL VICEPRESIDENTE SIEMPRE HA SIDO EL SEÑOR RAUL LARRAHONDO SERNA , E INFORMA QUE EN LOS ESTATUTOS SE ESTIPULO QUE EL PRESIDENTE Y VICEPRESIDENTE TIENEN LAS MISMAS FACULTADES,INDICA QUE AL MOMENTO DE REALIZAR TRAMITES CON OTRAS ENTIDADES, NO LAS HA PODIDO REALIZAR PORQUE EL SEÑOR RAUL LARRAHONDO SERNA NO APARECE COMO VISEPRESIDENTE , SOLICITA SE CORRIJA LA INFORMACION</t>
  </si>
  <si>
    <t>.INSCRIPCION 152 DEL 25-09-1996, NO HAY ACTO DE NOMBRAMIENTO DE REPRESENTANTE LEGAL SUPLENTE, ASIGNO ABO. CAE CAROLINA GOMEZ. H: 12:07 F: 26-09-2018 CGOMEZ: DESPUES DE ANALIZADA LA SOLICITUD, SE PUEDE EVIDENCIAR QUE ELRECLAMO PROCEDE,TODA VEZ QUE EN LOS ESTATUTOS DE LA ENTIDAD SE LE OPTORGA LAS FACULTADES AL VICEPRESIDENTE DE REMPLAZAR A L PRESIDENTE ( REPRENTANTE LEGAL) AL MOMENTO DE DICHA INSCRIPCION DEBIO TAMBIEN REALIZARSE EL NOMRBAMIENTO DE EL SEÑOR RAUL LARRAHONDO SERNA COMO VICEPRESIDENTE ( O REPRESENTANTE LEGAL SUPLENTE) DEBERA REALIZARSE UNA RELSOLUCION, EN LA CUAL SE ADICIONE, EL ACTO DE NOMBRAMIENTO DE REPRE LEGAL SUPLENTE, PARA PROCEDER CON LA RESPECTIVA INSCRIPCION Y A SU VEZ APAREZCA EN EL CERTIFICADO. SE PROYECTA LA RESOLUCION PARA LA REVISION SE ENVIA A CBOTERO EL 26/09/2018. LKVARGAS: ADICIONO EN LA INSCRIPCION 152 DEL 25-09-1996, EL ACTO NOMBRAMIENTO REPRESENTANTE LEGAL SUPLENTE (1-22-89), IGUALMENTE INGRESO EL VINCULO DEL NOMBRADO RAUL LARRAHONDO SERNA CON DICHA IN</t>
  </si>
  <si>
    <t>LA FISCALIA GENERAL DE LA NACION SOLICITA CERTIFICADO DE EXISTENCIA Y REPRESENTACION DE LA SOCIEDAD PROYECTAR 7 12 NIT 900.969.338.8, EN CALI NO ME FIGUA REGISTRADO PERO EN MANIZALES APARECE VERIFICAR</t>
  </si>
  <si>
    <t>20-1422 SANTIAGO DE CALI, 27 DE SEPTIEMBRE DE 2018 SEÑORES FISCALIA GENERAL DE LA NACION ATENCIÓN: CLARA MARCELA BOTERO ZAMBRANO FISCAL 104 LOCAL YUMBO LEVDV.OREJUELA@FISCALIA.GOV.CO YUMBO CORDIAL SALUDO, DAMOS RESPUESTA A SU OFICIO NO. 20380-01-03-104-02842 SPOA NO. 760016107100201804702 DE FECHA 12 DE SEPTIEMBRE DE 2018, RECIBIDO POR ESTA ENTIDAD EL 26 DE SEPTIEMBRE DE 2018, EN EL QUE SOLICITA "SE SIRVA ORDENAR A QUIEN CORRESPONDA ENVIÉ DE CARÁCTER URGENTE CERTIFICADO DE EXISTENCIA Y REPRESENTACION DE LA EMPRESA PROYECTAR 7/12 NIT NUMERO 900.969.338.8 (¿)". LE INFORMAMOS QUE BAJO EL NOMBRE DE PROYECTAR 7/12 IDENTIFICADA CON NIT NO. 900.969.338-8 NO FIGURA INSCRITA EN LA CÁMARA DE COMERCIO DE CALI. ASÍ MISMO, LE REITERAMOS QUE EL ARTÍCULO 15 DEL DECRETO 019 DE 2012 DETERMINÓ QUE "LAS ENTIDADES PÚBLICAS Y LAS PRIVADAS QUE CUMPLAN FUNCIONES PÚBLICAS O PRESTEN SERVICIOS PÚBLICOS PUEDEN CONECTARSE GRATUITAMENTE A LOS REGISTROS PÚBLICOS QUE LLEVAN LAS ENTIDADES ENCARGADAS DE EXPE</t>
  </si>
  <si>
    <t>MEDIANTE OFICIO 20380-01-02-97-10273 DEL DIA 24 DE SEPTIEMBRE DE 2018 DE LA FISCALIA GENERAL DE LA NACION FISCALIA 97 SECCIONAL CALI, SOLICITAN COPIAS DE LAS ACTAS REFERENTES A LOS NOMBRAMIENTOS DE REPRESENTANTES LEGALES DE LA SOCIEDAD COMEXCOL IMC SAS NIT NO. 900450448-0 POR EL PERIODO COMPRENDIDO ENTRE 01012014 Y 31012017.</t>
  </si>
  <si>
    <t>20-1427 SANTIAGO DE CALI, 27 DE SEPTIEMBRE DE 2018 SEÑORES FISCALIA GENERAL DE LA NACION ATENCIÓN: JOSE LUIS ANGEL ALMARIO ASISTENTE FISCAL II JOSE.ANGEL@FISCALIA.GOV.CO SANTIAGO DE CALI CORDIAL SALUDO, DAMOS RESPUESTA A SU OFICIO NO. 20380-01-02-97-10273 SPOA NO. 760016000199201800283 DE FECHA 24 DE SEPTIEMBRE DE 2018, RECIBIDO POR ESTA ENTIDAD EL 26 DE SEPTIEMBRE DE 2018, EN EL QUE SOLICITA "COPIA DE LAS ACTAS DE INSCRIPCIÓN EN CUANTO A NOMBRAMIENTO DE REPRESENTANTES LEGALES DE LA SOCIEDAD COMEXCOL IMC S.A.S. NIT. 900.450.448-0, RESPECTO AL PERIODO COMPRENDIDO ENTRE EL 01 DE ENERO DE 2014 AL 31 DE ENERO DE 2017 (¿)". LE INFORMAMOS QUE LA EMPRESA COMEXCOL IMC S.A.S. IDENTIFICADA CON NIT NO. 900.450.448-0 TIENE REGISTRADAS LAS SIGUIENTES ACTAS: LIBRO	INSCRIPCIÓN 	FECHA INSCRIPCIÓN 	CARGO	TIPO DE DOCUMENTO 9	8675	13/07/2011	NOMBRAMIENTO REPRESENTANTE LEGAL	DOCUMENTO PRIVADO 9	2601	24/02/2015	NOMBRAMIENTO LIQUIDADOR	ACTA S/N 9	5501	22/04/2015	NOMBRAMIENTO REPRESENTANTE LEGAL	AC</t>
  </si>
  <si>
    <t>MEDIANTE OFIFIO 4239 DEL DIA 20092018 DEL JUZGADO 59 CIVIL MUNICIPAL DE BOGOTA,ENVIADO A LA CAMARA DE COMERCIO DE BOGOTA Y REMITIDO POR TRASLADO POR CONPETENCIA CON RADICACION NO. 20180426887 A LA CAMATRA DE COMERCIO DE CALI EL DIA 24092018, DONDE SOLICITAN INFORMAR QUIEN ES EL REPRESENTANTE LEGAL DE LA EPS COOMEVA POR INCIDENTE DE DESACATO.</t>
  </si>
  <si>
    <t>20-1425 SANTIAGO DE CALI, 27 DE SEPTIEMBRE DE 2018 SEÑORES JUZGADO CINCUENTA Y NUEVA CIVIL MUNICIPAL ATENCIÓN: MARIA IMELDA ALVAREZ ALVAREZ SECRETARIA CMPL59BT@CENDOJ.RAMAJUDICIAL.GOV.CO BOGOTÁ D.C. CORDIAL SALUDO, DAMOS RESPUESTA A SU OFICIO NO. 4239 E INCIDENTE DESACATO NO. 11001 40 03 059 2017 00828 DE SEPTIEMBRE DE 2018, RECIBIDO POR ESTA ENTIDAD EL 26 DE SEPTIEMBRE DE 2018, EN EL QUE SOLICITA "QUIEN ES EL REPRESENTANTE LEGAL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t>
  </si>
  <si>
    <t>EN OFICIO NO. 4237 DEL DIA 24092018 DEL JUZGADO 59 CIVIL MUNICIPAL DE BOGOTA ENVIADO A LA CAMARA DE COMCERCIO DE BOGOTA Y REMITIDO POR TRASLADO POR COMPETENCIA EL DIA 24092018 A LA CAMARA DE COMERCIO DE CALI CON RADICACION NO. 20180426902, SOLICITAN INFORMAR QUIEN ES EL REPRESENTATE LEGAL DE LA EPS COOMEVA POR INCIDENTE DE DESACATO.</t>
  </si>
  <si>
    <t>20-1424 SANTIAGO DE CALI, 27 DE SEPTIEMBRE DE 2018 SEÑORES JUZGADO CINCUENTA Y NUEVA CIVIL MUNICIPAL ATENCIÓN: MARIA IMELDA ALVAREZ ALVAREZ SECRETARIA CMPL59BT@CENDOJ.RAMAJUDICIAL.GOV.CO BOGOTÁ D.C. CORDIAL SALUDO, DAMOS RESPUESTA A SU OFICIO NO. 4237 E INCIDENTE DESACATO NO. 11001 40 03 059 2017 00828 DE SEPTIEMBRE DE 2018, RECIBIDO POR ESTA ENTIDAD EL 26 DE SEPTIEMBRE DE 2018, EN EL QUE SOLICITA "QUIEN ES EL REPRESENTANTE LEGAL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t>
  </si>
  <si>
    <t>CLIENTE INFORMA QUE SOLICITO TRASLADO DE DOMICILIO DE LA EMPRESA, DE CAMARA DE COMERCIO DE CARTAGO PARA CALI, ADICIONAL A ESTO SOLICITO EL CAMBIO DE RAZON SOCIAL A ACCESS INTERNATIONAL TOURS S.A.S, EL CUAL NO FUE CAMBIADO, TAMBIEN SOLICITO CAMBIO DE LA ACTIVIDAD PRINCIPAL CIIU N 7911 ACTIVIDADES DE LAS AGENCIAS DE VIAJES Y NO FUE CAMBIADA, TAMBIEN SOLICITO NOMBRAMIENTO DE REPRESENTANTE LEGAL Y GERENTE AL SEÑOR CAMILO ANDRES DIAS MORENO Y COMO SUPLENTE Y SUBGERENTE AL SEÑOR LUIS DAVID FORERO SALAZAR. BAJO NUMEROS UNICO DE CONSULTA RADICADO 20181612002 Y 20181612003 EN EL SIR FIGURA EL RADICADO 20180413242, ESTA INFORMACION LA VERIFICO YA QUE ADQUIRIO UN CERTIFICADO, SOLICITA SE CORRIJA LA INFORMACION DE MANERA URGENTE Y SE REMPLCE EL CERTIFICADO.</t>
  </si>
  <si>
    <t>EL RECLAMO NO PROCEDE. LOS ACTOS SOLICITADOS POR LA SOCIEDAD D &amp; F COLOMBIA HOTELES S.AS. SEÑALADOS POR LA PETICIONARIA FLOR DIAZ MORENO, CORRESPONDIENTES A CAMBIO DE DOMICILIO, RAZÓN SOCIAL, CAMBIO DE ACTIVIDAD PRINCIPAL Y NOMBRAMIENTOS SE REALIZARON ANTE LA CÁMARA DE COMERCIO DE CARTAGO DONDE TENÍA SU DOMICILIO SOCIAL. QUE UNA VEZ REVISADO LOS DOCUMENTOS ENVIADOS EN VIRTUD DEL CAMBIO DEL DOMICILIO POR LA CÁMARA DE COMERCIO DE CARTAGO (ORIGEN), A SABER: RELACIÓN DE TODAS LAS INSCRIPCIONES Y ÚLTIMO CERTIFICADO DE EXISTENCIA Y REPRESENTACIÓN LEGAL DE LA SOCIEDAD SE EVIDENCIA QUE FIGURAN CERTIFICADOS EL NOMBRAMIENTO DE REPRESENTANTE LEGAL Y CAMBIO DE DOMICILIO MEDIANTE ACTA 02 DEL 06/09/2018. EN VIRTUD DEL CAMBIO DE DOMICILIO, LA CÁMARA DE COMERCIO DE CALI, SU NUEVO DOMICILIO, PROCEDE A INSCRIBIR EL DOCUMENTO DE CAMBIO DE DOMICILIO Y QUEDAN ASOCIADOS TODOS LOS DOCUMENTOS INSCRITOS EN LA CÁMARA DE ORIGEN, ES DECIR, LAS EFECTUADAS POR LA CÁMARA DE COMERCIO DE CARTAGO. ES DE ANOTAR QUE LA</t>
  </si>
  <si>
    <t>EN COMUNICACION DELL MINISTERIO DE DEFENSA OFICIO NO. 2018-014617/SUBGA-POJUD-29.54 DE LA POLICIA NACIONAL SECCIONAL BOGOTA, SOLICITAN APORTAR INFORMACION REFERENTE A LA SICIEDAD EQUINOS SAN MARCOS S A S IDENTIFICADA CON NIT NO. 900059103-1 COMO DCTO DE CONSTITUCION, REFORMAS, NOMBRAMIENTOS, JUNTA DIRECTIVA Y DEMAS QUE REPOSEN EN ESTA ENTIDAD RESPECTO DE LA SOCIEDAD EN CUESTION.</t>
  </si>
  <si>
    <t>20-1435 SANTIAGO DE CALI, 2 DE OCTUBRE DE 2018 SEÑORES MINISTERIO DE DEFENSA NACIONAL POLICIA NACIONAL ATENCIÓN: PATRULLERO MIGUEL ANGEL GARCIA ORJUELA INVESTIGADOR CRIMINAL - POLFA MIGUEL.GARCIA1140@CORREO.POLICIA.GOV.CO BOGOTÁ D.C. CORDIAL SALUDO, DAMOS RESPUESTA A SU OFICIO S-2018-014617/SUBGA-POJUD-29.54 DE FECHA 26 DE SEPTIEMBRE DE 2018, RECIBIDO POR ESTA ENTIDAD EL 26 DE SEPTIEMBRE DEL 2018, EN EL QUE NOS SOLICITA "EN EL SENTIDO DE ORDENAR A QUIEN CORRESPONDA, SEA APORTADA LA INFORMACIÓN RESPECTO DE LA SOCIEDAD EQUINOS SAN MARCOS S.A.S. IDENTIFICADA CON NIT 900.059.103-1 (¿)". ADJUNTO ENVIAMOS LINK PARA LA DESCARGAR DEL EXPEDIENTE DE LA EMPRESA EQUINOS SAN MARCOS S.A.S IDENTIFICADA CON NIT NO. 900.059.103-1. HTTPS://WWW.DROPBOX.COM/SH/SN5R3LEAELZMT1X/AADSNIJVZWTDR4FLW_BLTZHPA?DL=0 LE REITERAMOS, QUE EL ARTÍCULO 15 DEL DECRETO 019 DE 2012 DETERMINÓ QUE "LAS ENTIDADES PÚBLICAS Y LAS PRIVADAS QUE CUMPLAN FUNCIONES PÚBLICAS O PRESTEN SERVICIOS PÚBLICOS PUEDEN CONECTARSE G</t>
  </si>
  <si>
    <t>EL SR. ARBEY TOVAR QUINTERO PRESENTA RECLAMO PORQUE EN EL INSCRITO 955364-16 CON EL ACTA 03 INSCRITA EL 30-08-2018 BAJO EL NUMERO 14399 DEL LIBRO IX SOLICITARON EL REGISTRO DEL REVISOR FISCAL FRANCISCO JAVIER JIMENEZ REINA C.C.16732023 Y EN EL CERTIFICADO QUE TIENE PARA REEMPLAZAR FIGURA EL REPRESENTANTE LEGAL. POR FAVOR CORREGIR</t>
  </si>
  <si>
    <t xml:space="preserve"> DE ACUERDO A LA INSCRIPCION 14399 DEL 30-08-2018 CORRESPONDIENTE AL ACTO DE NOMBRAMIENTO DE REVISOR FISCAL PRINCIAL, (9-22-69), INGRESO EL NOMBRAMIENTO DEL SR. FRANCISCO JIMENEZ CON C.C. 16732023 Y RETIRO EL NOMBRAMIENTO DEL SR. JOSE ORLANDO RAMIREZ. LLAMO AL USUARIO Y SE PASA A BUZON DE MENSAJES H: 11:34 F: 17-09-2018. LLAMO AL USUARIO NUEVAMENTE Y LE INFORMO A LA SRA. ANA MOLINA, LA ACTUALIZACION REALIZADA, ADICIONALMENTE LA SRA. ME MANIFIESTA QUE REGISTRARON ACTA NRO. 5 DONDE SE SOLICITABA NOMBRAMIENTO DE REPRESENTANTYE LEGAL PRINCIPAL Y SUPLENTE, Y SOLO SE LE REGISTRO EL PRINCIPAL, PROCEDO A CONSULTAR EL TEMA CON LA ABO. MAIRA BASTIDAS Y ME INFORMA ANALIZANDO EL DOCUMENTO QUE NO HAY CARTA DE ACEPTACION DEL SUPLENTE NI EN LA SOLCIITUD DE INSCRIPCION NO SE SOLICITO, PARA LO CUAL SE LE INDICO A LA SRA. ANA, QUE SE DEBE TRAMITAR EFECTUANDO COBRO CORRESPONDIENTE CON CARTA REMISORIA DANDO RELACION AL ACTA YA REGISTRADA, Y ADICIONANDO LA CARTA DE ACEPTACION Y FOTOCOPIA DE CC. H: 09:40</t>
  </si>
  <si>
    <t xml:space="preserve">FAVOR VERIFICAR LA SOLICITUD DE UN CERTIFICADO COMPRADO POR LA WEB DE LA SOCIEDAD REDES Y ESTRUCTURAS JR S.A.S NIT 901136427-4 EL INTERESADO MANIFIESTA QUE SOLO LLEGÓ LA CONFIRMACION DE LA TRANSACCION REFERENCIA DE PAGO Y CONSECUTIVO COMERCIO 14178344 Y NUMERO DE TRANSACCION CUS 372132671 FECHA 26 DE SEP 208 HORA 10:31:11 AM DIRECCION IP 186.119.248.233 </t>
  </si>
  <si>
    <t>EN EL INSCRITO 1029544-16 EN EL ARTICULO 6.3 ARTICULO TRANSITORIO DE LOS ESTATUTOS NOMBRARON AL SR. CARLOS ARTURO COBO GARCIA C.C.16820403 COMO REPRESENTANTE LEGAL JUDICIAL Y NO FUE TENIDO EN CUENTA. EL CLIENTE ITNE UN CERTIFICADO PARA REEMPLAZAR</t>
  </si>
  <si>
    <t xml:space="preserve">.DE ACUERDO A LA INSCRIPCION 15698 DEL 24-09-2018, CORRESPONDIENTE AL ACTO NOMBRAMIENTO REPRESENTANTE LEGAL PRINCIPAL, ADICIONO EL NOMBRAMIENTO DEL SR. COBO GARCIA CARLOS ARTURO CON C.C. 16820403 CON CARGO REPRESENTANTE JUDICIAL PRINCIPAL, PARA ELLO CREE EL CARGO MENCIONADO EN EL LISTADO DE CARGOS. </t>
  </si>
  <si>
    <t>EL 20 DE SEPTIEMBRE SE RADICO LA CONSTITUCION DE LA SOCIEDAD, EN EL ACTA DE CONSTITUCION REALIZARON EL NOMBRAMIENTO DE LA SEÑORA DORIS YANETH ESCOBAR FLOR CON CEDULA # 67012163, EL 26 DE SEPTIEMBRE REALIZARON LA COMPRA DEL CERTIFICADO Y SE DIERON CUENTA QUE LA CEDULA DE LA SEÑORA DORIS YANETH ESCOBAR FLOR ESTA ERRADA CON ESTE NUMERO DE CEDULA #63012163, SE SOLICITA SE CORRIJA LA INFORMACION Y REMPLACE EL CERTIFICADO.</t>
  </si>
  <si>
    <t>MODIFICO EL NUMERO DE IDENTIFICACION DE LA NOMBRADA COMO GERENTE SRA. YANETH ESCOBAR DE: 63012163 POR: 67012163. LLAMO A USUARIO Y NO HAY RESPUESTA H:06:02 F: 01-10-2018 USUARIO NO CONTESTA H: 05:30 F: 11-10-2018 SE INTENTA NUEVAMENTE COMUNICARME CON EL USUARIO Y NO HAY RESPUESTA, SE OPTA POR NOTIFICAR LA RESPUESTA DE LA SOLICITUD VIA CORREO ELECTRONICO INDICADO'MARIADELPILARGARZON@HOTMAIL.COM' Y AL REPORTADO EN NUESTROS REGISTROS 'MARTELOTO6514@HOTMAIL.COM' EL DIA JUEVES 11/10/2018 06:20 P.M. . H: 06:12 F: 11-10-2018.</t>
  </si>
  <si>
    <t>EN OFICIO 4440 DEL DIA 21 DE SEPTIEMBRE DE 2018, ENVIADO POR EL JUZGADO 11 CIVIL MUNICIPAL DE B/MANGA, SOLICITAN CERTIFICADO DE EXISTENCIA Y REPRESENTACION LEGAL DE LA SOCIEDAD EPS COOMEVA, POR INCIDENTE DE DESACATO.</t>
  </si>
  <si>
    <t>20-1426 SANTIAGO DE CALI, 27 DE SEPTIEMBRE DE 2018 SEÑORES JUZGADO ONCE CIVIL MUNICIPAL DE BUCARAMANGA ATENCIÓN: MARIA FERNANDA DELGADO ESPARZA SECRETARIA JUZGADO11CMBUC@CENDOJ.RAMAJUDICIAL.GOV.CO BUCARAMANGA CORDIAL SALUDO, DAMOS RESPUESTA A SU OFICIO NO. 4440 Y ACCIÓN DE TUTELA NO. 2014-252 DE 21 SEPTIEMBRE DE 2018, RECIBIDO POR ESTA ENTIDAD EL 27 DE SEPTIEMBRE DE 2018, EN EL QUE SOLICITA "COPIA ÍNTEGRA DEL CERTIFICADO DE EXISTENCIA Y REPRESENTACIÓN LEGAL DE LA ENTIDAD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t>
  </si>
  <si>
    <t>EN OFICIO DESAJMAO-18-3991-5 DEL 30 DE AGOSTO DE 2018, ENVIADO POR LA CSJ DIRECCION EJECUTIVA SECCIONAL DE MANIZALES, ENVIADO EL DIA 19 DE SEPTIEMBRE DE 2018 POR LA CAMARA DE COMERCIO DE MONTERIA A LA CAMARA DE COMCERIO DE CALI CON RADICACION NO. 20180431857, POR TRASLADO POR COMPETENCIA, DONDE SOLICITAN INFORMAR SI LAS PERSONAS RELACIONADAS EN LA LISTA ADJUNTA AL DOCMUNETO SE ENCUENTRAN REGISTRADAS COMO COMERCIANTES Y SI POSEEN ESTABLECIMIENTOS A SU NOMBRE. ( LISTA LARGA)</t>
  </si>
  <si>
    <t>20-1428 SANTIAGO DE CALI, 28 DE SEPTIEMBRE DE 2018 SEÑORES CONSEJO SUPERIOR DE LA JUDICATURA DIRECCIÓN EJECUTIVA SECCIONAL DE ADMINISTRACIÓN JUDICIAL ATENCIÓN: IVAN FABRICIO CASTAÑO GAITAN ABOGADO EJECUTOR COBRO COACTIVO COBCOAMA@CENDOJ.RAMAJUDICIAL.GOV.CO MANIZALES - CALDA CORDIAL SALUDO, DAMOS RESPUESTA A SU OFICIO DESAJMAO18-3991-5 DE 30 DE AGOSTO DE 20158, RECIBIDO POR ESTA ENTIDAD EL 26 DE SEPTIEMBRE DE 2018, EN EL QUE SOLICITA "LOS CERTIFICADOS QUE ACREDITEN LA PROPIEDAD DE BIENES (IN) MUEBLES A NIVEL NACIONAL QUE ACTUALMENTE SE ENCUENTREN EN CABEZA DE LAS SIGUIENTES PERSONAS (¿)".LE INFORMAMOS QUE LOS NOMBRES MENCIONADOS EN SU OFICIO NO FIGURAN INSCRITOS EN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t>
  </si>
  <si>
    <t>EN COMUNICACION DEL DIA 20 DE SEPTIEMBRE DE 2018, CON OFICIO NO. S-2018-014317-SUBGA-POJUD-29.54 DE LA POLICIA NACIONAL DIRECCION DE POLICIA FISCAL Y ADUANERA, ENVIADO A LA CAMARA DE COMCERCIO DE BOGOTA EL DIA 26 DE SEPTIEMBRE DE 2018 Y REMITIDO A LA CAMARA DE COMCERCIO DE CALI CON RADICACION NO. 20180433851 POR TRASLADO POR COMPETENCIAS, SOLICITANDO INFORMACION SOBRE LAS PERSONAS RELACIONADAS EN LISTADO ADJUNTO AL OFICIO SI SE ENCUENTRAN REGISTRADAS COMO COMERCIANTES Y SI POSEEN ESTABLECIMINEOTS DE CMOERCIO A SU NOMBRE (LISTA LARGA).</t>
  </si>
  <si>
    <t>20-1431 SANTIAGO DE CALI, 1 DE OCTUBRE DE 2018 SEÑORES MINISTERIO DE DEFENSA NACIONAL POLICIA NACIONAL ATENCIÓN: PATRULLERO CARLOS ANDRES CUENCA VALENCIA INVESTIGADOR CRIMINAL DEL GRUPO INVESTIGATIVO POLFA CARLOS.CUENCA@CORREO.POLICIA.GOV.CO BOGOTÁ D.C. CORDIAL SALUDO, DAMOS RESPUESTA A SU OFICIO S-2018-014317/SUBGA-POJUD-29.54 DE FECHA 20 DE SEPTIEMBRE DE 2018, RECIBIDO POR ESTA ENTIDAD EL 27 DE SEPTIEMBRE DEL 2018, EN EL QUE NOS SOLICITA "EN EL SENTIDO DE ORDENAR A QUIEN CORRESPONDA, SUMINISTRAR A ESTE GRUPO INVESTIGATIVO, INFORMACIÓN A NIVEL NACIONAL RELACIONADA CON LA INSCRIPCIÓN DE ESTABLECIMIENTOS DE COMERCIO O CUALQUIER SOCIEDAD DONDE HAGAN PARTE, (¿)". LE INFORMAMOS QUE BAJO LOS NOMBRES MENCIONADOS EN SU OFICIO NO FIGURAN INSCRITOS COMO COMERCIANTES NI PERTENECEN EN NINGUNA EMPRESA INSCRITA EN LA CÁMARA DE COMERCIO DE CALI. LE REITERAMOS, QUE EL ARTÍCULO 15 DEL DECRETO 019 DE 2012 DETERMINÓ QUE "LAS ENTIDADES PÚBLICAS Y LAS PRIVADAS QUE CUMPLAN FUNCIONES PÚBLICAS O P</t>
  </si>
  <si>
    <t>EL CLIENTE DICE QUE NO LE PARECE JUSTO QUE DEBA PAGAR POR EL DEPOSITO DE ESTADOS FINANCIEROS CUANDO LOS ESTADOS FINANCIEROS LOS ADJUNTAN EN LA RENOVACION QUE SE PRESENTA EN LA CAMARA DE COMERCIO TAMBIEN DICE QUE ESTA EN DESACUERDO EN LA VENTA DE LA BASE DE DATOS DE INFORMACION DE LA EMPRESA GANS DISTRIBUCION Y SERVICIOS E.U NIT 805015463-2 PUESTO QUE RECIBE LLAMADAS PARA OFRECERLE BASURA,COSAS QUE NO TIENE QUE VER CON EL OBJETO SOCIAL</t>
  </si>
  <si>
    <t>TODAS LAS SOCIEDADES DEL PAÍS ESTÁN OBLIGADAS A REALIZAR EL DEPÓSITO DE SUS ESTADOS FINANCIEROS DE INTERÉS GENERAL ANTE LAS CÁMARAS DE COMERCIO O LA SUPERINTENDENCIA QUE EJERCE INSPECCIÓN, CONTROL Y VIGILANCIA SOBRE SU ACTIVIDAD. DICHO PROCEDIMIENTO ESTÁ REGULADO POR LA LEY 222 DE 1995 ART 41 EL CUAL ES DIFERENTE A LA OBLIGACIÓN DE RENOVAR MATRICULA MERCANTIL POR LO CUAL GENERA UN COBRO DIFERENTE. EN LO REFERENTE A LAS BASES DE DATOS , ES NECESARIO PRECISAR QUE LOS REGISTROS SON PÚBLICOS EN EL CERTIFICADO DE EXISTENCIA Y REPRESENTACIÓN FIGURAN LOS DATOS DE UBICACIÓN, LO CUAL NO QUIERE DECIR QUE SE ESTÉN VENDIENDO LAS BASES DE DATOS. POR LO ANTERIOR NO PROCEDE EL RECLAMO REALICÉ VARIOS INTENTOS DE CONTACTO CON EL SR NAVARRETE PERO NO HA SIDO POSIBLE HABLAR CON EL.</t>
  </si>
  <si>
    <t>EN COMUNICACION DE LA CAMARA DE COMERCIO DE BARRANCABERMEJA, DEL DIA 21 DE SEPT. DE 2018 CON RAD. SR: 1184/2018, SOLICITAN SE VERIFIQUE LA EXISTENCIA DE HOMONIMIA RELACIONADA CON LAS ESALES : ASOCIACION MUTUAL PARA LA VIDA DIGNA DE LOS TRABAJADORES INDEPENDIENTES INFORMALES Y DESEMPLEADOS DE COLOMBIA CON SIGLA ASOVIDA Y NUMERO DE INSCRITO 10309-50, NIT NO. 900247269-1Y LA ASOCIACION AMBIENTAL VIDA NUEVA DEL MMUNICIPIO DE PUERTO WILCHEZ SIGLA ASOVIDA NUMERO DE INSCRITO S0501758 NIGT NO. 900044219-1.</t>
  </si>
  <si>
    <t>20-1445 SANTIAGO DE CALI, 4 DE OCTUBRE DE 2018 DOCTORA DIANA PATRICIA SANDOVAL NUÑEZ JEFE UNIDAD DE SERVICIOS REGISTRALES CÁMARA DE COMERCIO CALLE 49 NO. 12-70 PISO 2 BARRANCABERMEJA CORDIAL SALUDO: MEDIANTE ESCRITO DE FECHA 21 DE SEPTIEMBRE DEL 2018, RECIBIDO EN ESTA CÁMARA DE COMERCIO EL DÍA 24 DE SEPTIEMBRE DEL MISMO AÑO, NOS INFORMA LO SIGUIENTE: "(¿) DE LA MANERA MÁS ATENTA Y RESPETUOSA NOS DIRIGIMOS A USTED, CON EL FIN DE NOTIFICARLE QUE REALIZANDO LA CONSULTA A NIVEL NACIONAL A TRUES DE LA PÁGINA WEB WWW.RUES.ORG.CO FUE ENCONTRADO QUE LA SOCIEDAD DENOMINADA: ASOCIACIÓN MUTUAL PARA LA VIDA DIGNA DE LOS TRABAJADORES INDEPENDIENTES INFORMALES Y DESEMPLEADOS DE COLOMBIA SIGLA ASOVIDA, CON INSCRIPCIÓN NO. 9000010309, IDENTIFICADA CON NIT NO. 900247269-1, PRESENTA HOMONIMIA EN LA SIGLA CON UNA ENTIDAD, QUE SE ENCUENTRA REGISTRADA EN NUESTRA JURISDICCIÓN, A LO CUAL ME PERMITO ILUSTRARLE LO SIGUIENTE: "	LA ENTIDAD DENOMINADA ASOCIACIÓN MUTUAL PARA LA VIDA DIGNA DE LOS TRABAJADORE</t>
  </si>
  <si>
    <t>EN COMUNICACION DE LA CAMARA DE COMERCIO DE BARRANCABERMEJA, DEL DIA 18 DE SEPT. DE 2018 CON RAD. SR: 1177/2018, SOLICITAN SE VERIFIQUE LA EXISTENCIA DE HOMONIMIA RELACIONADA CON LAS SOCIEDADES: SOLUCIONES GLOBALES DE INGENIERIA LTDA CON SIGLA SGI LTDA, MATRICULA NO. 687024 NIT NO. 900089681-3 DE LA CIUDAD DE CALI, LA SOCIEDAD SGI LTDA CON MATRICULA NO. 634971 DE LA CIUDAD DE CALI Y LA SOCIEDAD SGI LTDA CON MATRICULA NO. 27015 DE LA CIUDAD DE BARRANCABERMEJA.</t>
  </si>
  <si>
    <t xml:space="preserve">20-1444 SANTIAGO DE CALI, 4 DE OCTUBRE DE 2018 DOCTORA DIANA PATRICIA SANDOVAL NUÑEZ JEFE UNIDAD DE SERVICIOS REGISTRALES CÁMARA DE COMERCIO CALLE 49 NO. 12-70 PISO 2 BARRANCABERMEJA CORDIAL SALUDO: MEDIANTE ESCRITO DE FECHA 18 DE SEPTIEMBRE DEL 2018, RECIBIDO EN ESTA CÁMARA DE COMERCIO EL DÍA 27 DE SEPTIEMBRE DEL MISMO AÑO, NOS INFORMA LO SIGUIENTE: "(¿) DE LA MANERA MÁS ATENTA Y RESPETUOSA NOS DIRIGIMOS A USTED, CON EL FIN DE NOTIFICARLE QUE REALIZANDO LA CONSULTA A NIVEL NACIONAL A TRUES DE LA PÁGINA WEB WWW.RUES.ORG.CO FUE ENCONTRADO QUE LA SOCIEDAD DENOMINADA: SGI LTDA, CON MATRÍCULA NO. 634971, IDENTIFICADA CON NIT NO. 805030635-5 Y LA SOCIEDAD DENOMINADA: SOLUCIONES GLOBALES DE INGENIERIA LTDA, CON SIGLA SGI LTDA, CON MATRÍCULA NO. 687024, IDENTIFICADA CON NIT NO. 900089681-3, PRESENTAN HOMONIMIA CON UN ESTABLECIMIENTO MATRICULADO EN NUESTRA JURISDICCIÓN, A LO CUAL ME PERMITO ILUSTRARLE LO SIGUIENTE: "	EI ESTABLECIMIENTO DE COMERCIO DENOMINADO: SGI LTDA, IDENTIFICADA CON </t>
  </si>
  <si>
    <t>MEDIANTE OFICIO NO.J4CCP-2590 DE SAN JUAN DE PASTO DEL 04 DE SEPTIEMBRE DE 2018 SOLICITAN INFORMACIÓN QUE REPOSE EN NUESTROS REGISTROS SOBRE LUCIA DEL CARMEN INSANDARA CON C.C.30733433, VERIFIQUE EN NUESTROS REGISTROS Y NO FIGURA FIGURA SI EN LA CCPASTO.</t>
  </si>
  <si>
    <t>20-1432 SANTIAGO DE CALI, 1 DE OCTUBRE DE 2018 SEÑORES JUZGADO CUARTO CIVIL DEL CIRCUITO ATENCIÓN: SUSAN CAROLINA QUIJANO ALVARADO SECRETARIA J04CCPAS@CENDOJ.RAMAJUDICIAL.GOV.CO SAN JUAN DE PASTO CORDIAL SALUDO, DAMOS RESPUESTA A SU OFICIO J4CCP-2590 Y RADICACIÓN NO. 520013103004-2016-00305-00 DE 4 DE SEPTIEMBRE DE 2018, RECIBIDO POR ESTA ENTIDAD EL 28 DE SEPTIEMBRE DE 2018, EN EL QUE SOLICITA "EXPIDA CERTIFICACIÓN SOBRE LA INSCRIPCIÓN EN EL REGISTRO MERCANTIL DE LA SEÑORA LUCIA DEL CARMEN INSANDARA IDENTIFICADA CON LA CÉDULA DE CIUDADANÍA NO. 30.733.433 DE PASTO (¿)". LE INFORMAMOS QUE BAJO EL NOMBRE DE LA SEÑORA LUCIA DEL CARMEN INSANDARA IDENTIFICADA CON LA CÉDULA DE CIUDADANÍA NO. 30.733.433 NO FIGURA INSCRITA EN LA CÁMARA DE COMERCIO DE CALI PERO SI FIGURA EN LA CÁMARA DE COMERCIO DEPASTO. LES COMUNICAMOS QUE EL ARTÍCULO 15 DEL DECRETO 019 DE 2012 DETERMINÓ QUE "LAS ENTIDADES PÚBLICAS Y LAS PRIVADAS QUE CUMPLAN FUNCIONES PÚBLICAS O PRESTEN SERVICIOS PÚBLICOS PUEDEN CONEC</t>
  </si>
  <si>
    <t xml:space="preserve">EL SEÑOR GERARDO OROZCO DESEA SABER EL POR QUÉ NO SE REGISTRARON LOS NOMBRAMIENTOS DE REPRESENTANTE LEGAL PRINCIPAL Y SUPLENTE DE LAS PERSONAS PEDRO PABLO PEREA Y JAIRO NAVARRO YA QUE EN EL ACTA LOS MENCIONAN Y SOLO REGISTRARON 2 MIEMBROS DE JUNTA DIRECTIVA, SE VERIFICA CON EL FUNCIONARIO HENRY SALAZAR Y SE EVIDENCIA QUE EN EL FORMATO DE SOLICITUD DE INSCRIPCIÓN SOLO MENCIONAN EL NOMBRAMIENTO DE UN ÓRGANO, A PESAR QUE SE LE INFORMA AL USUARIO QUE EL TRÁMITE ES ROGADO, EL SEÑOR MENCIONA QUE LA ABOGADA BEATRIZ MONTES LE DILIGENCIO EL FORMULARIO DE INSCRIPCION, DICE QUE LLEVA ACERCÁNDOSE TODA LA SEMANA PARA SOLUCIONAR ESTE NOMBRAMIENTO YA QUE VARIAS VECES HA SIDO DEVUELTO, NUMERO DE RADICADO 20180420190 TRAMITE YA FINALIZADO EN PAGINA Y DOCUNET. SI EN LOS NÚMEROS DE CONTACTO BRINDADOS ANTERIORMENTE NO LES CONTESTAN PREGUNTAR POR OLGA EN LA LÍNEA 8890562 PARA DEJAR RAZÓN </t>
  </si>
  <si>
    <t>.ASIGNO PQR A ABO,. FABIAN VELASCO. EL RECLAMO NO PROCEDE POR CUANTO SOLO SE REQUIRIÓ Y PAGÓ PARA REGISTRAR EL NOMBRAMIENTO DEL CONSEJO SUPERIOR DE ADMINISTRACIÓN (DOS MIEMBROS). POR OTRA PARTE, EN EL DOCUMENTO NO SE MENCIONA NADA RESPECTO DE NOMBRAMIENTO DE REPRESENTANTE LEGAL, PUESTO QUE OCUPA EL DIRECTOR EJECUTIVO; TAN SOLO SE HACE REFERENCIA AL NOMBRAMIENTO DE LOS MIEMBROS DEL CONSEJO SUPERIROR DE ADMINISTRACIÓN, EL CUAL ES COMPLEMENTADO POR EL MIEBRO DESIGNADO POR LA GOBERNADORA DEL VALLE. EL CLIENTE HABLÓ TELÉFONICAMENTE CONMIGO Y CON LA DRA. BEATRIZ MONTES Y SIEMPRE EXPRESÓ LA INTENCIÓN DE REGISTRAR EL CAMBIO EN EL CONSEJO, MÁS NO DE ELEGIR REPRESENTANTE LEGAL. UNA VEZ REGISTRADIO EL DOCUMENTO, SE LLAMÓ AL CLIENTE PARA VERIFICAR QUE HUBIESE QUEDADO TAL Y COMO ELLOS LO SOLICITABAN.</t>
  </si>
  <si>
    <t xml:space="preserve">CORDIAL SALUDO. SOLICITO INFORMACIÓN SOBRE SI LA ACTIVIDAD DE TRANSPORTE DE MERCANCÍA REALIZADO POR PERSONAS NATURALES IMPLICA EL REGISTRO ANTE LA CÁMARA DE COMERCIO. CORDIALMENTE. ALEJANDRO BLANCO </t>
  </si>
  <si>
    <t>SANTIAGO DE CALI, 17 DE OCTUBRE DE 2018 SEÑOR, ALEJANDRO BLANCO ALEJANDROBLANCO880507@HOTMAIL.COM CORDIAL SALUDO, MEDIANTE PETICIÓN RECIBIDA EN ESTA CÁMARA DE COMERCIO EL 28 DE SEPTIEMBRE DE 2018, A TRAVÉS DE LA CUAL SOLICITÓ: ¿(¿) SI LA ACTIVIDAD DE TRANSPORTE DE MERCANCÍA REALIZADO POR PERSONAS NATURALES IMPLICA EL REGISTRO ANTE LA CÁMARA DE COMERCIO.(¿)¿.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PARA DAR RESPUESTA A SU PETICIÓN, ES IMPORTANTE PRECISAR QUIÉNE</t>
  </si>
  <si>
    <t>BUENA TARDE, FAVOR REVISAR AL COMIENZO DEL OBJETIVO GENERAL DEL INSCRITO 19102-50 YA QUE TIENE MAL ESCRITA LA PALABRA ACORA COMO APARECE EN SUS RESPECTIVOS ESTATUTOS, VALIDAR Y CORREGIR, MUCHAS GRACIAS</t>
  </si>
  <si>
    <t>MODIFICO LA PALABRA DE: ACCRA POR: ACORA, INGRESADA EN E CERTIFICA DE OBJETO SOCIAL DE LA ASOCIACION CON INSCRITO 19102-50. LLAMO AL USUARIO Y NO HAY RESPUESTA H: 04:11 F: 03-10-2018. AL VALIDAR EN CONSULTAS, SE EVIDENCIA QUE EL USUARIO YA SE NOTIFICO DE LA ACTUALIZACION, SE REFLEJA QUE SE EXPIDIO UN CERTIFICADO DE EXISTENCIA Y REPRESENTACION LEGAL CON RADICACION 20180448044 DEL 03-10-2018 A LAS 08:28:48. SE FINALIZA SOLICITUD.</t>
  </si>
  <si>
    <t>MEDIANTE COMUNICACION DEL DIA 26 DE SEPTIEMBRE DEL 2018 CON OFICIO. NO. 20380-01-02-34-10412, D LA FISCALIA GENERAL DE LA NACION FISCALIA 34 SECCIONAL DE ADMON PUBLICA, SOLICITAN CERTIFICADOS DE EXISTENCIA DE LA SOCIEDAD ESPECTACULOS Y EVENTOS DE COLOMBIA SAS COLBOLETOS.</t>
  </si>
  <si>
    <t>20-1436 SANTIAGO DE CALI, 2 DE OCTUBRE DE 2018 SEÑORES FISCALIA GENERAL DE LA NACION ATENCIÓN: ANA BEIBA RODRIGUEZ MENDEZ ASISTENTE DE FISCAL III ANA.RODRIGUEZM@FISCALIA.GOV.CO SANTIAGO DE CALI CORDIAL SALUDO, DAMOS RESPUESTA A SU OFICIO NO. 20380-01-02-31-10412 CON RADICADO NO. 760016000199201801534 DE FECHA 26 DE SEPTIEMBRE DE 2018, RECIBIDO POR ESTA ENTIDAD EL 28 DE SEPTIEMBRE DE 2018, EN EL QUE SOLICITA "CERTIFICADO DE EXISTENCIA Y REPRESENTACIÓN DE LA SOCIEDAD ESPECTACULOS Y EVENTOS DE COLOMBIA S.A.S-COLBOLETOS, ASÍ COMO SU ESTADOS FINANCIEROS, BALANCE GENERAL Y ESTADO DE RESULTADO CORRESPONDIENTES A DICIEMBRE 31 DE 2016 Y 2017. (¿)". LE INFORMAMOS QUE BAJO EL NOMBRE DE SOCIEDAD ESPECTACULOS Y EVENTOS DE COLOMBIA S.A.S - COLBOLETOS NO FIGURA INSCRITA EN LA CÁMARA DE COMERCIO DE CALI PERO SI FIGURO LA EMPRESA COLOMBIANA DE BOLETOS S.A.S. (COLBOLETOS S.A.S) CON MATRÍCULA 783984-16, EL CUAL SE ENCUENTRA CANCELADA DESDE EL 10 DE JUNIO DE 2015. ADJUNTAMOS CERTIFICADO DE CANCELA</t>
  </si>
  <si>
    <t>EL SEÑOR ANDRES BERNAL PRESENTA RECLAMO DEBIDO A QUE COMPRO UN CERTIFICADO DE LA SUCURSAL FORANEA CON INSCRITO 684481 EL DIA 24 DE SEPTIEMBRE CON NUMERO DE RADICADO 20180162677 Y EVIDENCIA QUE EL NOMBRE DEL REPRESENTANTE LEGAL SE ENCUENTRA ERRONEO. EL NOMBRE DEL SEÑOR ES HENRY SUAREZ ARIAS CC 7904294 Y EN EL CERTIFICADO APARECE COMO HERNY SUAREZ, SOLICITA CORRECION Y REPOSICION DEL CERTIFICADO</t>
  </si>
  <si>
    <t>RECLAMO PROCEDE. MODIFICO EL PRIMER NOMBRE DE HERNY POR; HENRY Y ADICIONO EL SEGUNDO APELLIDO ARIAS, DEL NOMBRADO COMO REPRESENTANTE LEGAL CON INSCRIPCION 1533 DEL 15-05-2006. LLAMO AL USUARIO Y LE INDICO LA ACTUALIZACION REALIZADA. H: 04:03 F: 03-10-2018 CERTIFICADOS POR REEMPLAZAR</t>
  </si>
  <si>
    <t>EN COMUNICACION DEL DIA 27 DE SEPTIEMBRE DE 2018 DE LA EMPRESA MUNICIPAL DE RENOVACION URBANA EMRU, CON RAD. NO. T.R.D. 10.14.1.487 00990 DONDE SOLICITAN INFORMACION DE BASE DE DATOS DE TRES ZONAS A INTERVENIR POR EL EMRU EN LA CIUDAD DE CALI DE VIGENCIA 2016 Y 2017 PARA LOS NEGOCIOS UBICADOS EN LOS BARRIOS EL PILOTO, EL HOYO Y SAN NICOLAS. ANEXAN MAPA DE POLIGONO DE AREA A AFECTAR.</t>
  </si>
  <si>
    <t>20-1459 SANTIAGO DE CALI, 9 DE OCTUBRE DE 2018 SEÑORES EMPRESA MUNICIPAL DE RENOVACION URBANA EMRU ATENCIÓN: NELSON NOEL LONDOÑO PINTO GERENTE SECRETARIOGENERAL@EMRU.GOV.CO ADMINISTRACION@EMRU.GOV.CO SANTIAGO DE CALI CORDIAL SALUDO, DAMOS RESPUESTA A SU OFICIO T.R.D. 10.14.1.487 NO. 00990 DE FECHA 27 DE SEPTIEMBRE DE 2018, RECIBIDO EN ESTA ENTIDAD EL 28 DE SEPTIEMBRE DEL MISMO AÑO, EN EL QUE SOLICITA "BASE DE DATOS EN LA VIGENCIA 2016-2017 PARA LOS NEGOCIOS UBICADOS EN EL ÁREA DE RENOVACIÓN URBANA DE LOS BARRIOS EL PILOTO, HOYO Y SAN NICOLÁS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t>
  </si>
  <si>
    <t>EN COMUNICACION DEL DIA 20 DE SEPTIEMBRE DE 2018 MEDIANTE OFICIO NO. 18-4408-5 Y COMUNICACION DEL DIA 19 DE SEPTIEMBRE DE 2018 MEDIANTE OFICIO NO. 18-4374-5 DE CSJ DESAJ MANIZALES, ENVIADO POR LA CAMARA DE COMCERCIO DE MANIZALEZ CON RADICACION NO. 20180433124, DONDE SOLICITAN INFORMACION DE LAS PERSONAS RELACIONADAS EN (LISTA LARGA) SI SE ENCUENTRAN REGISTRADAS EN LA CAMARA DE COMERCIO Y SI POSEEN ESTABLECIMIENTOS DE COMERCIO A SU NOMBRE PARA TRAMITE DE INVESTIGACION DE INSOLVENCIA ECONOMICA.</t>
  </si>
  <si>
    <t>20-1430 SANTIAGO DE CALI, 1 DE OCTUBRE DE 2018 SEÑORES CONSEJO SUPERIOR DE LA JUDICATURA DIRECCIÓN EJECUTIVA SECCIONAL DE ADMINISTRACIÓN JUDICIAL ATENCIÓN: IVAN FABRICIO CASTAÑO GAITAN ABOGADO EJECUTOR COBRO COACTIVO COBCOAMA@CENDOJ.RAMAJUDICIAL.GOV.CO MANIZALES - CALDA CORDIAL SALUDO, DAMOS RESPUESTA A SU OFICIO DESAJMAO18-4408-5 DE 20 DE SEPTIEMBRE DE 2018 Y DESAJMAO18-4374-5 DE 19 DE SEPTIEMBRE DE 2018, RECIBIDO POR ESTA ENTIDAD EL 27 DE SEPTIEMBRE DE 2018, EN EL QUE SOLICITA "LOS CERTIFICADOS QUE ACREDITEN LA PROPIEDAD DE BIENES (IN) MUEBLES A NIVEL NACIONAL QUE ACTUALMENTE SE ENCUENTREN EN CABEZA DE LAS SIGUIENTES PERSONAS (¿)".LE INFORMAMOS QUE LOS NOMBRES MENCIONADOS EN SU OFICIO NO FIGURAN INSCRITOS EN LA CÁMARA DE COMERCIO DE CALI. LES COMUNICAMOS QUE EL ARTÍCULO 15 DEL DECRETO 019 DE 2012 DETERMINÓ QUE "LAS ENTIDADES PÚBLICAS Y LAS PRIVADAS QUE CUMPLAN FUNCIONES PÚBLICAS O PRESTEN SERVICIOS PÚBLICOS PUEDEN CONECTARSE GRATUITAMENTE A LOS REGISTROS PÚBLICOS QUE LLEVAN</t>
  </si>
  <si>
    <t>SE COMUNICA LA SEÑORA FRANCIA ARBELÁEZ PARA CONSULTAR EL ESTADO DEL TRÁMITE INFORMANDO QUE RADICO UNA CONSTITUCIÓN, CON RADICADO 20180417390 EL DÍA 20 DE SEPTIEMBRE, SE VERIFICA EN LA PÁGINA WEB Y APARECE EN ESTADO, EN PROCESO SE VERIFICA EN DOCUNET Y SE ENCUENTRA TERMINADO EN EL SIRP YA CUENTA CON NIT Y LA INFORMACIÓN CORRESPONDIENTE, SE SOLICITA SE CAMBIE EL ESTADO.</t>
  </si>
  <si>
    <t>AL VALIDAR QUE EL TRAMITE ESTA FINALIZADO POR DOCUNET DESDE EL 21-09-2018 17:22:11, MODIFICO EL ESTADO DE LA RADICACION 20180417390 DE ACTIVA POR REGISTRADA. ADICIONALMENTE, COLOCO INDICADOR DE MODELO YA QUE LA AUXILIAR NO LO GRABÓ. LLAMO AL USUARIO Y LE INDICO A LA SRA. FRANCIA LA ACTUALIZACION REALIZADA, INVITANDOLE A LA COMPRA DE CERTIFICADOS H: 02:58 F: 28-09-2018</t>
  </si>
  <si>
    <t>MEDIANTE COMUINICACION NO. 1803 DEL 21 DE SEPT. DE 2018 DEL JUZGADO NOVENO PENAL MUNICIPAL BOGOTA, ENVIADO POR LA CAMARA DE COMCERCIO DE BOGOTA CON RADICACION NO. 20180436939, REMITIDO A LA CAMARA DE COMCERCIO DE CALI POR TRASLADO POR COMPETENCIAS SOLICITANDO CERTIFICADO DE LA EPS COOMEVA POR INCIDENTE DE DESACATO.</t>
  </si>
  <si>
    <t>20-1433 SANTIAGO DE CALI, 1 DE OCTUBRE DE 2018 SEÑORES JUZGADO NOVENO PENAL MUNICIPAL CON FUNCIONES DE CONOCIMIENTO DE BOGOTÁ ATENCIÓN: ALEXANDRA AREVALO VALDES SECRETARIA CALLE 16 NO. 7 - 39 PISO 7 BOGOTÁ D.C. CORDIAL SALUDO, DAMOS RESPUESTA A SU OFICIO NO. 1803 Y ACCIÓN DE TUTELA NO. 2016-0142 DE 21 SEPTIEMBRE DE 2018, RECIBIDO POR ESTA ENTIDAD EL 28 DE SEPTIEMBRE DE 2018, EN EL QUE SOLICITA "ALLEGUE A ESTE DESPACHO POR DUPLICADO, COPIA DEL CERTIFICADO DE EXISTENCIA Y REPRESENTACIÓN LEGAL DE LA EPS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t>
  </si>
  <si>
    <t>EL CLIENTE SOLICITA QUE POR FAVOR SE CORRIJA EL VALOR DEL CAPITAL PAGADO EN EL INSCRITO 242994-4 DEBIDO A QUE EN LA INSCRIPCION 4159 DE 2014-03-26 SE INCREMENTO DICHO VALOR DE 460.000.000 A 1.500.000.000 Y EN LOS CERTIFICADOS ESTA APARECIENDO 1.500.000.GRACIAS</t>
  </si>
  <si>
    <t>MODIFICO EL VALOR DEL CAPITAL PAGADO POR: 1.500.000.000. USUARIO NO CONTESTA H: 05:14 F: 02-10-2018. LLAMO AL USUARIO Y LE INFORMO LA ACTUALIZACION REALIZADA. RECEPCIONA LA LLAMADA LA SRA. CLAUDIA MILENA H: 03:59 F: 03-10-2018</t>
  </si>
  <si>
    <t>CON OFICIO NO. 2159 EN COMUNICACION DEL DIA 27 DE SEPT. DE 2018 ENVIADO POR EL JUZGADO SEXTO PENAL MUNICIPAL PARA ADOLECENTES DE MEDELLIN SOLICITU DE CERTIFICADO DE EXISTENCIA DE LA ENTIDAD EPS COOMEVA POR INCIDENTE DE DESACATO.</t>
  </si>
  <si>
    <t xml:space="preserve">20-1434 SANTIAGO DE CALI, 1 DE OCTUBRE DE 2018 SEÑORES JUZGADO SEXTO PENAL MUNICIPAL PARA ADOLESCENTES CON FUNCION DE CONTROL DE GARANTIAS ATENCIÓN: ELIANA ARANGO SALAZAR OFICIAL MAYOR JUZGADO06PMPADEMED@GMAIL.COM MEDELLÍN CORDIAL SALUDO, DAMOS RESPUESTA A SU OFICIO NO. 2159 E INCIDENTE DE DESACATO NO. 2018-00012 DE FECHA 27 DE SEPTIEMBRE DE 2018, RECIBIDO POR ESTA ENTIDAD EL 28 DE SEPTIEMBRE DE 2018, EN EL QUE SOLICITA "EL NOMBRE DEL REPRESENTANTE LEGAL DE LA EPS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t>
  </si>
  <si>
    <t>CON ESTE OFICIO 3062 DEL DIA 17 DE SEPTIEMBRE DE 2018 ESTA LLEGANDO DE LA CAMARA DE COMCERIO DE BOGOTÁ, DE LA FISCALIA 152 SECCIONAL DE BOGOTA, REMITIDO A LA CAMARA DE COMERCIO DE CALI POR TRASLADO POR COMPETENCIA CON LA RADICACION NO. 20180430244; SOLICITAN, INFORMAR SI EL SR. MAURICIO NAVARRETE SARAVIA IDENTIFICADO CON CC. NO. 79473810, ESTA REGISTRADO EN LA CAMARA DE COMERCIO DE CALI COMO COMERCIANTE Y SI TIENE ESTABLECIMIENTO DE COMERCIO A SU NOMBRE. EXPEDIR CERTIFICADO SI ES EL CASO.</t>
  </si>
  <si>
    <t>20-1429 SANTIAGO DE CALI, 1 DE OCTUBRE DE 2018 SEÑORES FISCALIA GENERAL DE LA NACION ATENCIÓN: JAVIER MALDONADO CAMARGO ASISTENTE DE FISCAL II JAVIER.MALDONADO@FISCALIA.GOV.CO BOGOTÁ D.C. CORDIAL SALUDO, DAMOS RESPUESTA A SU OFICIO NO. 03062 Y NOTICIA CRIMINAL NO. 110016000019201503747(69) DE FECHA 17 DE SEPTIEMBRE DE 2018, RECIBIDO POR ESTA ENTIDAD EL 26 DE SEPTIEMBRE DE 2018, EN EL QUE SOLICITA "INFORMAR A ESTA UNIDAD, SI APARECE EN SU BASE DE DATOS, CUALQUIER TIPO DE REGISTRO MERCANTIL CON SU ENTIDAD DE LOS NÚMEROS DE CEDULA DE CIUDADANÍA (¿)". ADJUNTO LE ENVIAMOS CERTIFICADO DE CANCELACIÓN DE MAURICIO NAVARRETE SARAVIA IDENTIFICADO CON CÉDULA DE CIUDADANÍA NO. 79.473.810. ASÍ MISMO, LE REITERAMOS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t>
  </si>
  <si>
    <t>BUEN DIA, ADJUNTO DOCUMENTO DONDE A LA SOCIEDAD CON NIT 900687096-1, SE LE HIZO UNA MODIFICACION A LA INFORMACION DEL VALOR DE LAS ACCIONES QUE SON $0.10 CENTAVOS DE PESOS Y NO DIEZ PESOS COMO LO EVIDENCIA EN EL REGISTRO, EL ACTA 15, DE SEPTIEMBRE 25, ADJUNTO DCTO SOBRE EL RECLAMO PARA LA DEBIDA CORRECION, GRACIAS..</t>
  </si>
  <si>
    <t>SE ENVIA CORREO A ANA MARIA PARA SU REVISION CON SISTEMAS, DADO A QUE EL SISTEMA NO TOMA EL 0 A LA IZQUIERDA. INICIALMENTE SE DEJÓ CON 10 POR LO ANTES INDICADO,. MARTES 02/10/2018 05:27 P.M. VALIDAR CON DRA. CLAUDIA BOTERO CONCEPTO JURIDICO DEL VALOR NOMINAL CON 0.1 A CERTIFICAR . 09-10-2018 H:03:45, LKVARGAS: CON AYUDA DEL ING. JORGE, SE MODIFICA EL ALOR NOMINAL DE 10 POR: 0.1. LLAMO AL USUARIO Y LA SRA. PAULA BEDOYA (3165254888) ME RECEPCIONA LA LLAMADA, A QUIEN LE INDICO LA ACTUALIZACION REALIZADA. ENVIO CORREO ELECTRONICO(PABEDOYA@GALFONSAS.COM) MARTES 09-10-2018 03:55PM, CON PANTALLAZO DE COMO QUEDARIA LOS CAPITALES JUNTO CON SU VALOR NOMINAL. CUALQUIER INQUIETUD, LE COMPARTO MI EXTENSION PARA CUALQUIER INQUIETUD AL RESPECTO.</t>
  </si>
  <si>
    <t>EN COMUNICACION DEL DIA 28 DE SEPTIEMBRE DE 2018 CON RADICADO NO. CR-329-2018-060, LA FUNDACION SANING ONG SOLICITA UNA BASE DE DATOS DE ESTABLECIMIENTOS DE COMERCIO HASTA EL AÑO 2017, QUE CONTENGA LOS DATOS RELACIONADOS EN DICHA COMUNICACION, ANEXAN CONTRATO CON LA ALCALDIA DE SANTIAGO DE CALI.</t>
  </si>
  <si>
    <t>SE ANULA ESTE PQR POR CUANTO NO ES COMPETENCIA NUESTRA DEDIO LLEGAR A INTELIGENCIA DE MERCADOS.</t>
  </si>
  <si>
    <t xml:space="preserve">CAMARA COMERCIO DE CALI, MÚLTIPLES VECES NOS HEMOS DE-SUSCRITO DE LA LISTA DE FORMACIÓN EMPRESARIAL, QUE LLEGAN MÚLTIPLES EMAILS A LA SEMANA¿ NO NOS DAN DE BAJA. COMO PUEDEN DARNOS DE BAJA DE FORTALECIMIENTO EMPRESARIAL? CORDIALMENTE, PATRICK EDER GERENTE | BLUMOT TEL (+57) 315 550 0085 | SKYPE PATRICK.J.EDER PATRICK.EDER@BLUMOT.COM WWW.BLUMOT.COM </t>
  </si>
  <si>
    <t>SANTIAGO DE CALI, OCTUBRE 8 DE 2018 SEÑOR PATRICK EDER PATRICK.EDER@BLUMOT.COM CORDIAL SALUDO, DE ACUERDO A LA SOLICITUD HECHA POR USTED A TRAVÉS DE UN CORREO ELECTRÓNICO ENVIADO EL DÍA 29 DE SEPTIEMBRE DEL PRESENTE AÑO, EN EL CUAL NOS INDICA QUE "MÚLTIPLES VECES NOS HEMOS DE-SUSCRITO DE LAS LISTAS DE FORMACIÓN EMPRESARIAL, QUE LLEGAN MÚLTIPLES EMAILS A LA SEMANA NO NOS DAN DE BAJA", NOS PERMITIMOS INDICAR QUE LA SOLICITUD DE SUPRESIÓN DE SUS DATOS PERSONALES DE LA BASE DE DATOS ADMINISTRADA POR LA CÁMARA DE COMERCIO DE CALI, COMO RESPONSABLE DE SU TRATAMIENTO ES PROCEDENTE, DE CONFORMIDAD CON LO ESTABLECIDO EN EL ARTÍCULO 2.2.2.25.2.6. DEL DECRETO ÚNICO REGLAMENTARIO 1074 DE 2015 EN ESTE SENTIDO, SE INFORMA QUE EL CORREO ELECTRÓNICO PATRICK.EDER@BLUMOT.COM FUE ELIMINADO DE LA BASE DE DATOS DE LA CÁMARA DE COMERCIO DE CALI. EN ESTOS TÉRMINOS DAMOS RESPUESTA OPORTUNA A SU DERECHO DE PETICIÓN, EN CUMPLIMIENTO DE LAS DISPOSICIONES LEGALES CONTENIDAS EN EL CÓDIGO DE PROCEDIMIENTO A</t>
  </si>
  <si>
    <t xml:space="preserve">EN COMUNICACION DEL DIA 28092018 CON OFICIO NO. 2164 DEL JUZGADO SEXTO PENAL MUNICIPAL DE MEDELLIN, SOLICITAN INFORMAR EL NOMBRE DEL REPRESENTANTE LEGAL DE LA ENTIDAD EPS COOMEVA A NIVEL NACIONAL, POR INCIDENTE DE DESACATO. REMITIR INFORMACION AL CORREO ELECTRONICO RELACIONADO EN LA COMUNICACION ADJUNTA. </t>
  </si>
  <si>
    <t>20-1437 SANTIAGO DE CALI, 2 DE OCTUBRE DE 2018 SEÑORES JUZGADO SEXTO PENAL MUNICIPAL PARA ADOLESCENTES CON FUNCION DE CONTROL DE GARANTIAS ATENCIÓN: ELIANA ARANGO SALAZAR OFICIAL MAYOR JUZGADO06PMPADEMED@GMAIL.COM MEDELLÍN CORDIAL SALUDO, DAMOS RESPUESTA A SU OFICIO NO. 2164 E INCIDENTE DE DESACATO NO. 2018-00260 DE FECHA 28 DE SEPTIEMBRE DE 2018, RECIBIDO POR ESTA ENTIDAD EL 1 DE OCTUBRE DE 2018, EN EL QUE SOLICITA "EL NOMBRE DEL REPRESENTANTE LEGAL DE LA EPS COOMEVA A NIVEL REGIONAL EN MEDELLÍN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t>
  </si>
  <si>
    <t>LA SEÑORA CAROL SÁNCHEZ INDICA QUE EL 10 DE SEPTIEMBRE SALIÓ EL COMUNICADO DE DESEMBARGO, EL 19 DE SEPTIEMBRE LA DIAN ENVIÓ UN CORREO ELECTRÓNICO A LA CÁMARA DE COMERCIO PRESENTANDO EL DESEMBARGO PARA EL ESTABLECIMIENTO DE COMERCIO E Y S CAPITAL SAS CON NÚMERO DE MATRÍCULA 776644, NUMERO DE RADICADO BRINDADO POR LA DIAN 20180231003606 E INFORMA QUE ADQUIRIO UN CERTIFICADO Y AUN APARECE EL EMBARGO, SE VERIFICA EN EL SISTEMA Y APARECE REGISTRADO CON NUMERO DE RADICADO INTERNO 20180372671</t>
  </si>
  <si>
    <t xml:space="preserve">SE EVIDENCIA EN LA AUDITORIA QUE EL CERTIFICADO COMPRADO ES DE FECHA DE IMPRESION EL 25-09-2018 A LAS 12:21:05PM. EL DESEMBARGO SE REGISTRO EL DIA 01-10-2018 CON INSCRIPCION 2872. .EL RECLAMO NO PROCEDE. YA QUE SE VALIDA LA INFORMACION Y EL TRAMITE DE DESEMBARGO INGRESADO CON LA RADICACION 20180443295 FUE TERMINADA EL DIA 02-10-2018 A LAS 15:08. USUARIO NO CONTESTA H: 12:30 F: 03-10-2018. LLAMO NUEVAMENTE AL USUARIO Y LE INDICO A LA SRA. CAROL EL NO PROCEDER DE LA SOLICITUD. INDICANDOLE QUE A HOY YA SE ENCUENTRA EFECTUADO EL DESEMBARGO. H: 04:23 F;: 03-10-2018 </t>
  </si>
  <si>
    <t xml:space="preserve">BRINDAR TODA LA INFORMACION QUE REGISTRE EN SUS BASES DE DATOS DE LAS PERSONAS QUE SE RELACIONAN A CONTINUACION 1110582241 14297757 6114606 1110492131 1088343809 94457924 66858092 38943937 16286473 16830704 </t>
  </si>
  <si>
    <t>20-1490 SANTIAGO DE CALI, 18 DE OCTUBRE DE 2018 SEÑORES MINISTERIO DE DEFENSA NACIONAL POLICIA NACIONAL ATENCIÓN: PATRULLERO LEIDY MALLERLY COCOMA SANCHEZ INVESTIGADOR CRIMINAL GAULA MECAL LEIDY.COCOMA1696@CORREO.POLICIA.GOV.CO SANTIAGO DE CALI CORDIAL SALUDO, DAMOS RESPUESTA A SU OFICIO S-2018-145443/GAULA -UNINC-29.25 DE FECHA 1 DE OCTUBRE DE 2018, RECIBIDO POR ESTA ENTIDAD EL MISMO DÍA, EN EL QUE NOS SOLICITA: " 1.	BRINDAR TODA LA INFORMACIÓN QUE REGISTRE EN SUS BASES DE DATOS DE LAS PERSONAS QUE SE RELACIONAN A CONTINUACIÓN (¿) 2.	COPIA DE TODOS LOS REGISTROS QUE REPOSEN EN SUS BASES DE DATOS DE LAS ENTIDADES Y/O EMPRESAS QUE SE RELACIONAN A CONTINUACIÓN: "	CORREA INVERSIONES INMOBILIARIAS "	ASESORIAS INMOBILIARIAS 3.	COPIA DE LOS REGISTROS QUE REPOSEN EN SUS BASES DE DATOS DE LAS MATRICULAS MERCANTIL NÚMERO 2617519 Y 631234 (¿) DAMOS RESPUESTA A SU SOLICITUD: 1.	UNA VEZ CONSULTADO EN LA PÁGINA DEL REGISTRO ÚNICO EMPRESARIAL Y SOCIAL RUES ENCONTRAMOS LAS SIGUIENTES PERSON</t>
  </si>
  <si>
    <t>EN COMUNICACION DEL DIA 26092018 CON RAD. 20180010320161 DE LA AGENCIA NACIONAL DE INFRAESTRUCTURA "ANI", INFORMAN SOBRE LA RESOLUCION A LOS RECURSOS DE REPOSICION INTERPUESTOS POR LOS SEÑORES FERROCARRIL DEL PACIFICO SAS, CHUBB SEGUROS DE COLOMBIA S A Y SEGUROS DEL ESTADO. EN CONTRA DE LA RESOLUCION 1052 DE 02082017.</t>
  </si>
  <si>
    <t>20-1442 SANTIAGO DE CALI, 4 DE OCTUBRE DE 2018 SEÑOR: ALEJANDRO GUTIERREZ RAMIREZ GERENTE GRUPO PROYECTO O FUNCIONAL - EQUIPO SANCIONATORIO (E) AGENCIA NACIONAL DE INFRAESTRUCTURA AVENIDA CALLE 26 NRO. 59 - 51 TORRE 4Y /O CALLE 24A NRO. 59 - 42 TORRE 4 PISO 2 BOGOTÁ D.C. CORDIAL SALUDO; MEDIANTE OFICIO DE FECHA 26 DE SEPTIEMBRE DE 2018, RECIBIDO POR ESTA ENTIDAD EL 1 DE OCTUBRE DE 2018, EN EL QUE SE COMUNICA: "CONTENIDO DE LA RESOLUCIÓN NO. 1414 DEL 2 DE AGOSTO DE 2018 "POR MEDIO DE LA CUAL SE RESUELVEN LOS RECURSOS DE REPOSICIÓN INTERPUESTOS POR LA SOCIEDAD FERROCARRIL DEL PACIFICO S.A.S., CHUBB SEGUROS DE COLOMBIA S.A. Y SEGUROS DEL ESTADO S.A. EN CONTRA DE LA RESOLUCIÓN NO. 1052 DEL 2 DEL 2 DE AGOSTO DE 2017." AL RESPECTO, LE INFORMAMOS QUE LAS CÁMARAS DE COMERCIO DEBEN CEÑIRSE A LO ESTRICTAMENTE CONSAGRADO EN EL ORDENAMIENTO JURÍDICO Y, POR LO TANTO, SOLO PUEDEN HACER LO QUE LA LEY LAS FACULTA, DE TAL MANERA QUE EL ARTÍCULO 86 DEL CÓDIGO DE COMERCIO Y EL ARTÍCULO 2.2.2.38.1</t>
  </si>
  <si>
    <t>MEDIANTE COMUNICACION DEL DIA 01 DE OCT. DE 2018, EL SR. SILVIO QUINTERO CABRERA IDENTIFICADO CON CC. NO. 94373952 DE CALI, SOLICITA SE INFORME SI EL SR. POSEE REGISTRO MERCANTIL COMO COMERCIANTE Y SI POSEE ESTABLECIMIENTO DE COMERCIO A SU NOMBRE.</t>
  </si>
  <si>
    <t>SANTIAGO DE CALI, 5 DE OCTUBRE DE 2018 SEÑOR SILVIO QUINTERO CABRERA C.C. 94.373.952 TD 278- NUI 20274 - PATIO 5A - BLOQUE 3 COMPLEJO PENITENCIARIO Y CARCELARIO COJAM JAMUNDI CORDIAL SALUDO, MEDIANTE ESCRITO DEL 1 DE OCTUBRE DE 2018, RADICADO EN ESTA ENTIDAD EL MISMO DÍA,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t>
  </si>
  <si>
    <t>LA SEÑORA AURA LUISA ARTUNDUAGA ROJAS REPRESENTANTE LEGAL DEL INSCRITO 1029378 - 16 CONSTRUCCIONES METALICAS TUQUERRES S.A.S. HACE RECLAMO DEBIDO A QUE ESTA ERRADO EL NOMBRE DELREPRESENTANTE LEGAL SUPLENTE QUEDO COMO MARIO Y SU NOMBRE ES MARINO FAVOR VERIFICAR..GRACIAS..</t>
  </si>
  <si>
    <t>MODIFICO EL PRIMER NOMBRE DEL SUPLENTE DEL GERENTE SIENDO LO CORRECTO MARINO. INSCRIPCION 15579 DEL 20-09-2018 DE: MARIO POR: MARINO. LLAMO AL USUARIO Y ME CONTESTA LA SRA. AURA ARTUAGA A QUIEN LE COMUNICO LA ACTUALIZACION REALIZADA. H: 05:31 F: 01-10-2018. CERTIFICADO POR REEMPLAZAR.</t>
  </si>
  <si>
    <t>EN COMUNICACION DEL DIA SEPT DE 2018, SOLICITAN INFORMAR SI EL SR. VICTOR ALFONSO PEÑA IDENTIFICADO CON CC. NO. 80796528, SE ENCUENTRA REGISTRADO COMO COMERCIANTE O SI POSEE ESTABLECIMIENTOS DE COMERCIO A SU NOMBRE, TD 5112 NUI 842029 BLOQUE 3 MEXICO PATIO 2 A</t>
  </si>
  <si>
    <t>SANTIAGO DE CALI, 2 DE OCTUBRE DE 2018 SEÑOR VICTOR ALFONSO PEÑA C.C. 80.796.528 TD 5112 NUI 842029 BL. 3 MÉXICO PATIO 2 A COMPLEJO PENITENCIARIO Y CARCELARIO COJAM JAMUNDÍ CORDIAL SALUDO, MEDIANTE ESCRITO DE SEPTIEMBRE DE 2018, RADICADO EN ESTA ENTIDAD EL 2 DE OCTUBRE,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t>
  </si>
  <si>
    <t>EN COMUNICACION DEL DIA SEPT DE 2018, SOLICITAN INFORMAR SI EL SR. YEISON LEONARDO TAPIAS PUERTAS IDENTIFICADO CON CC. NO. 1022928935, SE ENCUENTRA REGISTRADO COMO COMERCIANTE O SI POSEE ESTABLECIMIENTOS DE COMERCIO A SU NOMBRE, TD 7381 NUI BLOQUE 2B PATIO 1 A</t>
  </si>
  <si>
    <t>SANTIAGO DE CALI, 2 DE OCTUBRE DE 2018 SEÑOR YEISON LEANDRO TAPIAS PUERTAS C.C. 1.022.928.935 TD 7381 BL. 2 B PATIO JA COMPLEJO PENITENCIARIO Y CARCELARIO COJAM JAMUNDÍ CORDIAL SALUDO, MEDIANTE ESCRITO DEL 20 SEPTIEMBRE DE 2018, RADICADO EN ESTA ENTIDAD EL 2 DE OCTUBRE,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t>
  </si>
  <si>
    <t>EN COMUNICACION DEL DIA 17 SEPT DE 2018, SOLICITAN INFORMAR SI EL SR. LUIS ELIUD GONZALEZ CHAGUENDO IDENTIFICADO CON CC. NO. 14608604, SE ENCUENTRA REGISTRADO COMO COMERCIANTE O SI POSEE ESTABLECIMIENTOS DE COMERCIO A SU NOMBRE, TD 314 NUI BLOQUE 3 PATIO 1 A</t>
  </si>
  <si>
    <t>SANTIAGO DE CALI, 2 DE OCTUBRE DE 2018 SEÑOR LUIS ELIUD GONZALEZ CHAGUENDO C.C. 14.608.604 TD 314 BL. 3 PATIO 1 A COMPLEJO PENITENCIARIO Y CARCELARIO COJAM JAMUNDÍ CORDIAL SALUDO, MEDIANTE ESCRITO DEL 20 SEPTIEMBRE DE 2018, RADICADO EN ESTA ENTIDAD EL 2 DE OCTUBRE,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t>
  </si>
  <si>
    <t>EN COMUNICACION DEL DIA SEPT DE 2018, SOLICITAN INFORMAR SI EL SR. EDUARDO URIBE MORENO IDENTIFICADO CON CC. NO. 13542261, SE ENCUENTRA REGISTRADO COMO COMERCIANTE O SI POSEE ALGUN ESTABLECIMIENTO A SU NOMBRE EN ESTA CAMARA DE COMERCIO. TD 868 NUI BLOQUE 3 PABELLON 5 B</t>
  </si>
  <si>
    <t>SANTIAGO DE CALI, 2 DE OCTUBRE DE 2018 SEÑOR EDUARDO URIBE MORENO C.C. 13.542.261 TD 868 BL. 3 PATIO 5 B COMPLEJO PENITENCIARIO Y CARCELARIO COJAM JAMUNDÍ CORDIAL SALUDO, MEDIANTE ESCRITO DEL 17 SEPTIEMBRE DE 2018, RADICADO EN ESTA ENTIDAD EL 2 DE OCTUBRE,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t>
  </si>
  <si>
    <t>EL SR. RICARDO FREIRE PRESENTA RECLAMO PORQUE EN EL INSCRITO 959960-4 SOLICITARON CON LAS RADICACIONES 20180427493 Y 20180427502 HISTORICO DE REPRESENTANTE LEGAL Y REVISOR FISCAL Y NO APARECEN TODOS LOS NOMBRAMIENTOS.</t>
  </si>
  <si>
    <t>PENDIENTE VALIDACION CON JENIFER CERON, CONSULTANDO QUE SE CERTIFICA Y QUE SE SOLICITO. DE ACUERDO A RESPUESTA DEL CORREO DE JCERON, ADJUNTADO LA SOLICITUD DEL USUARIO, TRANSMITO CASO CON LA AUXILIAR QUIEN TRABRAJÓ EL TRAMITE DE ESPECIAL (EACOSTA) DE ACUERDO A RESPUESTA VERBAL DE EACOSTA, AUXILIAR DE ESPECIAL QUIEN TRABAJÓ EL TRAMITE, MANIFIESTA QUE LA SOCIEDAD EN MENCION SE CONSTITUYÓ MEDIANTE CAMBIO DE DOMICILIO A ESTA CAMARA, LO CUAL SI EL INTERES DEL USUARIO ES CERTIFICAR LOS NOMBRAMIENTOS QUE SE INSCRIBIERON EN LA OTRA CC, LLAMO AL USUARIO Y LE INDICO AL SR. JORGE, EL NO PROCEDER DE SU SOLICITUD , SIN EMBARGO EL MANIFIESTA QUE SI SE SUPONE QUE LA OTRA CAMARA ENVIA TODO EL EXPEDIENTE, SE DEBE CERTIFICAR DADO A QUE NOSOTROS CONTAMOS CON ESA INFORMACION. PTE VALIDARLO CON CBOTERO. 22-10-2018, DE ACUERDO A CONVERSACION ESTABLECIDA ENTRE LA DRA. CLAUDIA BOTERO Y EDNA ACOSTA, DETERMINARON QUE EL RECLAMO NO PROCEDE, DADO A QUE EL CERTIFICADO EXPEDIDO Y ENTRAGADO CORRESPONDE A LA SOLICI</t>
  </si>
  <si>
    <t>BUENOS DIAS, LA FUNDACION NACIONAL VIDA NUEVA SE INSCRIBIO POR CAMBIO DE DOMICILIO Y MANIFIESTA QUE NO SE ACTUALIZO LA JUNTA DE ASAMBLEA. POR FAVOR VALIDAR. INSCRITO 19103</t>
  </si>
  <si>
    <t>RECLAMO PROCEDE. EL RECLAMO NO PROCEDE, DADO A QUE SE VALIDA CON EL KARDEX DEL CAMBIO DE DOMICILIO DE LA ENTIDAD, Y NO SE EVIDENCIA LA INSCRIPCION DEL CAMBIO DE DOMICILIO. SE CERTIFICA LO REPORTADO POR LA CAMARA DE COMERCIO DE ORIGEN USUARIO NO CONTESTA, BUZON DE MENSAJES H: 08:11 F: 08-10-2018. LLAMO AL USUARIOY NO CONFORME ME INDICA QUE REALIZÓ EL REGISTRO DEL ACTA EN LA CAMARA DE COMERCIO DE CALI, QUE PAGÓ POR LA ACTUALIZACION, DE LOS NOMBRAMIENTOS. POR FAVOR, VALIDAR LA SOLCIITUD DEL USUARIO Y COMUNICARSE CON ELLA A LA LINEA 3023709417 PARA SU EXPLICACION. EL RECLAMO CLARAMENTE NO PROCEDE, EL CLIENTE INDICA QUE PAGÓ EN CALI POR LOS NOMBRAMIENTOS, PERO SSE EVIDENCIA QUE SOLO PAGÓ Y SOLICITÓ LA INSCRIPCIÓN DEL CAMBIO DE DOMICILIO (VER SOLICITUD DE INSCRIPCIÓN YE IMPUESTO DE REGISTRO); POR OTRO LADO, EN EL KARDEX DE LA CCBOGOTÁ SOLO SE EVIDENCIA EL REGISTRO DE LA REFORMA ESTATUTARIA (CAMBIO DE DOMICILIO), Y EN EL RECIBO QUE SE PAGÓ POR EL ACTA NO. 5 TAN SOLO SE EVIDENCIA EL COBRO DE</t>
  </si>
  <si>
    <t>EN COMUNICACION DEL DIA 01 DE OCTUBRE DE 2018 CON RADICADO NO. S-2018 JINJU-GESIN, DE LA FIASCALIA GENERAL DE LA NACION FISCALIA 23 BOGOTA, SOLICITAN, DE CARACTER "URGENTE", CERTIFICADOS DE EXISTENCIA Y REPRESENTACION LEGAL DE LA SOCIEDAD "IMPORTADORA Y COMERCIALIZADORA JISARA S.A.S" NIT NO. 900753239-9 ASI COMO DOCUMN¿ENTOS DE CONSTITUCION Y SUS MODIFICACIONES.</t>
  </si>
  <si>
    <t>20-1447 SANTIAGO DE CALI, 5 DE OCTUBRE DE 2018 SEÑORES MINISTERIO DE DEFENSA NACIONAL POLICIA NACIONAL ATENCIÓN: INTENDENTE JEFE CARLOS ARMANDO NARVAEZ RUIZ SUPERVISOR DE INVESTIGACIÓN CRIMINAL ARMANDO.NARVAEZ@CORREO.POLICIA.GOV.CO BOGOTÁ D.C. CORDIAL SALUDO, DAMOS RESPUESTA A SU OFICIO S-2018-/JINJU-GESIN DE FECHA 1 DE OCTUBRE DE 2018, RECIBIDO POR ESTA ENTIDAD EL 2 DE OCTUBRE DEL 2018, EN EL QUE NOS SOLICITA "COPIAS DEL CERTIFICADO DE EXISTENCIA Y REPRESENTACIÓN DE LA SOCIEDAD "IMPORTADORA Y COMERCIALIZADORA JISARA S.A.S. NIT: 900753239 (¿)". ADJUNTO ENVIAMOS ENLACE PARA LA DESCARGAR DEL CERTIFICADO DE EXISTENCIA Y REPRESENTACIÓN LEGAL Y EXPEDIENTE DE LA EMPRESA IMPORTADORA Y COMERCIALIZADORA JISARA S.A.S IDENTIFICADA CON NIT NO. 900.753.239-9. HTTPS://WWW.DROPBOX.COM/SH/XQUKQEJUIAQ0MUW/AACBMBLKS1U5HFM2VC1MXUFHA?DL=0 LE REITERAMOS, QUE EL ARTÍCULO 15 DEL DECRETO 019 DE 2012 DETERMINÓ QUE "LAS ENTIDADES PÚBLICAS Y LAS PRIVADAS QUE CUMPLAN FUNCIONES PÚBLICAS O PRESTEN SERVI</t>
  </si>
  <si>
    <t>EN COMUNICACION DEL DIA 12 DE SEPTIEMBRE DE 2018 CON OFICIO 11696 GICSJ DEL CTI FISCALIA BOGOTA, SOLICITAN INFORMAR SI LAS PERSONAS RELACIONADAS A CONTINUACION(LISTA LARGA) SE ENCUENTRAN REGISTRADOS EN LA CAMARA DE COMERCIO DE CALI COMO COMERCIANTES Y SI POSEEN ESTABLECIMIENTOS A SU NOMBRE O SI ESTUVIERON COMO SOCIOS O ACCINISTAS DE ALGUNA SOCIEDAD EN EL PERIODO COMPRENDICO ENTRE LOS AÑOS 2009 AL 2017 LO ANTERIOR ES DE CARACTER "URGENTE".</t>
  </si>
  <si>
    <t>20-1446 SANTIAGO DE CALI, 5 DE OCTUBRE DE 2018 SEÑORES FISCALIA GENERAL DE LA NACION ATENCIÓN: IVAN DAVID URIBE JIMENEZ INVESTIGADOR COMISIONADO PROFESIONAL INVESTIGADOR I IVAN.UIBE@FISCALIA.GOV.CO HECTOR.HERNANEZO@FISCALIA.GOV.CO BOGOTÁ D.C. CORDIAL SALUDO, DAMOS RESPUESTA A SU OFICIO NO. 11696-CTI.GICSJ CON PROCESO NO. 51.717 CSJ-SP-O.T. NO. 290/O.T. NO. 291 DE FECHA 12 DE SEPTIEMBRE DE 2018, RECIBIDO POR ESTA ENTIDAD EL 1 DE OCTUBRE DE 2018, EN EL QUE SOLICITA "SI LAS PERSONAS REFERENCIADAS A CONTINUACIÓN, FUNGIERON COMO SOCIOS O ACCIONISTAS DE SOCIEDADES LEGALMENTE CONSTITUIDAS EN COLOMBIA, O COMO REPRESENTANTES LEGALES, GERENTES, DIRECTORES, MIEMBROS DE JUNTAS DIRECTIVAS (¿)". LE INFORMAMOS QUE BAJO LOS NOMBRES MENCIONADOS EN SU OFICIO NO FIGURAN INSCRITOS COMO SOCIOS, ACCIONISTAS, REPRESENTANTES LEGALES, GERENTES, DIRECTORES, MIEMBROS DE JUNTAS DIRECTIVAS, NINGÚN VÍNCULO DE ALGUNA EMPRESA INSCRITA EN LA CÁMARA DE COMERCIO DE BOGOTÁ. ASÍ MISMO, LE REITERAMOS QUE EL ARTÍ</t>
  </si>
  <si>
    <t>EN COMUNICACION DEL DIA 27 DE SEPTIEMBRE DE 2018 CON OFICIO NO. 2158 DEL JUZGADO SEXTO PENAL MUNICIPAL DE MEDELLIN, REMITIDO A LA CAMARA DE COMERCIO DE MEDELLIN EL 01102018 Y LUEGO A L A CAMARA DE COMERCIO DE CALI POR TRASLADO POR COMPETENCIAS, SOLICITAN INFORMACION DE LOS REPRESENTANTES LEGALES A NIVEL NACIONAL Y REGIONAL DE MEDELLIN DE LA ENTIDAD EPS COOMEVA POR INCIDENTE DE DESACATO.</t>
  </si>
  <si>
    <t>20-1438 SANTIAGO DE CALI, 2 DE OCTUBRE DE 2018 SEÑORES JUZGADO SEXTO PENAL MUNICIPAL PARA ADOLESCENTES CON FUNCION DE CONTROL DE GARANTIAS ATENCIÓN: ELIANA ARANGO SALAZAR OFICIAL MAYOR JUZGADO06PMPADEMED@GMAIL.COM MEDELLÍN CORDIAL SALUDO, DAMOS RESPUESTA A SU OFICIO NO. 2158 E INCIDENTE DE DESACATO NO. 2018-00012 DE FECHA 27 DE SEPTIEMBRE DE 2018, RECIBIDO POR ESTA ENTIDAD EL 1 DE OCTUBRE DE 2018, EN EL QUE SOLICITA "EL NOMBRE DEL REPRESENTANTE LEGAL DE LA EPS COOMEVA A NIVEL REGIONAL EN MEDELLÍN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t>
  </si>
  <si>
    <t>EN COMUNICACION DEL DIA 26 DE SEPTIEMBRE DE 2018 CON OFICIO OT 3318 DE LA FISCALIA DEL META REMITIDA A LA CAMARA DE COMERCIO DE BOGOTA Y REMITIDA A LA CAMARA DE COMCERCIO DE CALI EL DIA 01102018 POR TRASLADO POR COMPETENCIAS SOLICITANDO INFORAMR SI LAS PERSONAS RELACIONADAS EN EL LISTADO ( LISTA LARGA) SE ENCUENTRAN REGISTRADOS EN LA CAMARA DE COMERCIO O SI POSEEN ESTABLECIMIENTOS A SU NOMBRE. DE CARACTER "URGENTE"</t>
  </si>
  <si>
    <t>20-1441 SANTIAGO DE CALI, 3 DE OCTUBRE DE 2018 SEÑORES FISCALIA GENERAL DE LA NACION ATENCIÓN: CARLOS ANDRES BUITRAGO DAZA INVESTIGADOR CARLOS.BUITRAGO@FISCALIA.GOV.CO VILLAVICENCIO CORDIAL SALUDO, DAMOS RESPUESTA A SU OFICIO DE SOLICITUD DE INFORMACIÓN OT 3318 DE 2018 DE FECHA 26 DE SEPTIEMBRE DE 2018, RECIBIDO POR ESTA ENTIDAD EL 1 DE OCTUBRE DE 2018, EN EL QUE SOLICITA "CERTIFICADOS DE REGISTRO MERCANTIL, EXISTENCIA Y REPRESENTACIÓN LEGAL O INSCRIPCIÓN DE DOCUMENTOS DE LOS ESTABLECIMIENTOS DE COMERCIO, EMPRESAS Y/O SOCIEDADES A NIVEL NACIONAL, DONDE FIGURE REGISTRADO COMO SOCIOS O ACCIONISTAS, MIEMBROS DE JUNTA DIRECTIVAS, REPRESENTANTES LEGALES O PROPIETARIOS (¿)". ADJUNTO LE ENVIAMOS LINK PARA LA DESCARGA DE CANCELACIÓN DE GLOBAL BROKERS ASOCIADOS S.A. IDENTIFICADA CON MATRICULA NO. 828343-2 Y CERTIFICADO DE EXISTENCIA Y REPRESENTACIÓN LEGAL DE GRUPO CONSTRUCTORES ALIADOS S.A.S. IDENTIFICADA CON MATRICULA NO. 885601-2, ASÍ MISMO COPIA DEL EXPEDIENTE DE CADA EMPRESA. REFER</t>
  </si>
  <si>
    <t xml:space="preserve">DANDO CUMPLIMIENTO A LO ORDENADO MEDIANTE ORDEN A POLICÍA JUDICIAL DE FECHA 24/09/2018, EMANADA POR EL DESPACHO FISCAL 35 SECCIONAL BOGOTA - GRUPO DE TRABAJO PARA LA INVESTIGACIÓN DE LOS DELITOS QUE AFECTAN EL SISTEMA GENERAL DE SEGURIDAD SOCIAL EN SALUD, DE MANERA ATENTA ME DIRIJO A USTEDES CON EL FIN DE SOLICITARLE SE ALLEGUE POR ESTE MEDIO EL HISTÓRICO Y/O EXPEDIENTE DONDE FIGUREN LOS REPRESENTANTES LEGALES, EN SU TOTALIDAD, DE LA IPS ODONTOTRANS SAS CON NIT 9002573336, LO ANTERIOR A FIN DE QUE OBRE DENTRO DE LA NUNC 110016000101201800190. </t>
  </si>
  <si>
    <t>20-1452 SANTIAGO DE CALI, 8 DE OCTUBRE DE 2018 SEÑORES FISCALIA GENERAL DE LA NACION ATENCIÓN: DEISY VIVIANA GANTIVA BARRENTES TÉCNICO INVESTIGADOR II GRUPO INVESTIGATIVO DE DELITOS CONTRA EL SISTEMA GENERAL DE SEGURIDAD DEISY.GANTIVA@FISCALIA.GOV.CO BOGOTÁ D.C. CORDIAL SALUDO, DAMOS RESPUESTA A CORREO ELECTRÓNICO DE FECHA 2 OCTUBRE DE 2018 Y NUNC 110016000101201800190, RECIBIDO POR ESTA ENTIDAD EL 2 DE OCTUBRE DEL 2018, EN EL QUE NOS SOLICITA "ALLEGUE POR ESTE MEDIO EL HISTÓRICO Y/O EXPEDIENTÉ DONDE FIGUREN LOS REPRESENTANTES LEGALES, EN TOTALIDAD, DE LA IPS ODONTOTRANS SAS (¿)". ADJUNTO ENVIAMOS CERTIFICADO DE EXISTENCIA Y REPRESENTACIÓN LEGAL DE LA EMPRESA ODONTOTRANS S.A.S. IDENTIFICADA CON NIT NO. 900.257.333-6. LE REITERAMOS, QUE EL ARTÍCULO 15 DEL DECRETO 019 DE 2012 DETERMINÓ QUE "LAS ENTIDADES PÚBLICAS Y LAS PRIVADAS QUE CUMPLAN FUNCIONES PÚBLICAS O PRESTEN SERVICIOS PÚBLICOS PUEDEN CONECTARSE GRATUITAMENTE A LOS REGISTROS PÚBLICOS QUE LLEVAN LAS ENTIDADES ENCARGADA</t>
  </si>
  <si>
    <t>ESTE REPORTE SE RECIBIÓ A TRAVÉS DE LA LÍNEA ÉTICA, PERO DADO QUE, NO ES UNA DENUNCIA RELACIONADA CON EL ALCANCE DE LA LÍNEA ÉTICA, SE LE DA TRASLADO A TRAVES DEL SISTEMA PQR DE LA CCC. 27/09/2018 15:56:54 OPERADOR DE RESGUARDA ENVIO DE REPORTE POR PARTE DE RESGUARDA DENUNCIA RECIBIDA A TRAVÉS DEL TELÉFONO, OPCIÓN 1 (OPERADOR) MEJORA DE PROCESOS 1.¿QUÉ PROCESO CONSIDERA QUE DEBE MEJORAR O ESTÁ FALLANDO? EL REPORTANTE SOLICITÓ QUE SE MEJORE LA ATENCIÓN AL CLIENTE EN EL SECTOR DE EMPRENDIMIENTOS E INNOVACIÓN. 2.¿QUÉ FALLA OBSERVA DENTRO DEL PROCESO REPORTADO? EN DETALLE, EL DENUNCIANTE COMENTÓ QUE, DESDE HACE UN MES, INTENTA COMUNICARSE DE FORMA TELEFÓNICA PARA OBTENER ASESORAMIENTO PARA NUEVOS EMPRENDIMIENTOS, SERVICIO QUE SE SUPONE QUE LA CÁMARA DE COMERCIO DEBERÍA BRINDAR. EL REPORTANTE INFORMÓ QUE CUANDO INTENTA ENTRAR EN CONTACTO TELEFÓNICO, LO PASAN POR DIVERSAS EXTENSIONES ¿SIN NUNCA LOGRAR OBTENER UNA CITA O ASESORÍA¿ EN EL ÁREA BUSCADA. LA RELATORA AFIRMÓ QUE EL DÍA 10/09/18 A LAS 10H CONCURRIÓ PERSONALMENTE A LA CÁMARA PARA INTENTAR OBTENER DICHO ASESORAMIENTO PERSONALMENTE Y LE INFORMARON QUE DEBERÍA LLAMAR POR TELÉFONO PARA PEDIR UNA CITA, HECHO QUE INTENTÓ REALIZAR POSTERIORMENTE POR DIVERSAS VECES Y LE ¿RESULTÓ IMPOSIBLE¿. 4. ¿QUIEN CONSIDERA RESPONSABLE DE LA FALLA Y DE LLEVAR ADELANTE LA MEJORA? EL REPORTANTE NO SUPO INFORMAR PERO ASEGURÓ QUE HAY FALLAS EN LA ATENCIÓN TELEFÓNICA Y EN LA COMUNICACIÓN INTERNA PARA QUE SE LOGRE LLEGAR A LA INFORMACIÓN SOLICITADA.</t>
  </si>
  <si>
    <t>EN COMUNICACION DEL DIA 28092018 CON OFICIO 135-23.04 DE LA CONTRALORIA DEPARTAMENTAL DEL VALLE DEL CAUCA, SE SOLICITA INFORMAR SI SE ENCUENTRAN REGISTRADAS LAS PERSONAS RELACIONADAS EN EL ANEXO DEL OFICIO. (LISTA LARGA)</t>
  </si>
  <si>
    <t>20-1448 SANTIAGO DE CALI, 5 DE OCTUBRE DE 2018 SEÑORES CONTRALORIA GENERAL DE LA REPUBLICA ATENCIÓN: MARITZA PADILLA PEREZ PROFESIONAL UNIVERSITARIA CONTACTENOS@CONTRALORIAVALLEDELCAUCA.GOV.CO SANTIAGO DE CALI CORDIAL SALUDO, DAMOS RESPUESTA A SU OFICIO NO. 5043 DEL 29 DE SEPTIEMBRE DE 2018, RECIBIDA POR ESTA ENTIDAD EL 2 DE OCTUBRE DE 2018, EN EL QUE SOLICITA "INFORMAR SI SE ENCUENTRAN REGISTRADAS Y BAJO QUE MATRICULA LAS PERSONAS RELACIONADAS EN EL CUADRO ANEXO A ESTE OFICIO (¿)". LE INFORMAMOS, QUE EN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t>
  </si>
  <si>
    <t>EN COMUNICACION DEL 20 DE SEPT. DE 2018 CON OFICIO CDN-500-32-1713 DE LA CONTRALORIA DPTAL DE NARIÑO, SOLICITAN FAVOR EXPEDIR CERTIFICADOS DE LOS ESTABLECIMIENTOS DE COMERCIO QUE FIGUREN A NOMBRE DE LA SRA. RUBIELA CASTRO TORRES IDENTIFICADA CON CC. NO. 34679117</t>
  </si>
  <si>
    <t>20-1449 SANTIAGO DE CALI, 5 DE OCTUBRE DE 2018 SEÑORES CONTRALORIA DEPARTAMENTAL DE NARIÑO ATENCIÓN: ROCIO ORTIZ ROSERO SECRETARIA RESPONSABILIDADFISCAL@CONTRALORIA-NARINO.GOV.CO SAN JUAN DE PASTO CORDIAL SALUDO, DAMOS RESPUESTA A SU OFICIO NO. CDN-500-32-1713 Y P.R.F 047-2018 DEL 20 DE SEPTIEMBRE DE 2018, RECIBIDA POR ESTA ENTIDAD EL 2 DE OCTUBRE DE 2018, EN EL QUE SOLICITA "A LA CÁMARA DE COMERCIO DE PASTO, TUMACO SANTIAGO DE CALI Y DE BUENAVENTURA, CERTIFIQUE SOBRE LOS ESTABLECIMIENTOS DE COMERCIO QUE APAREZCAN A NOMBRE DE LA SEÑORA RUBIELA CASTRO TORRES IDENTIFICADO CON CEDULA DE CIUDADANÍA NO. 34.679.117 (¿)". LE INFORMAMOS QUE BAJO LOS NOMBRE DE RUBIELA CASTRO TORRES IDENTIFICADA CON CÉDULA DE CIUDADANÍA NO. 34.679.117, FIGURA COMO COMERCIANTE BAJO LA MATRÍCULA 903191-1 Y TIENE UN ESTABLECIMIENTO DE COMERCIO A NOMBRE DE PAÑALERA PABLITO IDENTIFICADO CON MATRÍCULA 903192-2, PERO NO FIGURA COMO SOCIA DE ALGUNA EMPRESA INSCRITA EN LA CÁMARA DE COMERCIO DE CALI. ADICIONALME</t>
  </si>
  <si>
    <t>CLIENTE INDICA QUE COMPRO CERTIFICADO ELECTRÓNICO CON CÓDIGO DE VERIFICACIÓN 0818ES4821 PARA VALIDAR LA COMPOSICIÓN PATRIMONIAL, PERO VALIDAN QUE LA INFORMACIÓN NO ESTA EN EL CERTIFICADO, POR LO CUAL REQUIEREN SE VALIDE QUE INCONVENIENTE HAY EN EL CERTIFICADO YA QUE ESTA INFORMACIÓN FUE CONSIGNADA EN EL DOCUMENTO DE LA CONSTITUCIÓN. INDICA SE COMUNIQUEN A LA LÍNEA 3188876578 CUANDO SE HAYA SOLVENTADO YA QUE REQUIEREN EL CERTIFICADO CON ESA INFORMACIÓN.</t>
  </si>
  <si>
    <t>VALIDANDO LA INFORMACION REPORTADA POR LA COOPERATIVA EN EXPEIDENTE, SE EVIDENCIA QUE NO HA REALIZADO MODIFICACIONES A SU PATRIMONIO REPORTADO EN EL CERTIFICADO DE CONSTITUCION, POR LO ANTERIOR SE TOMARÍA EL VALOR $851039000, LLAMO A LA SRA. MARIA INDICANDOLE QUE SE TOMARIA ESE VALOR PARA SU CERTIFICACION EN EL CERTIFICADO DE EXISTENCIA Y REPRESENTACION LEGAL, PARA LO ME INDICA VIA TELEFONICA AL CELULAR 3188876578 A LAS H: 10:28AM F: 08-10-2018, QUE ANULE DICHO RECLAMO, DADO A QUE NO LE GUSTARIA QUE EL VALOR FIGURE EN DICHO CERTIFICADO, QUE YA SOLICITÓ UN CERTIFICADO ESPECIAL CON RADICADO 20180364293. POR LO ANTERIOR Y A SOLICITUD DEL USUARIO NO PROCEDE RECLAMO.</t>
  </si>
  <si>
    <t>EN COMUNICACION DEL 28 DE SEPT. DE 2018 CON OFICIO NO. 2165 DEL JUZGADO SEXTO PENAL MUNICIAPL DE MEDELLIN, ENVIADO A LA CAMARA DE COMERCIO DE MEDELLIN Y REMITIDO EL 02102018 A LA CAMARA DE COMCERCIO DE CALI, POR TRASLADO POR COMPETENCIAS, DONDE SOLICITAN INFORMAR EL NOMBRE DE LOS REPRESENTANTES LEGALES A NIVEL NACIONAL Y REGIONAL MEDELLIN DE LA EPS COOMEVA POR INCIDENTE DE DESACATO.</t>
  </si>
  <si>
    <t>20-1439 SANTIAGO DE CALI, 2 DE OCTUBRE DE 2018 SEÑORES JUZGADO SEXTO PENAL MUNICIPAL PARA ADOLESCENTES CON FUNCION DE CONTROL DE GARANTIAS ATENCIÓN: ELIANA ARANGO SALAZAR OFICIAL MAYOR JUZGADO06PMPADEMED@GMAIL.COM MEDELLÍN CORDIAL SALUDO, DAMOS RESPUESTA A SU OFICIO NO. 2165 E INCIDENTE DE DESACATO NO. 2018-00260 DE FECHA 28 DE SEPTIEMBRE DE 2018, RECIBIDO POR ESTA ENTIDAD EL 2 DE OCTUBRE DE 2018, EN EL QUE SOLICITA "EL NOMBRE DEL REPRESENTANTE LEGAL DE LA EPS COOMEVA A NIVEL REGIONAL EN MEDELLÍN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t>
  </si>
  <si>
    <t>EN OFICIO 0138 DEL DIA 02102018 DEL JUZGADO SEGUNDO CIVIL DEL CIRCUITO DE SANTIAGO DE CALI, SOLICITAN SE AUTORICEN EL SERVICIO DE REVISION DE LOS CERTIFICADOS EN LINEA ESTO CON EL FIN DE ATENDER PRONTA Y EFICAZMENTE LAS DIFERENTES ACCIONES JUDICIALES ADELANTADAS POR ESTE DESPACHO.</t>
  </si>
  <si>
    <t>20-1451 SANTIAGO DE CALI, 5 DE OCTUBRE DE 2018 SEÑORES JUZGADO SEGUNDO CIVIL DEL CIRCUITO ESPECIALIZADO EN RESTITUCION DE TIERRAS ATENCIÓN: DIEGO FERNANDO BARRERA GUTIERREZ SECRETARIO J02CCTOESRCALI@CENDOJ.RAMAJUDICIAL.GOV.CO SANTIAGO DE CALI CORDIAL SALUDO, DAMOS RESPUESTA A SU OFICIO NO. 0138 DE FECHA 2 DE OCTUBRE DE 2018, RECIBIDO EN ESTA ENTIDAD EL MISMO DÍA, EN EL QUE SOLICITA "AUTORICEN EL SERVICIO DE REVISIÓN DE LOS CERTIFICADOS DE CÁMARA Y COMERCIO EN LÍNEA QUE DEN CUENTA DE LA EXISTENCIA Y REPRESENTACIÓN LEGAL DE LAS SOCIEDADES Y PERSONAS NATURALES COMERCIANTES INSCRITAS ANTE ESA ENTIDAD, TODO CON EL FIN DE ATENDER PRONTA Y EFICAZMENTE LAS DIFERENTES ACCIONES JUDICIALES ADELANTADAS POR ESTE DESPACHO, EN ESPECIAL LAS QUE REQUIEREN DE MANERA EXPEDITA DE DICHA INFORMACIÓN (¿)". AL RESPECTO, LE INFORMAMOS QUE LAS CÁMARAS DE COMERCIO DEBEN CEÑIRSE A LO ESTRICTAMENTE CONSAGRADO EN EL ORDENAMIENTO JURÍDICO Y, POR LO TANTO, SOLO PUEDEN HACER LO QUE LA LEY LAS FACULTA, DE T</t>
  </si>
  <si>
    <t>EN COMUNICACION DEL DIA 01 DE OCT DE 2018 EN ORDEN DE TRABAJO OT NO. 291825 DE LA UNIDAD NACIONAL DE PROTECCION UNP, SOLICITAN CERTIFICADO DE EXISTENCIA Y REPRESENTACION LEGAL DE LA ENTIDAD FUNDACION FUNAJUDES COPN SEDE EN CALI, LO ANTERIOR CON EL FIN DE REALIZAR EL ESTUDIO DE EVALUACION DE RIESGO A DIRIGENTE REPRESENTANTE LEGAL DE DICHA ENTIDAD.</t>
  </si>
  <si>
    <t>20-1456 SANTIAGO DE CALI, 9 OCTUBRE DE 2018 SEÑORES UNIDAD NACIONAL DE PROTECCION SUBDIRECCIÓN EVALUACIÓN DEL RIESGO ATENCIÓN: FRANCISCO ARTURO PACHECO M ANALISTA DE RIESGO FRANCISCO.PACHECO@UNP.GOV.CO BOGOTÁ D.C. CORDIAL SALUDO, DAMOS RESPUESTA A SU OFICIO OTS. NO. 291825 DE FECHA 1 DE OCTUBRE DE 2018 RECIBIDO POR ESTA ENTIDAD EL 2 DE OCTUBRE DEL 2018, EN EL QUE SOLICITA "EL CERTIFICADO DE EXISTENCIA Y REPRESENTACIÓN LEGAL CON SUS NOTAS DE RENOVACIÓN, DE LA FUNDACION FUNAJUDES, CON SEDE EN CALI (¿)". ADJUNTO ENVIAMOS CERTIFICADO DE EXISTENCIA Y REPRESENTACIÓN LEGAL Y FORMULARIO DE LA ÚLTIMA RENOVACIÓN DE LA FUNDACION DE JUVENTUDES DE DESPLAZADOS IDENTIFICADA CON NIT NO. 900.274.258-3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</si>
  <si>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SOLICITO POR FAVOR CORREGIR O SOPORTAR EL R.C 6878912 CON FECHA DE SEPTIEMBRE 28 EL CUAL CORRESPONDE A UN CERTIFICADO DE CAMARA DE COMERCIO DE CALI CON EL NIT. 900.378.871- 1 A NOMBRE DE PITANA S.A.S POR ERROR QUEDO CON EL NIT 900.794.967.</t>
  </si>
  <si>
    <t xml:space="preserve">EN ATENCION A LO SOLICITADO POR EL COMERCIANTE, QUIEN REQUIERE EL CAMBIO DEL NOMBRE DEL SOLICITANTE DEL R.C 6878912 CON FECHA DE SEPTIEMBRE 28 A NOMBRE DE PITANA S.A.S EL CUAL CORRESPONDE A UN CERTIFICADO DE CAMARA DE COMERCIO DE CALI, NOS PERMITIMOS INFORMAR QUE POR PROCEDIMIENTOS INTERNOS DE AUDITORIA Y CONTROL INTERNO NO ES POSIBLE REALIZAR MODIFICACIONES POSTERIORES A LOS DOCUMENTOS EMITIDOS DESDE EL SOFTWARE DE REGISTRO, POR TANTO ES DEBER DEL COMERCIANTE VALIDAR LOS DATOS DEL DOCUMENTO EMITIDO JUSTO EN EL MOMENTO DE LA PRESTACION DEL SERVICIO. </t>
  </si>
  <si>
    <t>LA SEÑORA MONICA LOZANO PRESENTA EL SIGUIENTE RECLAMO: "SEÑORES CAMARA Y COMERCIO CALI. L.C. RESPETUOSAMENTE LES INFORMO QUE EL PORTAL PARA COMPRA E IMPRESIÓN DE CERTIFICADOS ES TOTALMENTE ANTI FUNCIONAL. SIEMPRE EXISTE UN PROBLEMA, RETRASO O DIFICULTAD. AGRADEZCO ENVÍEN EL CERTIFICADO LO ANTES POSIBLE YA QUE LO NECESITO PARA UN ASUNTO URGENTE. QUEDO ATENTA EN ESPERA DE SU INMEDIATA SOLUCIÓN O REVERSIÓN DE LA COMPRA. MONICA LOZANO ESCOBAR". HISTORIAL: ANTERIORMENTE LA SEÑORA HABIA ENVIADO UN CORREO ELECTRONICO INDICANDO QUE REALIZO LA COMPRA DE UN CERTIFCADO CON NUMERO DE REFERENCIA 14189231 PERO QUE NO HABIA SIDO ENVIADO EL CODIGO PARA PROCEDER CON LA DESCARGA, SE VALIDA INTERNAMENTE EN EL SIRP PERO CON EL NUMERO INDICADO NO NOS REGISTRA NINGUNA INFORMACIÓN. ES POR ELLO QUE EL DIA VIERNES 28 DE SEPTIEMBRE EL SEÑOR HENRY SALAZAR RADICA UN CASO POR CORREO ELECTRONICO A LOS 444 CON COPIA AL SEÑOR JORGE SANTACRUZ PARA EVALUAR LA SITUACION Y PODER BRINDAR A RESPUESTA AL CLIENTE. HASTA EL MOMENTO NO SE HA OBTENIDO RESPUESTA POR PARTE DEL AREA DE TECNOLOGIA Y EL DIA DE AYER MARTES 02 DE OCTUBRE SE ENVIO NUEVAMENTE UN CORREO AL SEÑOR JORGE SANTACRUZ. LA SEÑORA PRESENTA SU INCONFORMIDAD YA QUE LA COMPRA LA HA REALIZADO DESDE EL DIA VIERNES EN LA MAÑANA Y NO LE HAN BRINDADO RESPUESTA</t>
  </si>
  <si>
    <t>LA SEÑORA MONICA LOZANO SOLICITA SE LE AGILICE EL PROCESO DE IMPRESION DE LOS CERTIFICADOS SOLICITADOS A TRAVES DE INTERNET QUE DESDE HACE VARIOS DIAS LOS HA SOLICITADO (COMPRO DOS) Y NO LE HAN LLEGADO LOS COIGOS PARA DESCARGARLOS Y LOS REQUIERE DE CARACTER URGENTE. RESPUESTA AL CLIENTE: EL DIA 03 DE OCT DE 2018 SE HABLO CON EL SR. HENRY SALAZAR RESPECTO AL RECLAMO Y A SU VES EL HABLO CON EL AREA DE TECNOLOGIA PARA QUE SE LE DE RESPUESTA A ESTER RECLAMO. SE LOGRO COMUNICAR CON EL INGENIERO JORGE SANTACRUZ Y ARGUMENTO QUE LA EMPRESA TU COMPRA NO LE HA RESPONDIDO AUN A SUS RECLAMACIONES Y QUE LE SOLUCIONARAMOS AL USUARIO GENERANDO LOS CERTIFICADOS POR EL AREA DE REGISTROS Y SE LE HICIERAN LLEGAR POR EMAIL A LA SEÑORA PARA AGILIZARLE EL PROCESO. SE LE CLOMENTO A LA INGENIERA LINA ABAD PARA QUE DIERA SU ABAL PARA ESTE PROCESO . EL INGENIERO QUEDO DE ENVIAR EL CORREO A LA INGENIERA LINA ABAD. LA INGENIERA APRUEBA EL PROCEDIMIENTO DE ENVIO DE LOS CERTIFICADOS POR EL SIRP MIENTRAS SE LOGRA C</t>
  </si>
  <si>
    <t>EL SEÑOR JOSE ANDRES FERNANDEZ SE COMUNICA PARA SABER EL ESTADO DEL TRAMITE DE LA CONSTITUCION DE LA SOCIEDAD SE VALIDA EN LA PAGINA Y EN EL SIRP SE ENCUENTRAN CON PENDIENTE Y EN DOCUNET REGISTRA COMO FINALIZADO, NUMERO DE RADICADO DEL TRAMITE 20180436619.</t>
  </si>
  <si>
    <t>MODIFICO EL ESTADO DE ACTIVO POR REGISTRADO AL CONCEPTO DE MATRICULA DEL ESTABLEICMIENTO DE COMERCIO, NUM DOCUMENTO 20181283449. DADO A QUE AL MOMENTO DE LEVANTAR PENDIENETES LA AUXILIAR QUIEN TRABAJO ELTRAMITE LO OMITIO. LLAMO AL USUARIO Y LE INDICO AL SR. JOSE, LA ACTUALIZACION EN EL SISTEMA. H: 01:16 F: 03-10-2018</t>
  </si>
  <si>
    <t>LA SOCIEDAD DUGOZ SOLICITA LA DEVOLUCION DE DINERO DE ACUERDO A UN COMUNICADO QUE LLEGO DE LA CCC. INDICANDO QUE POR CUMPLIR CON LOS REQUISITOS DE LA LEY 1429. DEBE DE SOLICITAR EL REINTEGRO DE DINERO POR CONCEPTO DE MATRICULA.</t>
  </si>
  <si>
    <t>LA SOCIEDAD DUGOZ SAS SOLICITA DEVOLUCION DE DINERO POR CUMPLIR CON LOS REQUISITOS DE LA LEY 1429 DE 2010 Y TENER BENEFICIO EL CONCEPTO DE MATRICULA DE COMERCIANTE. SE GENERA RECIBO DE DOCUMENTOS PARA ARCHIVAR, SE LE CREA NOTA CONTABLE NO. 521, SE ALIMENTA EL LISTADO DE BASE DE DATOS DE LA LEY 1429, SE GENERA COPIA DE LOS DOCUMENTOS PARA ENVIAR A ARCHIVO Y PARA SOPORTE CONTABLE EN LA DEVOLUCION DE DINERO AL AREA DE TESORERIA.</t>
  </si>
  <si>
    <t>POR MEDIO DEL PRESENTE LE COMUNICO QUE ESTE DESPACHO MEDIANTE AUTO NO.0003567 CALENDADO 30 DE JULIO DE 2018 (FOLIO 15) DICTADO AL PROCESO DE LA REFERENCIA, DECRETO RESUELVE: REQUERIR A LA CAMARA DE COMERCIO DE CALI PARA QUE DE RESPUESTA AL OFICIO NO. 2807 DEL 01 DE SEPTIEMBRE DE 2014 RECIBIDA EL 28 DE OCTUBRE DE 2014. ADVIERTASEL QUE EL INCUMPLIMIENTO A DICHA ORDEN LE HARA ACREEDOR A LAS SANCIONES DE LEY. LIBRENSE EL OFICIO CORRESPONDIENTE.</t>
  </si>
  <si>
    <t>20 - 1456 SANTIAGO DE CALI, 9 DE OCTUBRE DE 2018 SEÑORES JUZGADO TERCERO CIVIL MUNICIPAL DE EJECUCCION SENTENCIAS DE CALI ATENCIÓN: JAIR PORTILLA GALLEGO PROFESIONAL UNIVERSITARIO GRADO 17 CARRERA 8 NO. 1 - 16 PISO 2 EDIFICIO ENTRECIBAS SANTIAGO DE CALI CORDIAL SALUDO, DAMOS RESPUESTA A SU OFICIO NO. 03-2145 DEL 31 DE JULIO DE 2018, RECIBIDO POR ESTA ENTIDAD EL 3 DE OCTUBRE DE 2018, A TRAVÉS DEL CUAL SE ORDENÓ, "(¿) REQUERIR A LA CAMARA DE COMERCIO DE CALI PARA QUE DÉ RESPUESTA AL OFICIO NO. 2807 DEL 01 DE SEPTIEMBRE DE 2014 RECIBIDA EL 28 DE OCTUBRE DE 2014. (...)." AL RESPECTO, LE INFORMAMOS QUE LOS ENTES CAMERALES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t>
  </si>
  <si>
    <t>MEDIANTE COMUNICACION DEL DIA 28 DE SEPTIEMBRE DE 2018. EL SEÑOR YOHANY DE JESUS JIMENEZ VELASQUEZ IDENTIFICADO CON CC. NO. 16926215, SOLICITA SE LE EXPIDA UN CERTIFICADO DONDE SE INFORME QUE NO ESTA REGISTRADO EN LA CAMARA DE COMCERIO DE CALI NI QUE POSEE ESTABLECIMIENTOS DE COMERCIO A SU NOMBRE.</t>
  </si>
  <si>
    <t>SANTIAGO DE CALI, 5 DE OCTUBRE DE 2018 SEÑOR YOHANY DE JESUS JIMENEZ VELASQUEZ C.C. 16.926.215 TD 7205- NUI 102235 - PABELLÓN 4A BLOQUE 3 MEDIANA DE SEGURIDAD COMPLEJO PENITENCIARIO Y CARCELARIO COJAM JAMUNDI CORDIAL SALUDO, MEDIANTE ESCRITO DEL 28 DE SEPTIEMBRE DE 2018, RADICADO EN ESTA ENTIDAD EL 3 DE OCTUBRE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t>
  </si>
  <si>
    <t>MEDIANTE COMUNICACION DEL DIA 26 DE SEPTIEMBRE DE 2018. EL SEÑOR HERMES ITAS CHITO IDENTIFICADO CON CC. NO. 1060866968, SOLICITA SE LE EXPIDA UN CERTIFICADO DONDE SE INFORME QUE NO ESTA REGISTRADO EN LA CAMARA DE COMCERIO DE CALI NI QUE POSEE ESTABLECIMIENTOS DE COMERCIO A SU NOMBRE.</t>
  </si>
  <si>
    <t>SANTIAGO DE CALI, 5 DE OCTUBRE DE 2018 SEÑOR ERMES ITAS CHITO C.C. 1.060.866.968 TD 465- BLOQUE 3 MEDIANA DE SEGURIDAD PATIO 1 -A MÍNIMA SEGURIDAD COMPLEJO PENITENCIARIO Y CARCELARIO COJAM JAMUNDI CORDIAL SALUDO, MEDIANTE ESCRITO DEL 24 DE SEPTIEMBRE DE 2018, RADICADO EN ESTA ENTIDAD EL 3 DE OCTUBRE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t>
  </si>
  <si>
    <t>MEDIANTE COMUNICACION DEL DIA 28 DE SEPTIEMBRE DE 2018. EL SEÑOR FRANCISCO RAMIREZ GUZMAN IDENTIFICADO CON CC. NO. 14675971, SOLICITA SE LE EXPIDA UN CERTIFICADO DONDE SE INFORME QUE NO ESTA REGISTRADO EN LA CAMARA DE COMCERIO DE CALI NI QUE POSEE ESTABLECIMIENTOS DE COMERCIO A SU NOMBRE.</t>
  </si>
  <si>
    <t>SANTIAGO DE CALI, 5 DE OCTUBRE DE 2018 SEÑOR FRANCISCO RAMIREZ GUZMAN C.C. 14.675.971 TD 7414- NU 935265 BLOQUE 3 PATIO 2-A COMPLEJO PENITENCIARIO Y CARCELARIO COJAM JAMUNDI CORDIAL SALUDO, MEDIANTE ESCRITO DE SEPTIEMBRE DE 2018, RADICADO EN ESTA ENTIDAD EL 3 DE OCTUBRE DE 2018,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t>
  </si>
  <si>
    <t>EN COMUNICACION DEL DIA 27 DE SEPTIEMBRE DE 2018 CON OFICIO POR ORDEN DE TRABAJO NO. OT 3430 DE LA FISCALIA GENERAL DE LA NACION SECCIONAL META ENVIADA A LA CAMARA DE COMERCIO DE BOGOTA Y REMITIDA A LA CAMARA DE COMERCIO DE CALI EL DIA 20 DE OCTUBRE DE 2018 , SOLICITAN INFORMAR SI LAS PERSONAS RELACIONADAS EN EL COMUNICADO SE ENCUENTRAN INSCRITAS EN LA CAMARA DE COMERCIO DE CALI (LISTA LARGA) O SI POSEEN ESTABLWECIMIENTOS DE COMCERCIO A SU NOMBRE.</t>
  </si>
  <si>
    <t>20-1468 SANTIAGO DE CALI, 11 DE OCTUBRE DE 2018 SEÑORES FISCALIA GENERAL DE LA NACION ATENCIÓN: CARLOS ANDRES BUITRAGO DAZA INVESTIGADOR CARLOS.BUITRAGO@FISCALIA.GOV.CO FREDDY.VERA@FISCALIA.GOV.CO VILLAVICENCIO CORDIAL SALUDO, DAMOS RESPUESTA A SU OFICIO DE SOLICITUD DE INFORMACIÓN OT 3430 DE 2018 DE FECHA 27 DE SEPTIEMBRE DE 2018, RECIBIDO POR ESTA ENTIDAD EL 2 DE OCTUBRE DEL 2018, EN EL QUE NOS SOLICITA "CERTIFICADOS DE REGISTRO MERCANTIL, EXISTENCIA Y REPRESENTACIÓN LEGAL O INSCRIPCIÓN DE DOCUMENTOS DE LOS ESTABLECIMIENTOS DE COMERCIO, EMPRESAS Y/O SOCIEDADES A NIVEL NACIONAL, DONDE FIGURE REGISTRADO COMO SOCIO O ACCIONISTAS, MIEMBROS DE JUNTA DIRECTIVA, REPRESENTANTE LEGAL O PROPIETARIO (¿)". LE INFORMAMOS QUE LAS PERSONAS MENCIONADAS EN SU OFICIO NO FIGURAN COMO COMERCIANTES, NI SOCIOS O ACCIONISTAS, NI MIEMBROS DE JUNTA DIRECTIVA, NI REPRESENTANTE LEGAL DE ALGUNA EMPRESA INSCRITA EN LA CÁMARA DE COMERCIO DE CALI. LE RECORDAMOS, QUE EL ARTÍCULO 15 DEL DECRETO 019 DE 20</t>
  </si>
  <si>
    <t>EN LA MATRICULA 1028618-16 QUE ES UN CAMBIO DE DOMICILIO DE BOGOTA A CALI, ESTA ERRADO LOS CODIGOS DE LAS ACTIVIDADES CIIU, SIENDO LOS CORRECTOS : 6810 Y 6820, COMO LO TIENE EN EL CERTIFICADO DE BOGOTA.</t>
  </si>
  <si>
    <t>.MODIFICO LAS ACTIVIDADES ECONOMICAS DE; 6910 ORDEN 1 Y 6920 ORDEN 2, POR: 6910 ORDEN 1, 6920 ORDEN 2, COMO SE REPORTA EN EL CERTIFICADO DE EXISTENCIA DE LA CAMARA DE ORIGEN. LLAMO AL SEÑOR MANUEL Y LE INFORMO LA ACTUALIZACION REALIZADA H: 11:45 F: 08-10-2018</t>
  </si>
  <si>
    <t>EL SR. EDWIN MANUEL GENES GARCES DE LA POLICIA NACIONAL SOLICITA INFORMACION SOBRE EXPEDIR EL HISTORIAL DESDE SU CREACIÓN HASTA LA ULTIMA MODIFICACIÓN DE LA SOCIEDAD ESPAÑA GROUP S A S NIT.901027162-0 DOMICILIADA EN BOGOTA.</t>
  </si>
  <si>
    <t>20-1460 SANTIAGO DE CALI, 9 DE OCTUBRE DE 2018 SEÑORES MINISTERIO DE DEFENSA NACIONAL POLICIA NACIONAL ATENCIÓN: PATRULLERO EDWIN MANUEL GENES GARCES INVESTIGACIÓN CRIMINAL UBIC POLFA CALI EDWIN.GENES1163@CORREO.POLICIA.GOV.CO BOGOTÁ D.C. CORDIAL SALUDO, DAMOS RESPUESTA A SU OFICIO S-2018-01282/SUBGA - POJUD-29.25 DE FECHA 4 DE OCTUBRE DE 2018, RECIBIDO POR ESTA ENTIDAD EL MISMO DÍA, EN EL QUE NOS SOLICITA "EXPEDIR EL HISTORIAL DESDE SU CREACIÓN HASTA ÚLTIMA MODIFICACIÓN, REPRESENTANTES LEGALES, VÍNCULOS Y CAMBIOS EN LA JUNTA DIRECTIVA DE LA EMPRESA QUE SE RELACIONA A CONTINUACIÓN (¿)". LE INFORMAMOS QUE BAJO EL NOMBRE DE ESPAÑA GROUP S A S IDENTIFICADA CON NIT NO. 901.027.162-0 NO FIGURA INSCRITA EN LA CÁMARA DE COMERCIO DE CALI, PERO SI FIGURA EN LA CÁMARA DE COMERCIO DE BOGOTÁ. LE INFORMAMOS, QUE EL ARTÍCULO 15 DEL DECRETO 019 DE 2012 DETERMINÓ QUE "LAS ENTIDADES PÚBLICAS Y LAS PRIVADAS QUE CUMPLAN FUNCIONES PÚBLICAS O PRESTEN SERVICIOS PÚBLICOS PUEDEN CONECTARSE GRATUITA</t>
  </si>
  <si>
    <t>EL SR. EDWIN MANUEL GENES GARCES DE LA POLICIA NACIONAL SOLICITA INFORMACION SOBRE EXPEDIR EL HISTORIAL DESDE SU CREACIÓN HASTA LA ULTIMA MODIFICACIÓN DE LA SOCIEDAD ESPAÑA GROUP S A S NIT.901027162-0 DOMICILIADA EN BOGOTA. SE DOCUMENTA DOS VECES A PETICIÓN DEL CLIENTE PORQUE ARGUMENTA QUE SON DOS PROCESOS DIFERENTES.</t>
  </si>
  <si>
    <t>20-1461 SANTIAGO DE CALI, 9 DE OCTUBRE DE 2018 SEÑORES MINISTERIO DE DEFENSA NACIONAL POLICIA NACIONAL ATENCIÓN: PATRULLERO EDWIN MANUEL GENES GARCES INVESTIGACIÓN CRIMINAL UBIC POLFA CALI EDWIN.GENES1163@CORREO.POLICIA.GOV.CO BOGOTÁ D.C. CORDIAL SALUDO, DAMOS RESPUESTA A SU OFICIO S-2018-01283/SUBGA - POJUD-29.25 DE FECHA 4 DE OCTUBRE DE 2018, RECIBIDO POR ESTA ENTIDAD EL MISMO DÍA, EN EL QUE NOS SOLICITA "EXPEDIR EL HISTORIAL DESDE SU CREACIÓN HASTA ÚLTIMA MODIFICACIÓN, REPRESENTANTES LEGALES, VÍNCULOS Y CAMBIOS EN LA JUNTA DIRECTIVA DE LA EMPRESA QUE SE RELACIONA A CONTINUACIÓN (¿)". LE INFORMAMOS QUE BAJO EL NOMBRE DE ESPAÑA GROUP S A S IDENTIFICADA CON NIT NO. 901.027.162-0 NO FIGURA INSCRITA EN LA CÁMARA DE COMERCIO DE CALI, PERO SI FIGURA EN LA CÁMARA DE COMERCIO DE BOGOTÁ. LE INFORMAMOS, QUE EL ARTÍCULO 15 DEL DECRETO 019 DE 2012 DETERMINÓ QUE "LAS ENTIDADES PÚBLICAS Y LAS PRIVADAS QUE CUMPLAN FUNCIONES PÚBLICAS O PRESTEN SERVICIOS PÚBLICOS PUEDEN CONECTARSE GRATUITAM</t>
  </si>
  <si>
    <t>LA SRA. IVONNE BEATRIZ CHAVERRA CARDONA DE LA GOBERNACION DEL VALLE SOLICITA CERTIFCIADO HISTORICO DE LA FUNDACION MARIANA HOYOS DE GUTIERREZ NIT.890324631-8</t>
  </si>
  <si>
    <t>20-1486 SANTIAGO DE CALI, 17 OCTUBRE DE 2018 SEÑORES DEPARTAMENTO DEL VALLE DEL CAUCA GOBERNACION DEPARTAMENTO ADMINISTRATIVO DE JURIDICA ATENCIÓN: IVONNE BEATRIZ CHAVERRA CARDONA PROFESIONAL UNIVERSITARIA PALACIO DE SAN FRANCISCO - CARRERA 6 CALLE 9 Y 10 SANTIAGO DE CALI CORDIAL SALUDO, DAMOS RESPUESTA A SU OFICIO NO. 1.140-52 434623 DE FECHA 3 DE OCTUBRE DE 2018 RECIBIDO POR ESTA ENTIDAD EN LA MISMA FECHA, EN EL QUE SOLICITA "SE EXPIDA Y REMITA CERTIFICADO HISTÓRICO DE LA SIGUIENTE ENTIDAD SIN ÁNIMO DE LUCRO: "FUNDACIÓN MARIANA HOYOS DE GUTIÉRREZ" INSCRITA EN ESA CÁMARA DE COMERCIO BAJO EL NO. 827-50 DEL 16 DE ABRIL DE 1997, REPRESENTADA LEGALMENTE POR EL SEÑOR JULIO BERNARDO NAVIA RENGIFO, IDENTIFICADO CON LA C. DE C. 14¿439.800". AL RESPECTO, ENVIAMOS CD QUE CONTIENE EL EXPEDIENTE Y EL CERTIFICADO ESPECIAL DE LA FUNDACION MARIANA HOYOS DE GUTIERREZ IDENTIFICADA CON NIT 890.324.631-8. ASIMISMO, LES COMUNICAMOS QUE EL ARTÍCULO 15 DEL DECRETO 019 DE 2012 DETERMINÓ QUE "LAS</t>
  </si>
  <si>
    <t>EN LOS CERTIFICAS DE REFORMAS APARECE MAL EL NOMBRE DE LA SOCIEDAD QUE SE HIZO POR ESCRITURA 0575 DEL 19 DE MARZO 2009 NOTARIA 4 DE CALI. FAVOR VERIFICAR.</t>
  </si>
  <si>
    <t>JENIFER, EN EL EXPEDIENTE DE DOCUNET NO FIGURA LA INSCRIPCION 4542 DEL 21-04-2009 CORRESPONDIENTE A LA TRANSFORMACION, FAVOR COLABORARME CON ELLO PARA VALIDAR EL RECLAMO. GRACIAS. ****EN LA CARPETA 329613 CREE DOCUMENTO EP 0575 CON INSCRIPCION 4542 LIBRO IX DEL 21 ABRIL DE 2009.***JCERON** RECLAMO PROCEDE. MODIFICO EN NOMBRES DE REFORMAS, LOS NOMBRES DE: CON LA INSCRIPCION 61735 DEL 12-01-1993 LAVERDE Y ASOCIADOS LIMITADA, CON LA INSCRIPCION 4542 DEL 21-04-2009 LAVERDE &amp; ASOCIADOS S.A., CON LA INSCRIPCION 3221 DEL 01-03-2018, LAVANDERIA PREMIER S.A.S. SIGLA: LAVANDERIA PREMIER. LLAMO AL USUARIO Y LE INDICO A LA SRA. ALEXANDRA LA MODIFICACION REALIZADA H: 08:46 F: 17-10-2018. CERTIFICADOS POR REEMPLAZAR.</t>
  </si>
  <si>
    <t>EN COMUNICACION DEL 27 DE SEPTIEMBRE DE 2018 CON OFICIO S-2018-081865/SUBIN-GRUIJ-29.25 DE LA POLICIA NACIONAL SECCIONAL BOGOTA, ENVIADO A LA CAMARA DE COMERCIO DE BOGOTA Y REMITIDO A LA CAMARA DE COMCERCIO DE CALI CON RADICACION NO. 20180451151, POR TRASLADO POR COMPETENCIAS EL DIA 04 DE OCTUBRE DE 2018, SOLICITAN INFORMACION DE SI EL SR. MILTON LOPEZ ALONSO IDENTIFICADO CON CC. NO. 91487456 SE ENCUENTRA REGISTRADO EN LA CAMARA DE COMERCIO DE CALI COMO COMERCIANTE Y SI POSEE ESTABLECIMINTOS DE COMCERCIO A SU NOMBRE O SI HA SIDO SOCIO O ACCINISTA EN ALGUNA SOCIEDAD. EMITIR LOS CERTIFICADOS RESPECTIVOS SI ES EL CASO.</t>
  </si>
  <si>
    <t>20-1491 SANTIAGO DE CALI, 18 DE OCTUBRE DE 2018 SEÑORES MINISTERIO DE DEFENSA NACIONAL POLICIA NACIONAL ATENCIÓN: SUBINTENDENTE DIEGO OSWALDO TORO MONTERO INVESTIGACIÓN CRIMINAL EXTINCIÓN DE DOMINIO DIRAN OSWALDO.TORO@CORREO.POLICIA.GOV.CO BOGOTÁ D.C. CORDIAL SALUDO, DAMOS RESPUESTA A SU OFICIO S-2018-081865/SUBIN - GRUIJ-29.25 Y ORDEN DE CUMPLIMIENTO NO. 019E.D DE FECHA 27 DE SEPTIEMBRE DE 2018, RECIBIDO POR ESTA ENTIDAD EL 11 DE OCTUBRE DE 2018 EN EL QUE NOS SOLICITA "VERIFICAR EN EL SISTEMA SI LA SIGUIENTE PERSONA QUE A CONTINUACIÓN SE RELACIONA, TIENE O HA TENIDO A SU NOMBRE ESTABLECIMIENTOS COMERCIALES O QUE TIENE PARTICIPACIÓN COMO ACCIONISTA EN ALGUNA SOCIEDAD (¿)". ADJUNTO ENVIAMOS LOS SIGUIENTES CERTIFICADOS DONDE FIGURA EL SEÑOR MILTON LOPEZ ALONSO IDENTIFICADO CON CÉDULA DE CIUDADANÍA NO. 91.487.456: CÉDULA 	NOMBRE 	INSCRITO	EMPRESA	CARGO	ESTADO 91.487.456 	MILTON LOPEZ ALONSO	824463-1	LOPEZ ALONSO MILTON	COMERCIANTE	ACTIVA 		851693-16	BLESSING SALON &amp; SPA S.A.S	GER</t>
  </si>
  <si>
    <t>EN COMUNICACION DEL DIA 03 DE OCTUBRE DE 2018 CON OFICIO NO. 1.14-52-434623 DE LA GOBERNACION DEL VALLE DEL CAUCA, SOLICITAN CERTIFICADO DE EXISTENCIA Y REPRESENTACION DE LA FUNDACION MARIANA HOYOS DE GUTIERREZ INSCRITO NO. 827-50</t>
  </si>
  <si>
    <t>ESTA SOLICITUD INGRESO EN LA MISMA FECHA CON LA RADICACION 20180451795 CON EL DERECHO DE PETICION 2018009569. SORTIZ 08-10-2018.</t>
  </si>
  <si>
    <t>EN COMUNICACION DEL DIA 17 DE SEPTIEMBRE DE 2018 CON OFICIO 2610 DEL JUZGADO TREINTA CIVIL MUNICIAPL B/QUILLA, SOLICITAN EXPEDIR CERTIFICADO DE EXISTENCIA Y REPRESENTACION LEGAL DE LA SOCIEDAD EPS COOMEVA.</t>
  </si>
  <si>
    <t>20-1453 SANTIAGO DE CALI, 8 DE OCTUBRE DE 2018 SEÑORES JUZGADO TREINTA CIVIL MUNICIPAL DE BARRANQUILLA ATENCIÓN: KATHERIN VIZCAINO BRICEÑO SUSTANCIADORA PSACSJBQLLA@CENDOJ.RAMAJUDICIAL.GOV.CO BARRANQUILLA CORDIAL SALUDO, DAMOS RESPUESTA A SU OFICIO NO. 2610 Y REF.: 2018-00550-00 A.T. DE FECHA 17 DE SEPTIEMBRE DE 2018, RECIBIDO POR ESTA ENTIDAD EL 4 DE OCTUBRE DE 2018, EN EL QUE SOLICITA "EL CERTIFICADO DE EXISTENCIA Y REPRESENTACIÓN REPRESENTANTE LEGAL DE LA INCIDENTADA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t>
  </si>
  <si>
    <t xml:space="preserve">EN COMUNICACION DEL DIA 01 DE OCTUBRE DE 2018 DE LA SOCIEDAD ALLIANZ SEGUROS S A, SOLICITAN MEDIANTE DERECHO DE PETICION QUE SEA VISIBLE EL NUMERO TELEFONICO, DE LAS SUCURSALES DE LA CIUDAD DE CALI, EN EL CERTIFICADO DE EXISTENCIA Y REPRESENTACION RESPECTIVO EN CADA UNA, PARA LO CUAL ANEXAN LOS NUMEROS DE MATRICULA DE DICHOAS SUCURSALES: 178756-2 ALLIANZ SEGUROS S A SUCURSAL CALI 1, 178754-2 ALLIANZ SEGUROS DE VIDA S.A SUCURSAL CALI 1, 821989-2 ALLIANZ SEGUROS S.A. SUCURSAL CALI 2 Y 821838-2 ALLIANZ SEGUROS DE VIDA S A SUCURSAL CALI 2. </t>
  </si>
  <si>
    <t>20-1462 SANTIAGO DE CALI, 9 DE OCTUBRE DE 2018 SEÑORES ALLIANZ SEGUROS S.A. ALLIANZ SEGUROS DE VIDA S.A. ATENCIÓN: VERONICA VELASQUEZ MELO REPRESENTANTE LEGAL CARRERA 13 A NO. 29 - 24 TORRE ALLIANZ BOGOTÁ D.C. CORDIAL SALUDO, MEDIANTE ESCRITO DE FECHA 1 DE OCTUBRE DE 2018, RECIBIDO EN ESTA CÁMARA DE COMERCIO EL 4 DE OCTUBRE DE 2018, SOLICITÓ: "SEA VISIBLE EN EL CERTIFICADO DE EXISTENCIA Y REPRESENTACIÓN LEGAL QUE EXPIDE ESA CÁMARA DE COMERCIO, EL NÚMERO DEL TELÉFONO DE LAS SUCURSALES DE LAS COMPAÑÍAS EN LA CIUDAD DE CALI, LAS CUALES SE IDENTIFICAN CON LOS NÚMEROS DE MATRÍCULAS MERCANTILES: "	ALLIANZ SEGUROS S.A. - SUCURSAL CALI 1 MATRÍCULA 178756-2 "	ALLIANZ SEGUROS DE VIDA S.A. SUCURSAL CALI 1 MATRÍCULA 178754-2 "	ALLIANZ SEGUROS S.A. - SUCURSAL CALI 2 MATRÍCULA 821989-2 "	ALLIANZ SEGUROS DE VIDA S.A. SUCURSAL CALI 2 MATRÍCULA 821838-2". AL RESPECTO, LE INFORMAMOS QUE LAS CÁMARAS DE COMERCIO DEBEN CEÑIRSE A LO ESTRICTAMENTE CONSAGRADO EN EL ORDENAMIENTO JURÍDICO Y POR TANTO</t>
  </si>
  <si>
    <t>SE COMUNICA EL SEÑOR VICTOR MERA INDICA ESTÁ REALIZANDO UN TRÁMITE CON LA DIAN DE LA CIUDAD DE BOGOTÁ, Y CUENTA CON UN CERTIFICADO DE EXISTENCIA Y REPRESENTACIÓN LEGAL DONDE SE EVIDENCIA LAS ACTIVIDADES ECONÓMICAS ACTUALES B990 - M6910 - B722 Y SE PRESENTA UN INCONVENIENTE YA QUE NO DEBERÍA APARECER CON LETRAS AL INICIO DE LA ACTIVIDAD. LE INDICAN LA ACTIVIDAD ECONÓMICA ES DE 4 DÍGITOS SIN LETRAS Y PRESENTA ESTE INCONVENIENTE PARA EL TRAMITE CON EL RUT, SOLICITA SE VERIFIQUE LA INFORMACIÓN. SE VALIDA EN EL SIRP Y HAY ACTIVIDADES CON 3 DIGITOS.</t>
  </si>
  <si>
    <t>.RECLAMO NO PROCEDE. DADO A QUE LAS ACTIVIDADES ECONOMICAS QUE SE CERTIFICAN A LA FECHA, SON LAS REPORTADAS EN LA ACTUALIZACION. EN CUANTO A LAS LETRAS QUE ANTECEDEN A LOS CIIU CORRESPONDE AL SECTOR ECONOMICO DE DICHA ACTIVIDAD, ESTIPULADO POR LA DIAN. LLAMO AL USUARIO Y NO OCNTESTA H: 04:50 F: 09-10-2018 ASIGNO PQR A ABO. CAE, MRIA ISABEL CARTAGENA, VALIDARLO CON JURIDICO. RESPUESTA VIA CORREO ELECTRONICO: MERASABOGADOS@HOTMAIL.COM ENVIADO POR LA ABOGADA MCARTAGENA.</t>
  </si>
  <si>
    <t>SE ACERCA DE FORMA PRESENCIAL EL APODERADO DE LA SOCIEDAD "LLANTAS EMOTION S.A.S." CON INSCRITO 1028116-16, REGISTRADA CON RADICACION 20180401810 DEL 06/09/2018, SOLICITANDO DE FORMA URGENTE, LA CORRECCION DEL CERTIFICADO DE EXISTENCIA Y REPRESENTACION LEGAL EN EL CAMPO DE CONSTITUCION, YA QUE NO INDICA LA FECHA DEL DOCUMENTO PRIVADO Y MANIFIESTA QUE EN LA DIAN LE RETUVIERON EL PROCESO POR ESTE MOTIVO.</t>
  </si>
  <si>
    <t>RECLAMO PROCEDE. SE VALIDA LA INFORMACION Y EFECTIVAMENTE SE ENCUENTRA LA INSCRIPCION 14836 DEL 07-09-2018 CORRESPONDIENTE A LOS ACTOS DE CONSTITUCION, NO TIENE GRABADA LA FECHA DEL DOCUMENTO. SE ADICIONA EN EL CAMPO FECHA DOCUMENTO 06-09-2018, DE ACUERDO AL DATO (PRESENTACION PERSONAL) QUE DA LA ABOGADO QUE EN SU MOMENTO REGISTRÓ EL DOCUMENTO. USUARIO ESPERO RESPUESTA INMEDIATA SEDE PRINCIPAL.</t>
  </si>
  <si>
    <t>BUENAS TARDES POR FAVOR CORREGIR LA CIUDAD DEL JUZGADO PRIMERO PROMISCUO MUNICIPAL YA QUE ES CERRITO Y NO CALI , COMO SE PUDO VALIDAR EN DOCUNET. CORRESPONDIENTE A LA MATRICULA 592557-2-PROCESO:ORDINARIO DE RESPONSABILIDAD CIVIL CONTRACTUAL.DOCUMENTO OFICIO NUMERO 2920 DEL 23 DE MAYO DE 2016. ORIGEN JUZGADO PRIMERO PROMISCUO MUNICIPAL DE CERRITO INSCRIPCION: 27 DE JULIO DE 2016 NUMERO 1628 DEL LIBRO VIII NIT 805024492-4. MUCHAS GRACIAS</t>
  </si>
  <si>
    <t>.MODIFICO EN DATOS DEL DOCUMENTO DE LA INSCRIPCION 1628 DEL 27-07-2016, EL DTORIGEN DE: POR: JUZGADO SEGUNDO PROMISCUO MUNICIPAL Y EL DOMICILIO SIENDO LO CORRECTO EL CERRITO Y NO CALI COMO SE EVIDENCIA EN EL OFICIO ARCHIVADO NRO. 2920. MATRICULA: 592557-2. LLAMO AL USUARIO Y LE INDICO LA ACTUALIZACION H: 05:41 F: 09-10-2018</t>
  </si>
  <si>
    <t>TRABAJO POR UNA EMPRESA DE EE.UU. QUE HACE INVESTIGACIONES DE DILIGENCIA DEBIDA PARA CLIENTES CORPORATIVOS. EN LAS ÚLTIMAS SEMANAS COMPRÉ VARIAS CERTIFICACIONES DE EXISTENCIA Y REPRESENTANTES LEGALES DE EMPRESAS REGISTRADAS CON LA CÁMARA SIN PROBLEMAS. SIN EMBARGO, LA SEMANA PASADA, PARECE QUE UDS. CAMBIARON SISTEMAS DE PAGO A PAYU, Y AHORA MI TARJETA DE CRÉDITO NO FUNCIONA PARA COMPRAR CERTIFICADOS. RECIBÍ UN MENSAJE DICIENDO QUE LA TARJETA FUE RECHAZADA. EL SISTEMA PAYU ¿SÓLO ACEPTA TARJETAS DE CRÉDITO COLOMBIANAS?</t>
  </si>
  <si>
    <t>EL USUARIO RECLAMA POR QUE ANTES PODIA COMPRAR CERTIFICADOS POR INTERNET CON SU TC. Y AHORA SALIO RECHAZADA PERGUNTA QUE SI EL NUEVO PROVEEDOR DE SERVICIOS PAYU SOLORECIBE TC. NACIONALES?. RESPUESTA AL CLIENTE: OCT. 05 DE 2018 (3:11 PM) SE LE TRASLADA LA INQUIETUD DEL USUARIO AL AREA DE TECNOLOGIA PARA QUE DE RESPUESTA AL PQR.. EL AREA DE TECNOLOGIA CONFIRMA QUE YA FUE SOLICIONADO EL INCIONVENIENTE AL USUARIO POR PARTE DEL ING. JORGE SANTACRUZ.</t>
  </si>
  <si>
    <t>EN EL CERTIFICADO SE SOLICITO CAMBIO DE DIRECCION Y DE CIUDAD, PERO EN EL CERTIFICADO APARECE AUN CALI. FAVOR REVISAR.</t>
  </si>
  <si>
    <t>SE VALIDA EN INSCRIPCIONES QUE POSTERIOR AL CAMBIO DE DOMICILIO, SE REALIZÓ LAS INSCRIPCIONES DE CAMBIO DE DIRECCIONES COMERCIAL Y JUDICIAL JUNTO CON SU REPECTIVO DOMICILIO YUMBO, INSCRIPCIONES 62658, 62659, 63637 Y 63638 DEL 26-09-2018 CORRESPONDIENTES A INSCRIPCIONES DE CAMBIO DE DIRECCIONES COMERCIALES Y JUDICIALES. LLAMO AL USUARIO Y LA SRA. ANA MARIA, ME INDICA QUE YA SE ENCUENTRA ACTUALIZADA LA INFORMACION EN EL CERTIFICADO DE EXISTENCIA Y REPRESENTACION DE LA MENCIONADA SOCIEDAD. 1019179-16</t>
  </si>
  <si>
    <t>POR FAVOR CORREGIR EL CORREO ELECTRONICO DEL INSCRITO EN EL REGSTRO DE ENTIDADES SIN ANIMO DE LUCRO 3645 FUNDACION PARA EL DESARROLLO INTEGRAL DE LOS DIFERENTES GRUPOS SOCIALES FUNDACION EL ALEPH, DEBIDO A QUE EN EL ACTA DE ASAMBLEA GENERAL DEL 6 DE SEPTIEMBRE DE 2018 SE INDICO QUE EL CORREO ERA FUNDACIONELALEPH03@HOTMAIL.COM EN QUEDO REGISTRADO FUNDACIONELALEPH03.COM, POR FAVOR REEMPLAZAR 1 CERTIFICADO</t>
  </si>
  <si>
    <t>EN LA INSCRIPCION 3176 DEL 13-09-2018, SE INSCRIBIO CAMBIO DE DIRECCIONES COMERCIALES Y DIRECCION DE NOTIFICACION JUDICIAL, SE ACTUALIZÓ TAMBIEN LOS CORREOS ELECTRONICOS, SE VALIDA Y FALTÓ DE GRABAR EL @. INSCRITO 3645-50. PROCEDE A MODIFICAR LOS CORREOS ELECTRONICOS COMERCIAL Y JUDICIAL DE: FUNDACIONELALEPH03.COM POR: FUNDACIONELALEPH03@HOTMAIL.COM. USUARIO NO CONTESTA H: 05:52 F: 09-10-2018. LLAMO AL USUARIO Y LE INDICO LA ACTUALIZACION EN EL CERTIFICADO H: 06:38 F: 11-10-2018. CERTIFICADO POR REEMPLAZAR.</t>
  </si>
  <si>
    <t>EL NUMERO DE CEDULA DEL REPRENTANTE LEGAL ESTA ERRADO, EL NUMERO CORRECTO ES: 94.361.300</t>
  </si>
  <si>
    <t>RECLAMO PROCEDE. NO HAY REEMPLAZOS DE CERTIFICADOS. LLAMO AL USUARIO PARA SOLICITARLE LA MATRICULA DE LA SOCIEDAD DADO A QUE EL FUNCIONARIO QUIEN DOCUMENTÓ EL RECLAMO NO LO REPORTÓ. POSTERIORMENTE, VALIDO LA INFORMACION CON EL DOCUMENTO PRIVADO DE CONSTITUCION REGISTRADO, Y SE EVIDENCIA QUE EN EL ACTA REPORTAN EL NRO DE CC. 91361300, SIN EMBARGO EN LAS FIRMAS Y PRESENTACION PERSONAL JUNTO CON LA BIOMETRIA SIPREF, ACLARA QUE LO CORRECTO ES: 94361300. PARA LO CUAL SE REALIZA ACTUALIZACION, EN VINCULOS Y EN LA SITUACION DE CONTROL COMO CONTROLANTE NRO ID. LLAMO NUEVAMENTE AL USUARIO Y LE INDICO LA ACTUALIZACION H: 04:37 F: 09-10-2018</t>
  </si>
  <si>
    <t>EN SEÑOR JOSEPH CONSTITUYO UNA SAS CON UN CAPITAL AUTORIZADO DE $2.000.000.000 Y UN NUMERO DE ACCIONES DEL CAPITAL AUTORIZADO DE 2.000.000, EN EL CERTIFICADO QUE EXPIDIO LE SALEN LOS RESPECTIVOS$ 2.000.000.000 DE CAPITAL AUTORIZADO PERO EN EL NUMERO DE ACCIONES DEL CAPITAL AUTORIZADO APARECEN SOLO 2.000. SOLICITA SE REALICE LA CORRECCION Y EL REMPLAZO DEL CERTIFICADO.</t>
  </si>
  <si>
    <t>MODIFICO EN LA INSCRIPCION 6091 DEL 20-04-2018, CORRESPONDIENTE AL ACTO DE CONSTITUCION, EN DATOS ADICIONALES EL VALOR DEL NRO. DE ACCIONES DEL CAPITAL AUTORIZADO DE: 2.000 POR: 2.000.000. LLAMO AL USUARIO Y LE INDICO AL SR. JOSEPH LA ACTUALIZACION H: 12:28 F: 10-10-2018</t>
  </si>
  <si>
    <t>EN COMUNICACION DEL DIA 01 DE OCTUBRE DE 2018 CON OFICION NO. 3972 DEL JUZGADO SEGUNDO CIVIL MUNICIPAL DE NEIVA SOLOCITAN CERTIFICADO DE EXISTENCIA Y REPRESNTACION LEGAL DE LA SOCIEDAD EPS COOMEVA POR INCIDENTE DE DESACATO DENTRO DE ACCION DE TUTELA.</t>
  </si>
  <si>
    <t>20-1458 SANTIAGO DE CALI, 9 DE OCTUBRE DE 2018 SEÑORES JUZGADO SEGUNDO CIVIL MUNICIPAL DE NEIVA ATENCIÓN: DIANA CAROLINA POLANCO CORREA SECRETARIA CMPL02NEI@CENDOJ.RAMAJUDICIAL.GOV.CO NEIVA CORDIAL SALUDO, DAMOS RESPUESTA A SU OFICIO NO. 3972 Y RADICADO NO. 41-001-40-03-002-2014-00402-00- DE FECHA 1 DE OCTUBRE DE 2018, RECIBIDO POR ESTA ENTIDAD EL 5 DE OCTUBRE DE 2018, EN EL QUE SOLICITA "ALLEGUE A ESTE DESPACHO JUDICIAL CERTIFICADO DE EXISTENCIA Y REPRESENTACIÓN LEGAL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t>
  </si>
  <si>
    <t>EN COMUNICACION DEL DIA 01 DE OCTUBRE DE 2018 CON OFICION NO. 3978 DEL JUZGADO SEGUNDO CIVIL MUNICIPAL DE NEIVA SOLOCITAN CERTIFICADO DE EXISTENCIA Y REPRESNTACION LEGAL DE LA SOCIEDAD EPS COOMEVA POR INCIDENTE DE DESACATO DENTRO DE ACCION DE TUTELA.</t>
  </si>
  <si>
    <t>20-1457 SANTIAGO DE CALI, 9 DE OCTUBRE DE 2018 SEÑORES JUZGADO SEGUNDO CIVIL MUNICIPAL DE NEIVA ATENCIÓN: DIANA CAROLINA POLANCO CORREA SECRETARIA CMPL02NEI@CENDOJ.RAMAJUDICIAL.GOV.CO NEIVA CORDIAL SALUDO, DAMOS RESPUESTA A SU OFICIO NO. 3978 Y RADICADO NO. 41-001-40-03-002-2018-00546-00- DE FECHA 1 DE OCTUBRE DE 2018, RECIBIDO POR ESTA ENTIDAD EL 5 DE OCTUBRE DE 2018, EN EL QUE SOLICITA "ALLEGUE A ESTE DESPACHO JUDICIAL CERTIFICADO DE EXISTENCIA Y REPRESENTACIÓN LEGAL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t>
  </si>
  <si>
    <t>EN CONMUNICIACION DEL DIA 04 DE OCTUBRE DE 2018 CON NUMERO DE RAD. S-2018-015159/SUBGA-POJUD 29.54 DE LA POLICIA NACIONAL SOLICITAN EXPEDIR CERTIFICADO HISTORICO DE EXISTENCIA Y REPRESENTACION LEGAL DEL LA SOCIEDAD MULTISPORT PRO SHOP SAS NIT. NO. 900024795</t>
  </si>
  <si>
    <t>20-1463 SANTIAGO DE CALI, 10 DE OCTUBRE DE 2018 SEÑORES MINISTERIO DE DEFENSA NACIONAL POLICIA NACIONAL ATENCIÓN: PATRULLERO ERIK EFREN APONTE PINZON INVESTIGACIÓN CRIMINAL POLFA ERIK.APONTE1203@CORREO.POLICIA.GOV.CO BOGOTÁ D.C. CORDIAL SALUDO, DAMOS RESPUESTA A SU OFICIO S-2018-015159/SUBGA - POJUD-29.54 DE FECHA 4 DE OCTUBRE DE 2018, RECIBIDO POR ESTA ENTIDAD EL 8 DE OCTUBRE DE 2018, EN EL QUE NOS SOLICITA "SUMINISTRAR EL CERTIFICADO HISTÓRICO DE EXISTENCIA Y REPRESENTACIÓN ASÍ COMO LAS CARPETAS MERCANTILES (¿)". LE INFORMAMOS QUE BAJO EL NOMBRE DE IMPORTADORA BALLESCAR LTDA. IDENTIFICADA CON NIT NO. 900.024.795 NO FIGURA INSCRITA EN LA CÁMARA DE COMERCIO DE CALI, PERO SI FIGURA EN LA CÁMARA DE COMERCIO DE BARRANQUILLA. LE INFORMAMOS, QUE EL ARTÍCULO 15 DEL DECRETO 019 DE 2012 DETERMINÓ QUE "LAS ENTIDADES PÚBLICAS Y LAS PRIVADAS QUE CUMPLAN FUNCIONES PÚBLICAS O PRESTEN SERVICIOS PÚBLICOS PUEDEN CONECTARSE GRATUITAMENTE A LOS REGISTROS PÚBLICOS QUE LLEVAN LAS ENTIDADES ENCAR</t>
  </si>
  <si>
    <t xml:space="preserve">-----MENSAJE ORIGINAL----- DE: GUILLERMO VILLEGAS &lt;GV1955@HOTMAIL.COM&gt; ENVIADO EL: LUNES, 17 DE SEPTIEMBRE DE 2018 10:36 A.M. PARA: PROTECCIONDATOS@CCC.ORG.CO ASUNTO: DE SUSCRIBIR LES HE DICHO MIL VECES QUE NO QUIERO RECIBIR CORREOS DE USTEDES. POR FAVOR ABSTENERSE DE ENVIAR MÁS COREOS GRACIAS GUILLERMO VILLEGAS G. CELU. 3155715818 </t>
  </si>
  <si>
    <t xml:space="preserve">EL 9/10/2018, A LA(S) 4:36 P. M., ASUNTOSLEGALES &lt;ASUNTOSLEGALES@CCC.ORG.CO&gt; ESCRIBIÓ: BUENAS TARDES, SR. GUILLERMO VILLEGAS ADJUNTO REMITIMOS RESPUESTA AL DERECHO DE PETICIÓN PRESENTADO POR USTED EL 17 DE SEPTIEMBRE DEL AÑO EN CURSO. </t>
  </si>
  <si>
    <t>CLIENTE INDICA QUE COMPRO CERTIFICADO ELECTRÓNICO PERO LE SALIO EN BLANCO. SE VALIDA Y EFECTIVAMENTE NO HAY CONTENIDO, CLIENTE MANIFIESTA QUE REQUIERE LE HAGAN LA DEVOLUCIÓN DEL DINERO, O LE ENVÍEN EL CERTIFICADO CORRECTO. DATOS DE LA COMPRA: REFERENCIA DE PAGO: 14216586 SOLICITUD: 1929554</t>
  </si>
  <si>
    <t>EL SR. JOSE JIMENEZ SOLICITO UN CERTIFICADO ELECTRONICO Y LE SALIO EN BLANCO SIN TEXTO SOLICITA SE LE DEVUELBA EL DINERO O SE LE ENVIE EL CERTIFICADO FISICOAL EMAIL. SE ENVIA CORREO AL AREA DE TECNOLOGIA PARA QUE SE LE DE RESPUESTA AL USUARIO. SE RESPONDE POR PARTE DE TECNOLOGIA EL INGENIERO JORGE SANTACRUZ , QUE EL CERTIFICADO YA SE ENCUENTRA DISPONIBLE PARA ENTREGARSE AL USUARIO Y SE ENVIA POR EMAIL...</t>
  </si>
  <si>
    <t>EL SEÑOR JUAN CARLOS SE COMUNICA INDICANDO QUE ADQUIRIO UN CERTIFICADO DE LA AGENCIA FORÁNEA COOPERATIVA DE PRODUCTOS LACTEOS DE NARINO LTDA Y VALIDA QUE EL ULTIMO AÑO DE RENOVACIÓN FUE EN EL 2017. EL SEÑOR INDICA QUE EN EL MES DE MARZO REALIZO SU RENOVACIÓN, AL VALIDAR EN EL SIRP SE INDICA POR LLAMADA QUE EL DÍA 23/03/2018 A LAS 03:41:57 SE HA REALIZADO UNA DEVOLUCIÓN. EL SEÑOR INDICA QUE EN NINGUN MOMENTO SE LE NOTIFICO DE DICHA DEVOLUCION. DESEA SABER A QUE CORREO O TELEFONO SE REALIZÓ LA NOTIFICACIÓN.</t>
  </si>
  <si>
    <t>ANTECEDENTES: EL USUARIO RECLAMA POR QUE SOLICITO UN CERTIFIACADO DE UNA AGENCIA FORANEA DE COLACTEOS Y LE SALIO NO RENOVADO, EL SR. DICE QUE REALIZO LA RENOVACION DE LOS AÑOS 2017 Y 2018 Y QUE CUANDO PREGUNTO EL PORQUE FIGURABA NO RENOVADO RESULTO QUE EL DOCUMENTO DE RENOVACION SE ENCONTRABA DEVUELTO Y QUIERE SABER EL MOTIVO POR EL CUAL NO SE LE NOTIFICO DICHA DEVOLUCION Y DESEA SABER A QUE CORREO FUE ENVIADA LA NOTIFICACION Y A QUE TELEFONO SE LE LLAMO PARA NOTIFICARLO. SE COMUNICO CON EL SR. JUAN CARLOS AL NUMERO DE TELEFONO 3259876 Y SE LE INFORMO QUE SI SE HABIA REALIZADO UNA COMUNICACION DE LA DEVOLUCION AL EMAIL CORREO@COLACTEOS.COM EL DIA 30 DE MARZO DE 2018 PARA LA NOTIFICACION DE LA DEVOLUCION Y EL SR. DICE QUE ESE CORREO NO ESTA HABILITADO Y EL NUMERO DE CONTACTO REPORTADO PARA COMUNICACION QUE FIGURA EN EL SIRP 259344 NO EXISTE.. POR TAL MOTIVO NO TUVIMOS COMUNICACION PARA TAL EFECTO. EL SR. SE DIRIJIO A LA SEDE DE OBRERO PARA SOLUCIONAR EL INCONVENIENTE... SE CIERRA EL</t>
  </si>
  <si>
    <t>LA FISCALIA GENERAL DE LA NACION SOLICITA UN CERTIFICADO DE EXISTENCIA DE CAMARA Y COMERCIO DE LA EMPRESA "ROYAL PRESTIGE" DE LA CIUDAD DE CALI, SE REALIZO LA BUSQUEDA CORRESPONDIENTE ARROJANDO EL RESULTADO AL CUAL SE LE REALIZA EL RECIBO</t>
  </si>
  <si>
    <t>20-1465 SANTIAGO DE CALI, 10 DE OCTUBRE DE 2018 SEÑORES FISCALIA GENERAL DE LA NACION ATENCIÓN: MARIA DEL CARMEN RIVERA MUÑOZ TÉCNICO INVESTIGADOR CRIMINALÍSTICO II CALLE 8 NO. 6 - 25 PISO 1 YUMBO CORDIAL SALUDO, DAMOS RESPUESTA A SU OFICIO NO. 203080-02-ULYU-659 Y SPOA 768926000190201802097 DE FECHA 5 OCTUBRE DE 2018, RECIBIDO POR ESTA ENTIDAD EL 8 DE OCTUBRE DEL 2018, EN EL QUE NOS SOLICITA "CERTIFICADO DE EXISTENCIA DE CAMARA Y COMERCIO DE LA EMPRESA "ROYAL PRESTIGE" UBICADA EN LA CIUDAD DE CALI (¿)". ADJUNTO ENVIAMOS CERTIFICADO DE CANCELACIÓN DEL ESTABLECIMIENTO DE COMERCIO ROYAL PRESTIGE IDENTIFICADA CON MATRICULA NO. 579896-2. LE REITERAMOS,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t>
  </si>
  <si>
    <t>EN OFICIO NO. 3982 DEL DIA 01102018 DEL JUZGADO SEGUNDO CIVIL MUNICIPAL DE NEIVA, SE SOLICITA EXPEDIR Y HACER LLEGAR CERTIFICADO DE LA SOCIEDAD EPS COOMEVA. POR INCIDENTE DE DESACATO.</t>
  </si>
  <si>
    <t>P-SOLICITA CANCELAR MATRICULA POR NO EJERCER EL COMERCIO</t>
  </si>
  <si>
    <t>20-1466 SANTIAGO DE CALI, 10 DE OCTUBRE DE 2018 SEÑORES JUZGADO SEGUNDO CIVIL MUNICIPAL DE NEIVA ATENCIÓN: DIANA CAROLINA POLANCO CORREA SECRETARIA CMPL02NEI@CENDOJ.RAMAJUDICIAL.GOV.CO NEIVA CORDIAL SALUDO, DAMOS RESPUESTA A SU OFICIO NO. 3982 Y RADICADO NO. 41-001-40-03-002-2018-00729-00- DE FECHA 1 DE OCTUBRE DE 2018, RECIBIDO POR ESTA ENTIDAD EL 8 DE OCTUBRE DE 2018, EN EL QUE SOLICITA "ALLEGUE A ESTE DESPACHO JUDICIAL CERTIFICADO DE EXISTENCIA Y REPRESENTACIÓN LEGAL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t>
  </si>
  <si>
    <t>EL CLIENTE SOLICITA QUE POR FAVOR SE CORRIJAN LAS ACTIVIDADES ECONOMICAS EN EL INSCRITO 916926-16 DEBIDO A QUE CON LA RADICACION 20180437919 SE RADICO LA ELIMINACION DE LA ACTIVIDAD ECONOMICA 9200 PERO AL COMPRAR EVIDENCIO QUE EL CAMBIO NO HA SIDO EFECTUADO,AL IGUAL SOLICITA QUE EL NUMERO DE TRABAJADORES SEA MODIFICADO A 27.SE DEBE REPONER UN CERTIFICADO,GRACIAS</t>
  </si>
  <si>
    <t xml:space="preserve">ASIGNO PQR A ABO, ALEXANDRA MUÑOZ. PROCEDE. DEBE ADICIONARSE EL ACTO MODIFICACIÓN ACTIVIDAD ECONOMICA. DE ACUERDO A LA INSCRIPCION 321 DEL 01-10-2018, DONDE SE INSCRIBIO EL ACTO MODIFICACIONES DATOS COMERCIANTE, EL DOCUMENTO PRIVADO REGISTRADO SE EVIDENCIA QUE EL USUARIO SOLICITÓ ELIMINAR LA ACTIVIDAD ECONOMICA 9200 EN AMBAS MATRICULAS ( 916926 Y 916927), RETIRO LA ACTIVIDAD ECONOMICA 9200 GRABADA EN LA MATRICULA DE LA SOCIEDAD 916926-16. EL NRO. DE TRABAJADORES SE ENCUENTRA ACTUALIZADO, EL DATO NO FIGURA EN EL CERTIFICADO DE EXISTENCIA Y REPRESENTACION LEGAL. ADICIONO EN LA INSCRIPCION 321 DEL 01-10-2018 LIBRO 22, EL ACTO MODIFICACION ACTIVIDAD COMERCIAL. EL USUARIO SE DIRIGIO HOY 11-10-2018 H: 11:30 A LA SEDE DE OBRERO Y SE LE REEMPLAZO EL CERTIFICADO. </t>
  </si>
  <si>
    <t>EL USUARIO MANIFIESTA QUE EN LA CERTIFICACION DE CONSTITUCIÓN DONDE DICE: "QUE POR DOCUMENTO PRIVADO DEL 21 DE SEPTIEMBRE DE 2018" EL DIA ESTA MAL, PUES DEBE SER SEGUN DOCUMENTO EL DIA 01-09-2018, POR FAVOR VERFICAR Y CORREGIR, REPONER CERTIFICADO.</t>
  </si>
  <si>
    <t xml:space="preserve">.MODIFICO EN DATOS DEL DOCUMENTO DE LA INSCRIPCION 15312 DEL 17-09-2018 CORRESPONDIENTE AL ACTO DE CONSTITUCION, LA FECHA DEL DOCUMENTO PRIVADO DE: 21 DE SEPTIEMBRE POR: 01 DE SEPTIEMBRE, DE ACUERDO A LA FECHA DE LA PRIMERA AUTENTICACION DEL DOCUMENTO REGISTRADO. SE SELECCIONA DICHO ERROR, DADO A QUE ES EL QUE MAS SE ACERCA AL ERROR CAUSADO. LLAMO AL USUARIO Y LE INDICO AL SR. HERNAN LA ACTUALIZACION REALIZADA H: 06:42 F: 11-10-2018. CERTIFICADO POR REEMPLAZAR. </t>
  </si>
  <si>
    <t>EN COMUNICACION DEL DIA 26 DE JULIO DE 2018 CON OFICIO 1097-2017-00133 DEL JUZGADO SEGUNDO PENAL MUNICIPAL, SOLICITAN CERTIFICADO DEL SR. ELVI MONTAÑO ARBOLEDA IDENTIFICADO CON CC. NO. 94421904 DE DAGUA INDICAR SI ESTA COMO PERSONA NATURAL O SI SE ACREDITA COMO REPRESENTANTE LEGAL DE UAN EMPRESA O RAZON SOCIAL.</t>
  </si>
  <si>
    <t>20-1467 SANTIAGO DE CALI, 10 DE OCTUBRE DE 2018 SEÑORES JUZGADO SEGUNDO PENAL MUNICIPAL CON FUNCION CONTROL DE GARANTIAS DISTRITO JUDICIAL CALI ATENCIÓN: MARTHA LUCIA CARVAJAL HERNANDEZ SECRETARIA J02PMCALI@CENDOJ.RAMAJUDICIAL.GOV.CO SANTIAGO DE CALI CORDIAL SALUDO, DAMOS RESPUESTA A SU OFICIO NO. 1097-2017-00133 Y RADICADO NO. 2017-00133 DE FECHA 26 DE JULIO DE 2018, RECIBIDO POR ESTA ENTIDAD EL 8 DE OCTUBRE DE 2018, EN EL QUE SOLICITA "EXPEDIR CERTIFICADO DE EXISTENCIA Y REPRESENTACIÓN LEGAL DEL SEÑOR ELVI MONTAÑO ARBOLEDA IDENTIFICADO CON LA C.C. 94.421.904 DE DAGUA (VALLE) COMO PERSONA NATURAL O JURÍDICA; SI SE ACREDITA COMO GERENTE Y/O REPRESENTANTE LEGAL DE ALGUNA EMPRESA O RAZÓN SOCIAL (¿)". LE INFORMAMOS QUE BAJO EL NOMBRE DE ELVI MONTAÑO ARBOLEDA IDENTIFICADO CON CÉDULA DE CIUDADANÍA NO. 94.421.904 NO FIGURA INSCRITO EN LA CÁMARA DE COMERCIO DE CALI, PERO SI FIGURA COMO COMERCIANTE EN LA CÁMARA DE COMERCIO DE PALMIRA. ADICIONALMENTE, LES COMUNICAMOS QUE EL ARTÍC</t>
  </si>
  <si>
    <t>EN COMUNICACION DEL DIA 01 DE OCT. DE 2018 CON OFICIO 2503 DEL JUZGADO CATORCE PENAL MUNICIPAL CALI - SOLICITAN EXPEDIR CERTIFICADO DE EXISTENCIA Y REPRESENTACION LEGAL DE LA SOCIEDAD EMCALI S.A. POR INCIDENTE DE DESACATO.</t>
  </si>
  <si>
    <t>20-1480 SANTIAGO DE CALI, 12 DE OCTUBRE DE 2018 SEÑORES JUZGADO CATORCE PENAL MUNICIPAL CON FUNCION DE CONTROL DE GARANTIAS ATENCIÓN: CAROLINA CARDENAS ALARCON SECRETARIA PALACIO DE JUSTICIA PEDRO ELÍAS SERRANO ABADÍA PISO 15 SANTIAGO CALI CORDIAL SALUDO, DAMOS RESPUESTA A SU OFICIO NO. 2503 Y RADICADO NO. 2006-00027 DE FECHA 1 DE OCTUBRE DE 2018, RECIBIDO POR ESTA ENTIDAD EL 8 DE OCTUBRE DE 2018, EN EL QUE SOLICITA "EXPEDIR CERTIFICADO DE EXISTENCIA Y REPRESENTACIÓN LEGAL DE EMCALI S.A. (¿)". AL RESPECTO, LE INFORMAMOS QUE LOS ENTES CAMERALES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t>
  </si>
  <si>
    <t xml:space="preserve">SE COMUNICA EL SEÑOR MARTIN HERRERA PARA CONSULTAR SOBRE UN CERTIFICADO DE LA EMPRESA DEBIDO A QUE CAMBIO DE DOMICILIO CON RADICADO 20180348054, AL VERIFICAR EN EL SIRP SE IDENTIFICA QUE NO REGISTRA NOMBRAMIENTO DE REPRESENTANTE LEGAL. VERIFICAR DOCUMENTOS Y AGREGAR NOMBRAMIENTO. </t>
  </si>
  <si>
    <t xml:space="preserve">LOS NOMBRAMIENTOS FIGURAN EN EL CERTIFICADO DE EXISTENCIA Y REPRESENTACION LEGAL, EL NOMBRAMIENTO DE LA SRA. EVELIN VALENTINA MUÑOZ HURTADO CON C.C. 1144109804 CON INSCRIPCION 13101 DDEL 03-08-2018 LIBRO 9. INGRESO EL NOMBRAMIENTO DEL REPRESENTANTE LEGAL PARA EFECTOS DE CONSULTA GENERICA. LLAMO AL USUARIO Y NO HAY RESPUESTA H: 10: 27 F: 10-10-2018 SE OBSERVA EN LA PAG. DEL RUES, QUE LA INFORMACION DE REPRESENTANTES LEGALES NO ESTÁ DISPONIBLE. PTE. VALIDACION CON ANA MARIA Y JEFERSON GIRON. DE ACUERDO A CONVERSACION ESTABLECIDA CON ANA MARIA RAMIREZ, INFORMA QUE EL CERTIFICA ESTA EN CAMBIO EN EL TEMA DE ESTRUCTURACION Y REFERENTE AL CAMBIO DE DOMICILIO, PARA LO CUAL TODO REQUERIMIENTO A REALIZAR A SISTEMAS AHORA PUEDE ESTAR APLAZADO EN ESPERAS DE LA ESTRUCTURACION. DICHO REQUERIMIENTO NO AFECTA EL CONTENIDO DEL CERTIFICADO DE EXISTENCIA Y REPRESENTACION LEGAL DE LA ENTIDAD. </t>
  </si>
  <si>
    <t>POR FAVOR CORREGIR EL DIGITO DE VERIFICACION DEL NIT 901170437-1, EL CUAL SE GRABO COMO D.V - 5, INSCRIPCION: 18628-50</t>
  </si>
  <si>
    <t>MODIFICO EN EL INSCRITO 18628-50, EL DIGITO DE VERIFICACION DE 5 POR 1. SE REALIZA VALIDACION EN LA PAG. DE CONSULTA EN LA DIAN, Y SE ENCUENTRA ARCHIVADO EN EL EXPEDIENTE EL DOCUMENTO PRIVADO EN EL QUE SE REPOTA EL NIT CON DIGITO 1. LLAMO AL USUARIO Y NO HAY RESPUESTA H: 06:48 F: 11-10-2018 SE ENVIA EMAIL.</t>
  </si>
  <si>
    <t>EN COMUNICACION DEL DIA 04 DE OCT. DE 2018 CON OFICIO 1155 DEL JUZGADO PROMISCUO MINICIPAL DE HISPANIA ANTIOQUIA ENVIADO A LA CAMARA DE COMERCIO DE MEDELLIN Y REMITIDO A LA CAMARA DE COMCERCIO DE CALI POR TRASLADO POR COMPETENCIAS EL DIA 05102018 CON RADICACION NO. 20180456479, SE SOLICITA EXPEDIR CERTIFICADO DE LA SOCIEDAD EPS COOMEVA POR INCIDENTE DE DESACATO.</t>
  </si>
  <si>
    <t>20-1458 SANTIAGO DE CALI, 9 DE OCTUBRE DE 2018 SEÑORES JUZGADO PROMISCUO MUNICIPAL ATENCIÓN: MARIA ANTONIETA AGUDELO PULGARIN SECRETARIA JPRMPALHISPANIA@CENDOJ.RAMAJUDICIAL.GOV.CO HISPANIA - ANTIOQUIA CORDIAL SALUDO, DAMOS RESPUESTA A SU OFICIO NO. 1155 Y RADICADO NO. 053534089001 2018 00127 00 DE FECHA 4 DE OCTUBRE DE 2018, RECIBIDO POR ESTA ENTIDAD EL 5 DE OCTUBRE DE 2018, EN EL QUE SOLICITA "SE EXPIDA CON DESTINO A ESTE DESPACHO JUDICIAL CERTIFICADO DE EXISTENCIA Y REPRESENTACIÓN LEGAL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t>
  </si>
  <si>
    <t>LA SEÑORA MARIA ANGELICA GRAFFE DE LA CÁMARA DE COMERCIO DE NEIVA INFORMA QUE AL GENERAR CERTIFICADO DE LA MATRICULA 1030483, REGISTRA COMO ESTABLECIMIENTO DE COMERCIO PERO SE SOLICITO SE REGISTRARA COMO AGENCIA, REQUIERE SE REALICE LA RESPECTIVA CORRECCIÓN PARA QUE SE PUEDA GENERAR CERTIFICADO DE MANERA CORRECTA.</t>
  </si>
  <si>
    <t>AL VALIDAR LAS INSCRIPCIONES Y DOCUMENTO REGISTRADO, SE EVIDENCIA QUE SE TRAMITE EL REGISTRO DE UNA AGENCIA, PARA LO CUAL EL ABOGADO DEL REGISTRO INSCRIBIO APERTURA AGENCIA, PROCEDO A MODIFICAR LA CATEGORIA DE LA MATRICULA 1030483-2, DE ESTABLECIMIENTO FORANEO(7) POR AGENCIA FORANEA (8) LLAMO A LA SRA. MARIA, Y LE INDICO LA ACTUALIZACION. CREO SOLICITUD DE SERVICIO 20180472940 POR CONCEPTO DE CERTIFICADO A LA MATRICULA 1030483-2, PARA SU ENVIO AL CORREO ELECTRONICO. SE VALIDA CON LA DRA. CLAUDIA BOTERO EL RESPONSABLE, MANIFESTANDO QUE EL TEMA DE LAS CATEGORIAS ES MANEJO DE LA AUXILIAR BACK QUIEN FINALIZA Y REVISA EL CERTIFICADO FINAL.</t>
  </si>
  <si>
    <t>EN COMUNICACION DEL DIA 04 DE OCTUBRE DE 2018 CON RADICADO NO. S-2018-090765 GESIN-DIJIN DE LA POLICIA NACIONAL SECCIONAL BOGOTA, SOLICITAN SUMINISTRAR INFORMACION DE LA SIGUIENTE PERSONA: CARLOS PEREZ BARONA IDENTIFICADO CON CC. NO. 15241009, SI POSEE REGISTROS COMO COMERCIANTE O SI HACE PARTE DE ALGUNA JUNTA DIRECTIVA O DE SOCIOS: FAVOR EXPEDIR CERTIFICADO SI ES EL CASO.</t>
  </si>
  <si>
    <t xml:space="preserve">20-1483 SANTIAGO DE CALI, 16 DE OCTUBRE DE 2018 SEÑORES MINISTERIO DE DEFENSA NACIONAL POLICIA NACIONAL ATENCIÓN: PATRULLERO YEISON GUZMAN NEIRA INVESTIGACIÓN CRIMINAL DIJIN-SIU YEISON.GUZMAN2176@CORREO.POLICIA.GOV.CO BOGOTÁ D.C. CORDIAL SALUDO, DAMOS RESPUESTA A SU OFICIO S-2018-090765/GESIN-DIJIN DE FECHA 4 DE OCTUBRE DE 2018, RECIBIDO POR ESTA ENTIDAD EL 9 DE OCTUBRE DE 2018, EN EL QUE NOS SOLICITA "CERTIFICAR SI LA PERSONA RELACIONADA MÁS ADELANTE, POSEE O HACE PARTE DE LA JUNTA DE SOCIOS EN ESTE CÍRCULO DE COMERCIO, EN CASO AFIRMATIVO EXPEDIR DICHO CERTIFICADO, DE IGUAL MANERA TENGA A BIEN SUMINISTRAR TODA LA INFORMACIÓN RELACIONADA CON ACTAS DE CONSTITUCIÓN, ACTAS DE REUNIÓN O JUNTA DE SOCIOS, ESCRITURAS PÚBLICAS DE CONSTITUCIÓN O REFORMAS Y SOCIO (¿)". LE INFORMAMOS QUE EL SEÑOR CARLOS PEREZ BARONA IDENTIFICADO CON CÉDULA DE CIUDADANÍA NO. 15.241.009 FIGURA EN LAS SIGUIENTES EMPRESAS: CÉDULA 	NOMBRE 	INSCRITO	EMPRESA	CARGO	ESTADO 15.241.009 	PEREZ BARONA CARLOS	226055-3	</t>
  </si>
  <si>
    <t>LA SEÑORA ADRIANA VANESSA GUERRERO SE COMUNICA INDICANDO QUE COMPRO UN CERTIFICADO ELECTRÓNICO Y VALIDO QUE EL SEÑOR ANDRÉS ORLANDO NARANJO GARCIA IDENTIFICADO CON CC 80772628 CON CARGO ACTUAL COMO REPRESENTANTE LEGAL PARA EFECTOS JUDICIALES YA NO APARECE NOMBRADO, ESTO OCURRIÓ DESPUÉS QUE REALIZARON EL TRÁMITE DE UN NOMBRAMIENTO DE REPRESENTACIÓN LEGAL, QUE NO TENÍA RELACIÓN CON EL CARGO DEL JUDICIAL NÚMERO DE RADICADO 20180453053.</t>
  </si>
  <si>
    <t>DE ACUERDO A LA INSCRIPCION 16464 DE 05-10-2018, SE EVIDENCIA EN EL ACTA 104 REGISTRADA, ACTO NOMBRAMIENTO DE REPRESENTANTE LEGAL, SE REFLEJA EN LA AUDITORIA QUE SE INACTIVO AL SR. ANDRES NARANJO GARCIA CON C.C. 80772628 EL 05-10-2018 A LAS 04:45, POR LO ANTERIOR PROCEDO A INGRESAR EL NOMBRAMIENTO REGISTRADO CON INSCRIPCION 17166 DEL 08-11-2017 (9-22-89). LLAMO AL USUARIO Y LE INDICO A LA SRA. ADRIANA LA ACTUALIZACION REALIZADA H: 11:46 F: 10-10-2018. CERTIFICADO POR REEMPLAZAR,</t>
  </si>
  <si>
    <t>EL SEÑOR CARLOS MUÑOZ SOLICITA SE LE EXPIDA UN CERTIFICADO DE NO FIGURA A LA ENTIDAD HOSPITAL PUIBLICO SAN JUAN DE DIOS CON NIT 890303841 YA QUE ES REQUERIDO POR LA EMPRESA DE COLPENSIONES</t>
  </si>
  <si>
    <t>CONTESTADO CON CARTA 20-1732 DEL 7 DE NOVIEMBRE DE 2018, ASÍ: MEDIANTE PETICIÓN VERBAL DEL 9 DE OCTUBRE DE 2018, SOLICITA A ESTA CÁMARA DE COMERCIO SE LE EXPIDA "UN CERTIFICADO DE NO FIGURA A LA ENTIDAD HOSPITAL PUBLICO SAN JUAN DE DIOS CON NIT 890303841 YA QUE ES REQUERIDO POR LA EMPRESA COLPENSIONES".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HOSPITAL DE SAN JUAN DE DIOS, IDENTIFICADO CON EL NIT 890303841, NO FIGURA EN DICHO REGISTRO. AHORA BIEN</t>
  </si>
  <si>
    <t>EL NOMBRE DE LA REPRESENTANTE LEGAL QUEDO ERRADO SIENDO EL CORRECTO GIANNA ANDREA CABEZAS ANGULO COMO ESTA EN LA COPIA DE LA CEDULA REPORTADA EN LA CONSTITUCION. MATRICULA 1018332-16 RAD 20180275082</t>
  </si>
  <si>
    <t>RECLAMO PROCEDE PERO NO HAY REEMPLAZOS DE CERTIFICADO. EN EL DOCUMENTO PRIVADO DE CONSTITUCION, EN EL NOMBRAMIENTO, SE REPORTA EL NOMBRE CON UNA LETRA N Y SIN NOMBRES Y APELLIDOS COMPLETOS. SE REALIZA MODIFICACION TENIENDO EN CUENTA QUE EN EL TRAMITE SE ADJUNTA FOTOCIPIAS DE LAS CC. DE LOS NOMBRADOS. MODIFICO EL NOMBRE DE LA NOMBRADA COMO REPRESENTANTE LEGAL, NOMBRADA CON INSCRIPCION 9659 DEL 28-05-2018- DE: GIANA POR GIANNA ANDREA CABEZASA ANGULO- LLAMO AL USUARIO Y LE INDICO LA ACTUALIZACION H: 10:43 F: 10-10-2018 NO HAY RESPONSABLE DADO A QUE ES ERROR INICIALMENTE DEL CLIENTE AL REPORTAR INFORMACION ERRADA.</t>
  </si>
  <si>
    <t xml:space="preserve">MODIFICAR LA FECHA DE RENOVACION DEL ESTABLECIMIENTO DE COMERCIO UBICADOS EN HUILA,DE LA CIUDAD DE NEIVA Y A TODOS LOS DEMAS ESTABLECIMIENTOS QUE QUEDARON CON EXTEMPORANEA,DADO QUE ACTUALMENTE SE ENCUENTRA CON FECHA POSTERIOR AL 27 DE MARZO DEL 2018 DIA EN EL CUAL SE DILIGENCIO Y SE RADICO INFORMARNOS EN QUE ESTADO SE ENCUENTRAN LOS ESTBLECIMIENTOS RED MED COVEÑAAS,FUSAGASUGA Y POR QUE SIGUEN PENDIENTE PARA LA VALORACION </t>
  </si>
  <si>
    <t>SANTIAGO DE CALI, 20 DE NOVIEMBRE DE 2018 DOCTORA LEIDY JOHANA LÓPEZ CASAS ABOGADA RELACIONES LABORALES DROSERVICIO LTDA CALLE 29 NO. 12 ¿ 21 BARRIO BENJAMÍN HERRERA AUXILIARPROCESOSLABORALES@DROSERVICIO.COM; ANALISTA.IMPUESTOS@DROSERVICIO.COM LA CIUDAD CORDIAL SALUDO, MEDIANTE ESCRITO DEL 8 DE OCTUBRE DE 2018, RADICADO EN ESTA CÁMARA DE COMERCIO EL 9 DE OCTUBRE DEL MISMO AÑO, SOLICITÓ: ¿1. MODIFICAR LA FECHA DE RENOVACIÓN DEL ESTABLECIMIENTO DE COMERCIO UBICADOS EN EL HUILA, DE LA CIUDAD DE NEIVA Y TODOS LOS DEMÁS ESTABLECIMIENTOS QUE QUEDARON CON EXTEMPORÁNEA, DADO QUE ACTUALMENTE SE ENCUENTRA CON FECHA POSTERIOR AL 27 DE MARZO DEL 2018, DÍA EN EL CUAL SE DILIGENCIÓ Y SE RADICÓ EL PROCESO. 2. INFORMARNOS EN QUÉ ESTADO SE ENCUENTRAN LOS ESTABLECIMIENTOS RED MED COVEÑAS, FUSAGASUGÁ, POR QUÉ SIGUEN PENDIENTE PARA LA VALORACIÓN¿. AL RESPECTO, LE INFORMAMOS QUE LAS CÁMARAS DE COMERCIO DEBEN CEÑIRSE A LO ESTRICTAMENTE CONSAGRADO EN EL ORDENAMIENTO JURÍDICO Y, POR LO TANTO, SOLO PUEDEN HACE</t>
  </si>
  <si>
    <t>EN COMUNICACION DEL DIA 05 DE OCT. DE 2018 CON RADICADO NO. 0103802031089900 DE PROVENIR S.A. SOLICITAN CERTIFICADOS EXISTENCIA Y REPRESENTACION DE LAS SOCIEDADES: CRECEMOS CTA NIT NO. 805020037-8 CLUB CAMPESTRE DE CALI NIT NO. 890308040-8 CARNES CEBU LTDA NIT NO. 805016565-1 INMOBILIARIA U M V S A NIT NO. 890331428-8 MESA PAREDES Y CIA LTDA NIT NO. 821000428-7 MONTOYA Y ASOCIADOS LTDA NIT NO. 890330688-1 DISTRIBUIDORA DE PRODUCTOS DE ASEO LA LUNA LTDA NIT NO. 805004968-2 FUNDACION OBRA SOCIAL SAN FRANCISCO DE PAULA DE LAS HERMANITAS DE LOS POBRES DE SAN PEDRO CLAVER NIT NO. 890332067-7 YA QUE EL DIA 1 DE OCTUBRE SE SOLICITARON POR VENTANILLA Y NO SE EMITIERON. DE NO SER POSIBLE EMITIRLOS, SE LES INFORME LAS RAZON POR LA CUAL NO ES POSIBLE EXPEDIRLOS.</t>
  </si>
  <si>
    <t>20-1475 SANTIAGO DE CALI, 11 DE OCTUBRE DE 2018 SEÑOR JOHNATÁN DAVID RAMIREZ BORJA ABOGADO DIRECCIÓN DE PROCESOS DE COBRO- REGIONAL SUR SOCIEDAD ADMINISTRADORA DE PENSIONES Y CESANTÍAS PORVENIR S.A. CALLE 21 NORTE NO. 6N-14, PISO 5, EDIFICIO PORVENIR LA CIUDAD CORDIAL SALUDO, MEDIANTE ESCRITO DEL 5 DE OCTUBRE DEL 2018, RADICADO EN ESTA CÁMARA DE COMERCIO EL 9 DE OCTUBRE DE LA MISMA ANUALIDAD, SOLICITÓ "(¿) EXPEDIR LOS CERTIFICADOS DE EXISTENCIA Y REPRESENTACIÓN LEGAL O CERTIFICACIÓN DE NO REGISTRO DE LAS ENTIDADES ARRIBA INDICADAS, DE NO SER POSIBLE, NOS INFORMEN LA RAZÓN POR LA CUAL NO SE EXPIDIERON LOS CERTIFICADOS DE EXISTENCIA Y REPRESENTACIÓN DE LAS EMPRESAS MENCIONADAS,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t>
  </si>
  <si>
    <t>LA SEÑORA PAULA HOLGUIN DESEA SABER POR QUE NO HA FINALIZADO EL TRAMITE DE REGISTRO DE LA SOCIEDAD INSTRUTEC INDUSTRIAL S.A.S, SE DECTECTA QUE EN SIRP ESTA EN ESTADO PENDIENTE, LA EMPRESA YA TIENE NIT ASIGNADO, Y EN EL DOCUNET YA FINALIZO TRAMITE DESDE EL 3 DE OCTUBRE SE SOLICITA LEVANTAR PENDIENTE.</t>
  </si>
  <si>
    <t>MODIFICO ESTADO DE ACTIVA POR REGISTRADA A LA RADICACION 20180449210, POSTERIORMENTE, COLOCO INDICADOR DE MODELO A LA MATRICULA EN MENCION (1030567-16). LLAMO AL USUARIO Y ME RECEPCIONA LA LLAMADA EL SR. JORGE ANDRES A QUIEN LE INFORMO A QUE PUEDE REALIZAR COMPRAS DE CERTIFICADOS-, H:089:06 F: 10-10-2018.</t>
  </si>
  <si>
    <t xml:space="preserve">BUENAS TARDES QUISIERA HACERLE LA SIGUIENTE CONSULTA: HACE ALGUNOS AÑOS (2014) SE MATRICULO UNA SAS EN LA CAMARA DE COMERCIO DE FLORENCIA, CAQUETÁ QUIEN HIZO EL TRAMITE, LUEGO NO LO TERMINÓ DE REALIZAR ANTE LA DIAN HAN PASADO TODOS ESTOS AÑOS Y ESA SAS NUNCA FUNCIONÓ EVIAMOS UN COLABORADOR A LA CIUDAD DE FLORENCIA CON ACTA DE DISOLUCIÓN Y LIQUIDACION EL COLABORADOR INFORMA QUE LA CAMARA DE COMERCIO "DE OFICIO", "DA DE BAJA" LAS EMPRESAS QUE NO ESTEN FUNCIONANDO POR MAS DE 5 AÑOS. ENVIAMOS A OTRA COLABORADORA, Y A ELLA LE INDICAN QUE DEBE COMENZAR PROCESO DEDISOLUCIÓN Y LIQUIDACION DE LA EMPRSA Y QUE PARA ELLO PRIMERO DEBE PAGAR TODAS LAS RENOVACIONES Y CON MULTA. DE OTRO LADO, OBSERVAMOS QUE EL NIT QUE LE DIERON AL INICIO A LA EMPRESA YA FIGURA A NOMBRE DE OTRA EMPRESA. LE PIDO EL FAVOR ME INDIQUE QUE DEBO HACER Y QUE LE SALE MAS ECONOMICO A LA EMPRESA, PUES HASTA AHORA LOS MONTOS DE LOS QUE E NOS HABLAN SON MUY ALTOS Y ESTA EMPRESA NO PRODUJO NI UN SOLO PESO. </t>
  </si>
  <si>
    <t>EN COMUNICACUION DEL DIA 08 DE OCTUBRE DE 2018, CON OFICIO NO. 1629 DEL JUZGADO SEGUNDO PENAL MUNICIPALDE PASTO, SOLICITAN CERTIFICACDO DE EXISTENCIA Y REPRESENTACION LEGAL DE LA SOCIEDAD EPS COOMEVA POR ACCION DE TUTELA.</t>
  </si>
  <si>
    <t xml:space="preserve">20-1470 SANTIAGO DE CALI, 11 DE OCTUBRE DE 2018 SEÑORES JUZGADO SEGUNDO PENAL MUNICIPAL CON FUNCION CONTROL DE GARANTIAS PARA ADOLESCENTES ATENCIÓN: JOHANNA ZARAMA GUERRERO SECRETARIA J02PMAGPASTO@CENDOJ.RAMAJUDICIAL.GOV.CO SAN JUAN DE PASTO CORDIAL SALUDO, DAMOS RESPUESTA A SU OFICIO NO. SJSPMA FCG NO. 1629 Y ACCIÓN DE TUTELA NO. 520014071002-2017000108 DE FECHA 8 DE OCTUBRE DE 2018, RECIBIDO POR ESTA ENTIDAD EL 10 DE OCTUBRE DE 2018, EN EL QUE SOLICITA "CERTIFICADO DE CÁMARA DE COMERCIO ACTUALIZADO A LA FECHA, CORRESPONDIENTE A COOMEVA EPS S.A.S.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t>
  </si>
  <si>
    <t>BUENOS DIAS POR FAVOR VERIFICAR EN EL CERTIFICADO EL NOMBRAMIENTO DEL VICEPRESIDENTE FUE NOMBRADO LA SEÑORA AMELIA DEVIA MANQUILLO POR ACTA REGISTRADA EL 28-09- 2018 Y SIGUE APARECIENDO LA SEÑORA AGUSTINA HURTADO CHAGUENDO. GRACIAS.</t>
  </si>
  <si>
    <t>NO PROCEDE EL RECLAMO. DE ACUERDO CON LOS ESTATUTOS LA JUNTA DIRECTIVA NOMBRA LOS CARGOS ENTRE LOS QUE ESTÁN EL PRESIDENTE Y VICEPRESIDENTE, LOS CUALES SON REPRESENTANTE LEGAL Y SUPLENTE RESPECTIVAMENTE. SE LE INFORMÓ A LA SEÑORA MARTHA CECILIA BEDOYA, QUE DEBEN TRAER EL ACTA DE JUNTA DIRECTIVA CON EL CUMPLIMIENTO DE LOS REQUISITOS Y CANCELAR EL VALOR CORRESPONDIENTE, PARA EL NOMBRAMIENTO DE REPRESENTANTES LEGALES. BMOTES.</t>
  </si>
  <si>
    <t xml:space="preserve">CORDIAL SALUDO, POR CUAL LE SOLICITO A USTEDES ME SEA RESULTA UNA INQUIETUD, ¿ QUE ENTIDADES SIN ANIMO DE LUCRO ESTÁN OBLIGADAS A TENER REVISOR FISCAL? (CONTADOR TITULADO Y CON MATRICULA VIGENTE), QUE LEYES LO MANIFIESTAN Y SOPORTAN, O SI TODAS ESTÁN OBLIGADAS A TENERLO QUEDO ATENTO A SU RESPUESTA, ESPERANDO SEA LO ANTES POSIBLE. </t>
  </si>
  <si>
    <t>19-10-2018 REMITIDO A SANDRA ORTIZ PARA DAR RESPUESTA A USUARIO. SANTIAGO DE CALI, 18 DE OCTUBRE DE 2018 SEÑOR, ANGEL LEONARDO BEDOYA MORA CONTADOR PÚBLICO UNIVERSIDAD DEL VALLE LEOBE603@HOTMAIL.COM. CEL.: 310 702 5050 LA CIUDAD. MEDIANTE CORREO ELECTRÓNICO REMITIDO A LA DIRECCIÓN ELECTRÓNICA CONTACTO@CCC.ORG.CO, EL DÍA 09 DE OCTUBRE DE 2018, SOLICITÓ; ¿(¿) ¿QUE ENTIDADES SIN ANIMO DE LUCRO ESTÁN OBLIGADAS A TENER REVISOR FISCAL? (CONTADOR TITULADO Y CON MATRICULA VIGENTE), QUE LEYES LO MANIFIESTAN Y SOPORTAN, O SI TODAS ESTÁN OBLIGADAS A TENERLO¿.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t>
  </si>
  <si>
    <t xml:space="preserve">EN COMUNICACION DEL DIA 08 DE OCT. DE 2018 EN OFICIO NO. S-2018-040522/SUBIN-GRUIJ-2510 DE LA POLICIA NACIONAL SECCIONAL MANIZALEZ, REMITIDA A LA CAMARA DE COMCERCIO DE MANIZALEZ EL 08102018 Y ENVIADA A LA CAMARA DE COMERCIO DE CALI CON RADICACION NO. 20180460320 POR TRASLADO POR COMPETENCIAS, SOLICITAN INFORMAR SI LAS PERSONAS RELACIONADAS EN EL DCTO ADJUNTO A LA COMUNICACION SE ENCUENTRAN REGISTRADAS COMO COMERCIANTES O SI PERTENECEN COMO ACCIONISTAS O SOCIOS DE ALGUNA SOCIEDAD Y SI POSEEN ESTABLECIMIENTOS A SU NOMBRE, EXPEDIR CERTIFICADOS SI ES EL CASO. DIDIER ANDRES FRANCO TANGARIFE CC NO. 4472742 JHON KENIDE FRANCOTANGARIFE CC NO. 16090387 GILBERTO RENDON FRANCO CC NO. 11880328 LUIS ALFREDO BOLAÑOS CC NO. 1054988881 ANDRES FELIPE SABOGAL QUINTERO CC NO. 1054991679 </t>
  </si>
  <si>
    <t>20-1469 SANTIAGO DE CALI, 11 DE OCTUBRE DE 2018 SEÑORES MINISTERIO DE DEFENSA NACIONAL POLICIA NACIONAL ATENCIÓN: SUBINTENDENTE YONATHAN ARIAS SEPULVEDA INVESTIGACIÓN CRIMINAL EXTINCIÓN DE DOMINIO SIJIN - MANIZALES YONATHAN.ARIAS2581@CORREO.POLICIA.GOV.CO MANIZALES CORDIAL SALUDO, DAMOS RESPUESTA A SU OFICIO S-2018-040522/SUBIN - GRUIJ-25-10 DE FECHA 8 DE OCTUBRE DE 2018, RECIBIDO POR ESTA ENTIDAD EL MISMO DÍA, EN EL QUE NOS SOLICITA "SUMINISTRAR A ESTA UNIDAD INVESTIGATIVA COPIA DEL CERTIFICADO DE EXISTENCIA Y REPRESENTACIÓN Y/O MATRICULA MERCANTIL QUE REPOSE EN SUS BASES DE DATOS DE INSCRITOS ANTE LA CÁMARA DE COMERCIO A NIVEL NACIONAL COMO PROPIETARIOS, SOCIOS O INTEGRANTES DE ALGUNA EMPRESA O ESTABLECIMIENTO DE COMERCIO, DE LAS PERSONAS QUE SE RELACIONAN (¿)".LE INFORMAMOS QUE LAS PERSONAS MENCIONADAS EN SU OFICIO NO FIGURAN COMO PROPIETARIOS, NI SOCIOS DE ALGUNA EMPRESA INSCRITAS EN LA CÁMARA DE COMERCIO DE CALI. LE INFORMAMOS, QUE EL ARTÍCULO 15 DEL DECRETO 019 DE 201</t>
  </si>
  <si>
    <t>FAVOR CORREGIR EL PRIMER NOMBRE DEL REPRESENTANTE LEGAL SUPLENTE ES: SINDY, COMO LO EVIDENCIA EN EULTIMO DCTO ACTA 18 DE OCTUBRE 8, FAVOR CORREGIR</t>
  </si>
  <si>
    <t>DE ACUERDO A LA INSCRIPCION 16519 DEL 08-10-2018, SE INSCRIBE EL NOMBRAMIENTO DEL R. L SUPLENTE, POR LO CUAL MODIFICO EL PRIMER NOMBRE DE LA NOMBRADA DE SINCY POR SINDY COMO FIGURA EN EL ACTA DE NOMBRAMIENTO Y EN LA FOTOCOPIA DE CC. APORTADA EN EL TRAMITE. USUARIO ESPERO RESPUESTA INMEDIATA SEDE UNICENTRO.</t>
  </si>
  <si>
    <t>ERROR EN LA DIRECCION PRINCIPAL DE NOTIFICACION JUDICIAL DE LA SOCIEDAD CON MATRICULA 788272-16 Y LA DEL ESTABLECIMIENTO DE COMERCIO CRA. 42 OESTE NRO. 2 10 LA CORRECTA CRA. 4 2 OESTE NRO. 210</t>
  </si>
  <si>
    <t>MODIFICO LAS DIRECCIONES COMERCIAL Y JUDICIAL DE: CRA 42 OESTE 2 10 POR: CRA 4 2 OESTE 210 MATRICULAS 788272-1 Y 788273-2. TRAMITE: RENOVACION.</t>
  </si>
  <si>
    <t>EN COMUNICACION DEL DIA 04 DE OCTUBRE DE 2018 CON RADICACION NO. 105244440-2001549 DE LA DIAN, DONDE SOLICITAN EXPEDIR COPIA DE LOS DOCUMENTOS DE CONSTITUCION ACTA Y/O ESCRITURAS DE LA SOCIEDAD AGENCIA DE SEGUROS JIMENEZ RAMIREZ LTDA CON NIT NO. 900595980-0</t>
  </si>
  <si>
    <t>20-1471 SANTIAGO DE CALI, 11 DE OCTUBRE DE 2018 SEÑORES DIRECCION DE IMPUESTOS Y ADUANAS NACIONALES - DIAN ATENCIÓN: ANA CRISTINA MAYOR RAMIREZ FUNCIONARIO GRUPO G.I.T. PERSUASIVA I CALLE 11 NO. 3 - 72 PISO 6 SANTIAGO DE CALI CORDIAL SALUDO, DAMOS RESPUESTA A SU OFICIO NO. 105244440-2 001549 DE FECHA 4 DE OCTUBRE DEL 2018, RECIBIDO POR ESTA ENTIDAD EL 10 DE OCTUBRE DE 2018, EN EL QUE SOLICITA "EL ACTA Y/O ESCRITURA DE CONSTITUCIÓN DE LOS ESTABLECIMIENTOS Y /O CONTRIBUYENTES QUE A CONTINUACIÓN RELACIONO AGENCIA DE SEGUROS JIMENEZ RAMIREZ LTDA (¿)". ADJUNTO ENVIAMOS COPIA DEL DOCUMENTO DE CONSTITUCIÓN DE LA EMPRESA AGENCIA DE SEGUROS JIMENEZ RAMIREZ LTDA IDENTIFICADA CON NIT NO. 900595980-0.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t>
  </si>
  <si>
    <t>EN COMUNICACION DEL DIA 04 DE OCTUBRE DE 2018 CON RADICACION NO. 105244440-2001551 DE LA DIAN, DONDE SOLICITAN EXPEDIR COPIA DE LOS DOCUMENTOS DE CONSTITUCION ACTA Y/O ESCRITURAS DE LA SOCIEDAD SANOS INTEGRAL LTDA CON NIT NO. 900564181-1</t>
  </si>
  <si>
    <t>20-1472 SANTIAGO DE CALI, 11 DE OCTUBRE DE 2018 SEÑORES DIRECCION DE IMPUESTOS Y ADUANAS NACIONALES - DIAN ATENCIÓN: ANA CRISTINA MAYOR RAMIREZ FUNCIONARIO GRUPO G.I.T. PERSUASIVA I CALLE 11 NO. 3 - 72 PISO 6 SANTIAGO DE CALI CORDIAL SALUDO, DAMOS RESPUESTA A SU OFICIO NO. 105244440-2 001551 DE FECHA 4 DE OCTUBRE DEL 2018, RECIBIDO POR ESTA ENTIDAD EL 10 DE OCTUBRE DE 2018, EN EL QUE SOLICITA "EL ACTA Y/O ESCRITURA DE CONSTITUCIÓN DE LOS ESTABLECIMIENTOS Y /O CONTRIBUYENTES QUE A CONTINUACIÓN RELACIONO SANOS INTEGRAL LTDA (¿)". ADJUNTO ENVIAMOS COPIA DEL DOCUMENTO DE CONSTITUCIÓN DE LA EMPRESA SANOS INTEGRAL LTDA IDENTIFICADA CON NIT NO. 900.564.181-1.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t>
  </si>
  <si>
    <t>EN COMUNICACION DEL DIA 04 DE OCTUBRE DE 2018 CON RADICACION NO. 105244440-2001550 DE LA DIAN, SE SOLICITA EXPEDIR COPIA DE LOS DOCUMENTOS DE CONSTITUCION Y/O ESCRITURAS DE LA SOCIEDAD MARMOLEJO MORENO Y CIA LTDA NIT NO. 800249984-4</t>
  </si>
  <si>
    <t>20-1473 SANTIAGO DE CALI, 11 DE OCTUBRE DE 2018 SEÑORES DIRECCION DE IMPUESTOS Y ADUANAS NACIONALES - DIAN ATENCIÓN: ANA CRISTINA MAYOR RAMIREZ FUNCIONARIO GRUPO G.I.T. PERSUASIVA I CALLE 11 NO. 3 - 72 PISO 6 SANTIAGO DE CALI CORDIAL SALUDO, DAMOS RESPUESTA A SU OFICIO NO. 105244440-2 001550 DE FECHA 4 DE OCTUBRE DEL 2018, RECIBIDO POR ESTA ENTIDAD EL 10 DE OCTUBRE DE 2018, EN EL QUE SOLICITA "EL ACTA Y/O ESCRITURA DE CONSTITUCIÓN DE LOS ESTABLECIMIENTOS Y /O CONTRIBUYENTES QUE A CONTINUACIÓN RELACIONO MARMOLEJO MORENO Y CIA LTDA (¿)". ADJUNTO ENVIAMOS COPIA DEL DOCUMENTO DE CONSTITUCIÓN DE LA EMPRESA MARMOLEJO MORENO Y CIA LTDA IDENTIFICADA CON NIT NO. 800.249.984-4.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
  </si>
  <si>
    <t>EN COMUNICACION DEL DIA SEPTIEMBRE DE 2018 EL SEÑOR MAURICIO ARENAS ZEA IDENTIFICADO CON CEDULA DE CIUDADANIA 1020397736 DE BELLO ANTIOQUIA SOLICITA SE INFORME, POR PARTE DE LA CAMARA DE COMERCIO DE CALI, SI POSEE UN REGISTRO COMO COMERCIANTE Y SI FIGURAN ESTABLECIMIENTOS DE COMERCIO A SU NOMBRE CON EL FIN DE DEMOSTRAR INSOLVENCIA ECONOMICA.</t>
  </si>
  <si>
    <t>SANTIAGO DE CALI, 11 DE OCTUBRE DE 2018 SEÑOR MAURICIO ARENAS ZEA C.C. 1.020.397.736 TD 6887 NUI 897594 BL. 3 PATIO 4A COMPLEJO PENITENCIARIO Y CARCELARIO COJAM JAMUNDÍ CORDIAL SALUDO, MEDIANTE ESCRITO DE SEPTIEMBRE DE 2018, RADICADO EN ESTA ENTIDAD EL 10 DE OCTUBRE, EN EL CUAL NOS SOLICITA "UN COMPROBANTE DONDE DEMUESTRE QUE NO REGISTRA NINGÚN LOCAL COMERCIAL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t>
  </si>
  <si>
    <t>EN COMUNICACION DEL DIA 26 DE SEPTIEMBRE DE 2018 RECIBIDA EL (10102018) COMO DERECHO DE PETICION, EL SR. FELIPE GONZALEZ PACHECO, SOLICITA SE INFORME EN QUE SOCIEDADES ES O HA SIDO REPRESENTANTE LEGAL O MIEMBRO DE JUNTA DIRECTIVA LA SRA. JULIANA FERNANDEZ CARVAJAL IDENTIFICADA CON CC. NO. 39776968 DE BOGOTA.</t>
  </si>
  <si>
    <t>20-1479 SANTIAGO DE CALI, 12 DE OCTUBRE DE 2018 SEÑOR FELIPE GONZALEZ PACHECO MEJIA CARRERA 13 NO. 93 - 85 OFICINA 204 RABOGADOS@GMAIL.COM BOGOTÁ D.C. CORDIAL SALUDO, MEDIANTE ESCRITO DE FECHA 26 DE SEPTIEMBRE DE 2018, RECIBIDO EN ESTA CÁMARA DE COMERCIO EL 10 DE OCTUBRE DE 2018, SOLICITÓ: "CERTIFICAR EN QUE SOCIEDADES, ES O HA SIDO SOCIO, REPRESENTANTE LEGAL O MIEMBRO DE JUNTA DIRECTIVA, LA SEÑORA JULIANA FERNANDEZ CARVAJAL CON C.C. NO. 39.776.968 DE BOGOTÁ (USAQUÉN)".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t>
  </si>
  <si>
    <t>EN COMUNICACION DEL DIA 05102018 DEL JUZGADO CUARTO CIVIL ORAL DE B/QUILLA CON OF. RADICADO NO. 2951, SOLICITAN INFORMAR EL NOMBRE DEL REPRESENTANTE LEGAL DE LA SOCIEDAD EPS COOMEVA A NIVEL NACIONAL.</t>
  </si>
  <si>
    <t>20-1476 SANTIAGO DE CALI, 11 DE OCTUBRE DE 2018 SEÑORES JUZGADO CUARTO CIVIL OTRAL DE BARRANQUILLA ATENCIÓN: OSCAR RODRIGUEZ BARRAZA SECRETARIO CMUN04BA@CENDOJ.RAMAJUDICIAL.GOV.CO BARRANQUILLA CORDIAL SALUDO, DAMOS RESPUESTA A SU OFICIO NO. 2951, INCIDENTE DE DESACATO DENTRO DE LA TUTELA NO. 080014053004-2018-00530-00 Y RADICADO: 2018-00530 DE FECHA 8 DE OCTUBRE DE 2018, RECIBIDO POR ESTA ENTIDAD EL 10 DE OCTUBRE DE 2018, EN EL QUE SOLICITA "QUIEN ES EL REPRESENTANTE LEGAL A NIVEL GENERAL Y REGIONAL DE LA ENTIDAD COOMEVA EPS S.A.S.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
  </si>
  <si>
    <t>EN COMUNICACION DEL DIA 04102018 CON OFICIO 1813 DEL JUZGADO SEGUNDO PENAL - CALI, SOLICITAN CERTIFICAR O INFORMAR SI LAS PERSONAS RELACIONADAS A CONTINUACION TIENEN REGISTRO EN LA CAMARA DE COMCERCIO Y SI POSEEN ESTABLECIMINETOS A SU NOMBRE: ALBA MERY PUYO DE GRANADOS IDENTIFICADA CON CC. NO. 34592209 JAIME ALBERTO GRANADOS MANCHOLA IDENTIFICADO CON CC. NO. 10518666 EXPEDIR CERTIFICADOS SI ES EL CASO.</t>
  </si>
  <si>
    <t>20-1477 SANTIAGO DE CALI, 11 DE OCTUBRE DE 2018 SEÑORES JUZGADO SEGUNDO PENAL PARA ADOLESCENTES CON FUNCIONES DE CONOCIMIENTO ATENCIÓN: MARTHA CECILIA VARGAS GARCIA SECRETARIA J2PADOFCONCALI@CENDOJ.RAMAJUDICIAL.GOV.CO SANTIAGO DE CALI CORDIAL SALUDO, DAMOS RESPUESTA A SU OFICIO NO. 1813 RADICADO NO. 76001-31-18-002-2018-00045-00 DE FECHA 4 DE OCTUBRE DE 2018, RECIBIDO POR ESTA ENTIDAD EL 10 DE OCTUBRE DE 2018, EN EL QUE SOLICITA "SE SIRVA CERTIFICAR SI LOS SEÑORES ALBA MERY PUYO DE GRANADOS CON C.C. NO. 34.592.209 Y EL SEÑOR JAIME ALBERTO GRANADOS MANCHOLA CON C.C. NO. 10.518.666, TIENEN ESTABLECIMIENTO ALGUNO REGISTRADO A SUS NOMBRES EN DICHA ENTIDAD. (¿)". ADJUNTO ENVIAMOS CERTIFICADO CANCELACIÓN DEL SEÑOR JAIME ALBERTO GRANADOS MANCHOLA IDENTIFICADO CON CÉDULA DE CIUDADANÍA NO. 10.518. 666 REFERENTE A LA SEÑORA ALBA MERY PUYO DE GRANADOS IDENTIFICADA CON CÉDULA DE CIUDADANÍA NO. 34.592.209 NO FIGURA INSCRITA EN LA CÁMARA DE COMERCIO DE CALI. ADICIONALMENTE, LES COMUN</t>
  </si>
  <si>
    <t xml:space="preserve">EN COMUNICACION DEL DIA 08102018 CON OFICIO TRD 10.14.1.526 DE LA ENTIDAD EMRU SOLICITAN BASE DE DATOS </t>
  </si>
  <si>
    <t>20-1484 SANTIAGO DE CALI, 16 DE OCTUBRE DE 2018 SEÑORES EMPRESA MUNICIPAL DE RENOVACION URBANA EMRU ATENCIÓN: NELSON NOEL LONDOÑO PINTO GERENTE MIGUEL.VARGAS@EMRU.GOV.CO SANTIAGO DE CALI CORDIAL SALUDO, DAMOS RESPUESTA A SU OFICIO T.R.D. 10.14.1.526 NO. 01042 DE SEPTIEMBRE DE 2018, RECIBIDO EN ESTA ENTIDAD EL 8 DE OCTUBRE DEL MISMO AÑO, EN EL QUE SOLICITA "BASE DE DATOS EN LA VIGENCIA 2016-2017 PARA LOS NEGOCIOS UBICADOS EN EL ÁREA DE RENOVACIÓN URBANA DE LOS BARRIOS EL HOYO, VERSALLES, SAN VICENTE Y SAN NICOLÁS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t>
  </si>
  <si>
    <t>ADJUNTO REMITEN OFICIO NO. 20187190009551 DE LA FECHA 10 DE OCTUBRE DE 2018 DE LA FISCALIA GENERAL DE LA NACION SECCIONAL BOGOTA, DONDE SE REQUIERE INFORMACIÓN RELACIONADA CON LAS SEÑORAS ANA MILENA GALLO AMARILES Y PIEDAD CONSTANZA VALENCIA BARDALES.</t>
  </si>
  <si>
    <t>20-1492 SANTIAGO DE CALI, 18 DE OCTUBRE DE 2018 SEÑORES FISCALIA GENERAL DE LA NACION ATENCIÓN: MAGDA AREVALO BENAVIDES TÉCNICO INVESTIGADOR II MAGDA.AREVALO@FISCALIA.GOV.CO BOGOTÁ D.C. CORDIAL SALUDO, DAMOS RESPUESTA A SU OFICIO NO. 20187190009551 DE FECHA 10 DE OCTUBRE DE 2018, RECIBIDO POR ESTA ENTIDAD EL MISMO DÍA, EN EL QUE NOS SOLICITA "CERTIFICADOS DE REGISTRO MERCANTIL, EXISTENCIA Y REPRESENTACIÓN LEGAL O INSCRIPCIÓN DE DOCUMENTOS DE LOS ESTABLECIMIENTOS DE COMERCIO, EMPRESAS Y/O SOCIEDADES A NIVEL NACIONAL, DONDE FIGURE REGISTRADO COMO SOCIO O ACCIONISTAS, MIEMBROS DE JUNTA DIRECTIVA, REPRESENTANTE LEGAL O PROPIETARIO (¿)". ADJUNTO ENVIAMOS LOS SIGUIENTES CERTIFICADOS DE LAS EMPRESAS DONDE FIGURAN LAS PERSONAS CÉDULA 	NOMBRE 	INSCRITO	EMPRESA	CARGO	ESTADO 66.987.141 	ANA MILENA GALLO 	512827-14	S.S. SERVICOMERCIO EAT	SOCIO	ACTIVA 				DIRECTOR EJECUTIVO	 		249-50	COOPERATIVA DE TRABAJADORES DE LA INDUSTRIA GASTRONÓMICA HOTELERA Y SIMILARES	REVISOR FISCAL SUPLENTE	ACTIVA</t>
  </si>
  <si>
    <t>EN EL ARTICULO CUARENTA PAGINA 13 EL NOMBRAMIENTO DEL REPRESENTANTE LEGAL ES EL SEÑOR SIMON CAMINO LOPEZ Y EN EL CERTIFICADO LO GRABARON COMO SIMON CAMILO LOPEZ</t>
  </si>
  <si>
    <t>.MODIFICO EL NOMBRE DEL REPRESENTANTE LEGAL Y SUPLENTE A LA VEZ DE; CAMILO POR CAMINO AL SR. SIMON CAMINO NOMBRADO MEDIANTE INSCRIPCION 16111 DEL 01-10-2018. USUARIO ESPERA RESPUESTA INMEDIATA SEDE PRINCIPAL.</t>
  </si>
  <si>
    <t>EN COMUNICACION DEL DIA 19 DE SEPTIEMBRE DE 2018 EN RAD. 201841330100188621 DE LA ALCALDIA DE SANTIAGO DE CALI, EL DAGMA SOLICITA BASE DE DATOS DE LAS EMPRESAS REGISTRADAS QUE REALIZAN TRANSFORMACION Y COMERCIALIZACION DE PRODUCTOS MADERABLES, NO MADERABLES, VENTA Y COMERCIALIZACION DE CARBON Y PRODUCTOS TERMINADOS (MUEBLERIA).</t>
  </si>
  <si>
    <t xml:space="preserve">12-10-2018: SE ENVIA CORREO ELECTRONICO A MARCO DUQUE PARA LA GENERACION DE LA BASE DE DATOS. 20-1535 SANTIAGO DE CALI, 26 DE OCTUBRE DE 2018 SEÑORES ALCALDIA SANTIAGO DE CALI DEPARTAMENTO ADMINISTRATIVO DE GESTION MEDIO AMBIENTE ATENCIÓN: HECTOR ALEJANDRO PAZ GOMEZ SUBDIRECTOR DE GESTION DE CALIDAD AMBIENTAL - DAGMA ALEJANDRO.PAZ@CALI.GOV.CO SANTIAGO DE CALI CORDIAL SALUDO, DAMOS RESPUESTA A SU RADICADO NO. 201841330100188621 DE FECHA 19 DE SEPTIEMBRE DE 2018, RECIBIDO EN ESTA ENTIDAD EL 11 DE OCTUBRE DEL MISMO AÑO, EN EL QUE SOLICITA "LA BASE DE DATOS DE LAS EMPRESAS QUE SE ENCUENTRAN REGISTRADAS ANTE LA CÁMARA DE COMERCIO DE CALI, RELACIONADA CON ESA ACTIVIDAD PARA REALIZAR EL RESPECTIVO SEGUIMIENTO (¿)". AL RESPECTO, LE INFORMAMOS QUE LAS CÁMARAS DE COMERCIO DEBEN CEÑIRSE A LO ESTRICTAMENTE CONSAGRADO EN EL ORDENAMIENTO JURÍDICO Y, POR TANTO, SOLO PUEDEN HACER LO QUE LA LEY LAS FACULTA, DE TAL MANERA QUE EL ARTÍCULO 86 DEL CÓDIGO DE COMERCIO Y EL ARTÍCULO 2.2.2.38.1.4 </t>
  </si>
  <si>
    <t>EN COMUNICACION DEL DIA 09102018 CON OFICIO 1648 DEL JUZGADO SEGUNDO PENAL MUNICIPAL DE PASTO, SOLICITAN CERTIFICADO DE EXISTENCIA Y REPRESENTACION LEGAL DE LA ENTIDAD EPS COOMEVA POR INCIDENTE DE DESACATO EN ACCION DE TUTELA .</t>
  </si>
  <si>
    <t>20-1478 SANTIAGO DE CALI, 11 DE OCTUBRE DE 2018 SEÑORES JUZGADO SEGUNDO PENAL MUNICIPAL CON FUNCION CONTROL DE GARANTIAS PARA ADOLESCENTES ATENCIÓN: JOHANNA ZARAMA GUERRERO SECRETARIA J02PMAGPASTO@CENDOJ.RAMAJUDICIAL.GOV.CO SAN JUAN DE PASTO CORDIAL SALUDO, DAMOS RESPUESTA A SU OFICIO NO. SJSPMA FCG NO. 1648 Y ACCIÓN DE TUTELA NO. 520014071002-2017000108 DE FECHA 8 DE OCTUBRE DE 2018, RECIBIDO POR ESTA ENTIDAD EL 10 DE OCTUBRE DE 2018, EN EL QUE SOLICITA "CERTIFICADO DE CÁMARA DE COMERCIO ACTUALIZADO A LA FECHA, CORRESPONDIENTE A COOMEVA EPS S.A.S.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t>
  </si>
  <si>
    <t xml:space="preserve">BUENOS DÍAS, EN REPETIDAS OPORTUNIDADES ME HE COMUNICADO CON LA CÁMARA DE COMERCIO PARA ADVERTIR QUE HAY UN ERROR EN EL CERTIFICADO DE EXISTENCIA Y REPRESENTACIÓN LEGAL DE LA SOCIEDAD ATENEA INVEROCCIDENTE S.A.S. EL ACÁPITE DE "FACULTADES Y LIMITACIONES DEL REPRESENTANTE LEGAL" SE ENCUENTRA INCOMPLETO, ESPECÍFICAMENTE EN EL PUNTO QUE SE REFIERE A "ACTOS QUE REQUIEREN AUTORIZACIÓN". EL TEXTO COMPLETO ES EL SIGUIENTE: "EL GERENTE PRINCIPAL, NO REQUERIRÁ AUTORIZACIÓN PARA LA REALIZACIÓN DE SUS ACTUACIONES, ES DECIR, NO TENDRÁ RESTRICCIONES, SI EL GERENTE ES UNA PERSONA DIFERENTE, REQUERIRÁ AUTORIZACIÓN PREVIA DE LA ASAMBLEA GENERAL DE ACCIONISTAS O DEL ACCIONISTA ÚNICO PARA CELEBRAR CUALQUIER ACTO O CONTRATO CUYA CUANTÍA SEA O EXCEDA DE LA SUMA EQUIVALENTE A CINCUENTA (50) SALARIOS MÍNIMOS LEGALES MENSUALES VIGENTES O QUE RECAIGA SOBRE INMUEBLES O QUE COMPROMETA LA RESPONSABILIDAD DE LA SOCIEDAD COMO GARANTE, FIADORA O CODEUDORA DE OBLIGACIONES DE LOS ACCIONISTAS O DE TERCERAS PERSONAS." NO OBSTANTE, LO QUE APARECE EN EL CERTIFICADO ES: "EL GERENTE PRINCIPAL, NO REQUERIRÁ AUTORIZACIÓN PARA LA REALIZACIÓN DE SUS ACTUACIONES, ES DECIR, NO TENDRÁ RESTRICCIONES, SI EL" SOLICITO CON URGENCIA QUE LA CÁMARA DE COMERCIO SE SIRVA ENMENDAR EL ERROR EN EL CERTIFICADO. AL PRESENTE CORREO SE ANEXA UN CERTIFICADO COMPRADO EL DÍA DE AYER. </t>
  </si>
  <si>
    <t>RECLAMO PROCEDE. DE ACUERDO A LA INSCRIPCION 14897 DEL 19-12-2013 CORRESPONDIENTE AL ACTO REFORMA PARCIAL ESTATUTOS, EN EL ACTA 022 SE EVIDENCIA QUE SE MODIFICA EL ARTICULO 33 CORRESPONDIENTES A ACTOS QUE REQUIEREN AUTORIZACION. SE OBSERVA EL CERTIFICADO Y SALE CORTA LA INFORMACION, PARA LO CUAL DIGITO EL ARTICULO EN MENCION Y LO ADICIONO EN EL CERTIFICA DE FACULTADES Y LIMITACIONES DEL REPRESENTANTE LEGAL (30). LLAMO AL CLIENTE, Y ME CONTESTA LA SRA. YULIET GONZALEZ, A QUIEN LE INDICO LA ACTUALIZACION. H: 01:05 F: 12-10-2018. CERTIFICADOS POR REEMPLAZAR.</t>
  </si>
  <si>
    <t>LA SEÑORA MARY LUZ VALENCIA INFORMA QUE AL GENERAR CERTIFICADO DE EXISTENCIA Y REPRESENTACIÓN, EL NÚMERO DE CÉDULA DEL REPRESENTANTE LEGAL SUPLENTE REGISTRA ERROR. EL NÚMERO DE CÉDULA CORRECTO DE LA SEÑORA DANIELA ARBELÁEZ CORTEZ ES: 1143835625 Y LA QUE MUESTRA EL CERTIFICADO ES: 1143835525. REQUIERE LA CORRECCIÓN LA INFORMACIÓN SE ENCUENTRA EN DOCUNET EN EL ACTA #01 PÁGINA 5.</t>
  </si>
  <si>
    <t>MODIFICO EL NUMERO DE CC. DE LA NOMBRADA COMO REPRESENTANTE LEGAL SUPLENTE DE; 1143835525 POR; 1143835625. DANIELA ARBELAEZ CORTES NOMBRADA CON INSCRIPCION INSCRIPCION 17727 DEL 21-11-2017. LLAMO AL USUARIO Y LE INFORMO A LA SRA. MARY LUZ LA ACTUALIZACION REALIZADA. H: 05:01 F: 11-10-2018. CERTIFICADO POR REEMPLAZAR.</t>
  </si>
  <si>
    <t>EN COMUNICACION DEL DIA 09 DE JULIO DE 2018 CON RAD. NO. 20185000009251 DE LA FEDERACION NACIONAL DE DPTOS, SOLICITAN BASE DE DATOS DE ESALES</t>
  </si>
  <si>
    <t>20-1482 SANTIAGO DE CALI, 12 DE OCTUBRE DE 2018 SEÑORES FEDERACION NACIONAL DE DEPARTAMENTOS ATENCIÓN: CARLOS FELIPE CORDOBA LARRARTE DIRECTOR EJECUTIVO FND DIANA.DIAZ@FND.ORG.CO BOGOTÁ D.C. CORDIAL SALUDO, DAMOS RESPUESTA A SU RADICADO NO. 20185000009251 DE FECHA 9 DE JULIO DE 2018, RECIBIDO EN ESTA ENTIDAD EL 8 DE OCTUBRE DEL MISMO AÑO, EN EL QUE SOLICITA "LA BASE DE DATOS DE TODAS LAS FUNDACIONES U ORGANIZACIONES SOCIALES SIN ÁNIMO DE LUCRO, INSCRITAS EN LOS DEPARTAMENTO O EN RAZÓN A SU JURISDICCIÓN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t>
  </si>
  <si>
    <t>POR FAVOR CORREGIR EL NOMBRE DEL PROPIETARIO EL NOMBRE CORRECTO ES BATSHEVA MALCA SASBON MT 1031131</t>
  </si>
  <si>
    <t>MODIFICO EL NOMBRE DEL COMERCIANTE CON MATRICULA: 1031131-1 DE: BASHEVA POR: BATSHEVA. SE VALIDA LA AUDITORIA Y YA SE HABIA REALIZADO ACTUALIZACION, SIN EMBARGO A LA AUXILIAR CARGAR LA INFORMACION VOLVÍO A CARGAR EL ERROR. USUARIO ESPERO RESPUESTA INMEDIATA SEDE PRINCIPAL.</t>
  </si>
  <si>
    <t>EN COMUNICACION DEL DIA 01 DE OCTUBRE DE 2018 CON OFICIO NO. 20440-01-01-117-5421 DE LA FISCALIA GENERAL DE LA NACION SECCIONAL MEDELLIN, FISCALIA 117 LOCAL, SOLICITAN INFORMAR SI EL SR. JHON FREDY OSORIO TOBON IDENTIFECADO CON CC. NO. 71798323, FIGURA INSCRITO COMO PERSONA NATURAL O SI ES REPRESENTANTE LEGAL DE ALGUNA PERSONA JURIDICA, FAVOR EXPEDIR CERTIFICADO SI ES EL CASO.</t>
  </si>
  <si>
    <t>SANTIAGO DE CALI, 16 DE OCTUBRE DE 2018 SEÑORES FISCALIA GENERAL DE LA NACION ATENCIÓN: WALTER CARDONA ACEVEDO ASISTENTE DE FISCAL WALTER.CARDONA@FISCALIA.GOV.CO MEDELLÍN CORDIAL SALUDO, DAMOS RESPUESTA A SU OFICIO DE SOLICITUD NO. 20440-01-01-117-5421 DE FECHA 1 DE OCTUBRE DE 2018, RECIBIDO POR ESTA ENTIDAD EL 12 DE OCTUBRE DEL 2018, EN EL QUE NOS SOLICITA "INFORMAR SI EL SEÑOR JHON FREDY OSORIO TOBÓN, IDENTIFICADO CON LA C.C. 71.798.323, FIGURA COMO INSCRITO EN ESA ENTIDAD COMO PERSONA NATURAL Y/O REPRESENTANTE LEGAL DE ALGUNA PERSONA JURÍDICA, (¿)". LE INFORMAMOS QUE BAJO EL NOMBRE DE JHON FREDY OSORIO TOBÓN, IDENTIFICADO CON C.C. 71.798.323, NO FIGURA INSCRITO EN LA CÁMARA DE COMERCIO DE CALI. NO OBSTANTE A LO ANTERIOR, LE INFORMAMOS QUE CONSULTADO EN LA PÁGINA DEL RUES, ENCONTRAMOS QUE EL SEÑOR JHON FREDY OSORIO TOBÓN, FIGURA EN ESTADO CANCELADO EN LA CÁMARA DE COMERCIO DE TULUÁ. LE RECORDAMOS, QUE EL ARTÍCULO 15 DEL DECRETO 019 DE 2012 DETERMINÓ QUE "LAS ENTIDADES PÚBLIC</t>
  </si>
  <si>
    <t>EN COMUNICACION DEL DIA 03102018 CON OFICIO NO. 758 DEL JUZGADO SEGUNDO PROMISCUO MUNICIPAL TIMBIO CAUCA - SOLICITAN CERTIFICADO DE EXISTENCIA Y REPRESENTACION LEGAL DE LA SOCIEDAD CONSTRUASEO DOMICELA RENTERIA POR INCIDENTE DE DESACATO.</t>
  </si>
  <si>
    <t>SANTIAGO DE CALI, 16 DE OCTUBRE DE 2018 SEÑORES JUZGADO SEGUNDO PROMISCUO MUNICIPAL TIMBIO CAUCA ATENCIÓN: CLAUDIA PATRICIA MERA CAMACHO SECRETARIA J02PRMTIMBIO@CENDOJ.RAMAJUDICIAL.GOV.CO TIMBIO -CAUCA CORDIAL SALUDO, DAMOS RESPUESTA A SU OFICIO NO. 758 INCIDENTE DE DESACATO NO. 2018-00019-00 DE FECHA 3 DE OCTUBRE DE 2018, RECIBIDO POR ESTA ENTIDAD EL 12 DE OCTUBRE DE 2018, EN EL QUE SOLICITA "CERTIFICADO DE EXISTENCIA Y REPRESENTACIÓN LEGAL DE LA EMPRESA CONSTRUASEO DOMICELA RENTERIA (¿)". ADJUNTO ENVIAMOS CERTIFICADO DE EXISTENCIA Y REPRESENTACIÓN LEGAL DE CONSTRUASEO DOMICELA RENTERIA S.A.S IDENTIFICADA CON NIT 900628561-1.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t>
  </si>
  <si>
    <t>EN COMUNICACION DEL CIA 02 DE OCTUBRE DE 2018 CON OFICIO NO. 18390 DE LA ADRES MINSALUD ENVIADA A LA CAMARA DE COMCERCIO DE BOGOTA Y REMITIDA A LA CAMARA DE COMERCIO DE CALI EL 11 DE OCTIBRE DE 2018 CON RADICACION NO. 20180469683, SOLICITAN INFORMAR EL ESTADO DE LAS EMPRESAS RELACIONADAS EN (LISTA LARGA) PARA SABER SI ESTAN INSCRITAS EN CAMARA DE COMERCIO.</t>
  </si>
  <si>
    <t>20-1481 SANTIAGO DE CALI, 12 OCTUBRE DE 2018 SEÑORES ADMINISTRADORA DE LOS RESCURSOS DEL SISTEMA GENERAL DE SEGURIDAD SOCIAL EN SALUD ATENCIÓN: ALVARO ROJAS FUENTES DIRECCIÓN DE LIQUIDACIONES Y GARANTIAS AVENIDA EL DORADO CALLE 26 NO. 69 - 78 EDIFICIO ELEMENTO TORRE 1 PISO 17 BOGOTÁ D.C. CORDIAL SALUDO, DAMOS RESPUESTA A SU OFICIO NO. S11410021018043731000001839000 CON RADICADO NO. 0000018390 DE FECHA 2 DE OCTUBRE DE 2018 RECIBIDO POR ESTA ENTIDAD EL 11 DE OCTUBRE DEL 2018, EN EL QUE SOLICITA "NOS INFORME EL ESTADO ACTUAL DE LOS REGISTROS MERCANTILES PARA LAS ENTIDADES RELACIONADAS A CONTINUACIÓN (¿)". LE INFORMAMOS EL ESTADO Y LA CIUDAD CORRESPONDIENTE DE LAS EMPRESAS MENCIONADAS EN SU OFICIO: NIT	RAZÓN SOCIAL	ENTE	MATRICULA	CIUDAD	ESTADO 860013816	CENTRO MEDICO ONCE DE NOVIEMBRE LIMITADA EN LIQUIDACIÓN	PERSONA JURIDICA	15259-3	LA GUAJIRA	ACTIVO 890900842	NO FIGURA	-	-	-	- 830006404	HUMANA VIVIR S A ENTIDAD PROMOTORA DE SALUD Y ENTIDAD PROMOTORA DE SALUD DEL RÉGIMEN SUBSIDIA</t>
  </si>
  <si>
    <t>EN COMUNICACION DEL DIA 10 DE OCTUBRE DE 2018 CON OFICIO RAD. CRE030042443 DEL JUZGADO 60 PENAL MUNICIPAL SECCIONAL BOGOTA ENVIADO A LA CAMARA DE COMERCIO DE BOGOTA Y REMITIDO A LA CAMARA DE COMERCIO DE CALI EL 11102018 POR TRASLADO POR COMPETENCIAS CON RADICACION NO. 20180471705, SOLICITAN EXPEDIR CERTIFICADO DE EXISTENCIA Y REPRESENTACION LEGAL DE LA SOCIEDAD COOMEVA EPS POR INCIDENTE DE DESACATO POR INCUMPLIMIENTO EN PROVIDENCIA JUDICIAL.</t>
  </si>
  <si>
    <t xml:space="preserve"> SANTIAGO DE CALI, 16 DE OCTUBRE DE 2018 SEÑORES JUZGADO 60 PENAL MUNICIPAL FUNCIÓN CONTROL DE GARANTÍAS SECCIONAL BOGOTÁ ATENCIÓN: KATHERINE MUÑOZ CHISABA OFICIAL MAYOR J60PMGBT@CENDOJ.RAMAJUDICIAL.GOV.CO BOGOTÁ CORDIAL SALUDO, DAMOS RESPUESTA A SU OFICIO NO. 11001-40-88-060-2018-0064 DE FECHA 10 DE OCTUBRE DE 2018, RECIBIDO POR ESTA ENTIDAD EL 12 DE OCTUBRE DE 2018, EN EL QUE SOLICITA "CERTIFICADO DE EXISTENCIA Y REPRESENTACIÓN LEGAL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t>
  </si>
  <si>
    <t>EL USUARIO PRESENTA EL RECLAMO POR QUE EN EL CERTIFICADO NO APARECE REFLEJADO EL NOMBRAMIENTO DEL NUEVO REPRESENTANTE LEGAL REGISTRADO 12-10-2018 INSCRITO 995211 LIBRO IX NO INSCRIPCION 16768 DE LA SOCIEDAD SANTIAGO D.C. HOSTAL BOUTIQUE S.A.S.</t>
  </si>
  <si>
    <t>RECLAMO NO PROCEDE..SE OBSERVA EN LA INFORMACION DE TRAZABILIDAD DE LA RADICACION 20180471185, QUE EL TRAMITE LO FINALIZARON EL 12-10-2018 A LAS 09:50:59AM. EL CERTIFICADO DE EXISTENCIA LO EXPIDIERON EL DIA VIERNES 12 DE OCUBRE A LAS 08:33 AM DIAS ANTES DE LA FINALIZACION DEL TRAMITE- USUARIO ESPERÓ RESPUESTA INMEDIATA SEDE PRINCIPAL.-</t>
  </si>
  <si>
    <t>LA SEÑORA VANESSA VARGAS DESEA SE LE REALICE LA CORRECION DE CAPITAL SUSCRITO DE LA SOCIEDAD QUE FIGURA EN EL SISTEMA DE DIEZ MILLONES 10.000.000, EN EL MOMENTO DE LA MATRICULA INDICARON QUE ERA DE UN MILLON 1.000.000 RADICADO 20150092055</t>
  </si>
  <si>
    <t>.MODIFICO EN EL CAMPO CAPITAL SUSCRITO EL VALOR DEL CAPITAL DE: 10.000.000 POR: 1.000.000, INGRESADO EN EL MOMENTO DE LA CONSTITUCION, REGISTRADA CON INSCRIPCION 2868 DEL 27-02-2018. LLAMO AL USUARIO Y LE INDICO A LA SRA. VANESA LA ACTUALIZACION REALIZADA H: 02:52 F: 12-10-2018. CERTIFICADO POR REEMPLAZAR.</t>
  </si>
  <si>
    <t>BUENAS TARDES, COMEDIDAMENTE SOLICITO CORREGIR EL NOMBRE DEL ESTABLECIMIENTO DE COMERCIO DE CASINO IMPERIAL KRIO POR CASINO IMPERIAL KR 10 RADICACION NRO.20180460528 RECIBO 6888728 MATRICULA NRO. 951427-2 INSCRIPCION 333 DEL 8 DE OCTUBRE 2018</t>
  </si>
  <si>
    <t>DE ACUERDO A LA INSCRIPCION 333 DEL 08-10-2018 CORRESPONDIENTE AL ACTO CAMBIO DE NOMBRE, MODIFICO EL NOMBRE DEL ESTABLECIMIENTO DE COMERCIO DE: CASINO IMPERIAL BRIO POR CASINO IMPERIAL KR 10. MATRICULA: 951427. NO HAY RESPONSABLE DADO A QUE EL DOCUMENTO NO ES MUY CLARO.</t>
  </si>
  <si>
    <t>EL SR. JHON JAIRO SANDOVAL RAMIREZ IDENTIFICADO CON C.C NO. 16.784.566 EXP EN CALI HACE EL RECLAMO QUE EN EL CERTIFICADO DE EXISTENCIA DE LA SOCIEDAD A&amp;E INGENIERIA S.A.S. INSCRITO 788368-16 NO SE REFLEJÓ EL NUEVO MIEMBRO SUPLENTE DE LA JUNTA DIRECTIVA QUE ES EL SR. ALVARO ESCOBAR RIVERA IDENTIFICADO CON C.C 16.733.683 DE CALI , ACTA NO. 004 DE FECHA 11 DE AGOSTO DE 2018 QUE FUÉ REGISTRADA CON LA RAD. 20180464727 EL DIA DE HOY 12 DE OCTUBRE DE 2018 DE LIBRO IX INS. 16767</t>
  </si>
  <si>
    <t>INSCRIPCION 16767 DEL 12-10-2018 CORRESPONDIENTE AL NOMBRAMIENTO DE REPRESENTANTE LEGAL SUPLENTE. NO HAY ACTO DE NOMBRAMIENTO JUNTA DIRECTIVA.- ASIGNO PQR A ABO. ALEJANDRA GALVEZ. 12-10-2018 H: 4:40PM: RECLAMO NO PROCEDE, ME COMUNIQUE CON EL SEÑOR JOHN JAIRO SANDOVAL Y SE LE INDICÓ QUE SE REGISTRÓ LO QUE SOLICITÓ Y PAGÓ, Y SE LE EXPLICÓ QUE DEBE REALIZAR PARA SOLICTAR EL NOMBRAMIENTO DE LA JUNTA DIRECTIVA. GRACIAS</t>
  </si>
  <si>
    <t>EN COMUNICACION DEL DIA 09102018 CON OFICIO 135-23.04 DE LA CONTRALORIA DEPARTAMENTAL DEL VALLE, SOLICITAN INFORMAR SI LAS PERSONAS RELACIONADAS EN LISTA LARGA SE ENCUENTRAN REGISTRADOS EN LA CAMARA DE COMCERCIO DE CALI, SI POSEEN ESTABLECIMIENTOS A SU NOMBRE.</t>
  </si>
  <si>
    <t>SANTIAGO DE CALI, 16 OCTUBRE DE 2018 SEÑORES CONTRALORIA DEPARTAMENTAL DEL VALLE DEL CAUCA SUBDIRECCIÓN OPERATIVA DE INVESTIGACIONES FISCALES ATENCIÓN: MARIA ELVA BLANDON ALZATE PROFESIONAL UNIVERSITARIA CONTACTENOS@CONTRALORIAVALLEDELCAUCA.GOV.CO SANTIAGO DE CALI CORDIAL SALUDO, DAMOS RESPUESTA A SU SOLICITUD DE INFORMACIÓN PROCESOS DE RESPONSABILIDAD FISCAL QUE SE RELACIONAN EN EL CUADRO, CON FECHA DEL 9 DE OCTUBRE DE 2018, RECIBIDA POR ESTA ENTIDAD EL 12 DE OCTUBRE DE 2018, EN EL QUE SOLICITA "SE SIRVA INFORMAR SI SE ENCUENTRAN REGISTRADOS EN LOS ARCHIVOS SISTEMATIZADOS DE ESA ENTIDAD LA (S) PERSONA (S) QUE SE RELACIONAN EN LA SIGUIENTE LISTA COMO BIENES CUYA POSESIÓN Y PROPIEDAD OSTENTEN Y QUE PUEDAN SER OBJETO DE MEDIDAS CAUTELARES (¿)". A CONTINUACIÓN RELACIONAMOS NÚMERO DE MATRÍCULA, ESTADO Y EN QUÉ CÁMARA DE COMERCIO SE ENCUENTRA O SE ENCONTRÓ REGISTRADA: PRESUNTOS RESPONSABLES	IDENTIFICACIÓN	NO. EXPEDIENTE	ESTADO	MATRICULA	CAMARA JHON WILLIAM ALBA LEON	16548609	SOIF</t>
  </si>
  <si>
    <t xml:space="preserve">LA SEÑORA PAOLA CAMPO SOLICITA SE LE INDIQUE POR ESCRITO LA RESPUESTA AL PQR 8129, SEGUN LO QUE MANIFIESTA LA CLIENTE NO HA SIDO LLAMADA NI HAY RESPUESTA POR ESCRITO SOBRE ESTA SITUACION, ADICIONALMENTE SOLICITA VER EL VIDEO DEL 15 DE AGOSTO A LAS 11:20 AM DONDE SE EVIDENCIA LA SITUACION PRESENTADA. </t>
  </si>
  <si>
    <t xml:space="preserve">LA SEÑORA PAOLA SOLCITA SE LE RESPONDA A SU SOLICITUD DE MAL SERVICIO POR PARTE DEL CAJERO EN LA SEDE UNICENTRO POR LA SOLICITUD DE CERTIFICADOS EN LA FILA. RESPUESTA: SE SOLICITO AL AREA DE SEGURIDAD ING. CALCETO LA GRABACION DEL VIDEO DE LA FECHA SOLICITADA PARA VERIFICAR LOS QUE ACAECIO EL DIA REFERENCIADO POR LA SEÑORA PAOLA. EL INGENIERO CALCETO DICE QUE SOLICITO COPIA DEL VIDEO A UNICNTRO QUE ESTE MATERIAL NO ES DE CONSULTA PUBLICA POR SEGURIDAD PERO QUE ESTAN REVISANDOLO PARA PODER DAR RESPUESTA AL USUARIO SOLICITANTE. SE ENVIO UN EMAIL. CON LA RESPUESTA. SE LE OFRCE DISCULPAS POR EL IMPASE. SE LE INFORMA SOBRE LO QUE SE PUDO EVIDENCIAR EN EL VIDEO Y SE COMPARTIO LA RESPUESTA CON EL COORDINADOR PARA SOCIALIZAR CON LOS CAJEROS SOBRE EL TEMA DE LA ATENCION DE LOS USUARIOS EN LA FILA DE CERTIFICADOS. </t>
  </si>
  <si>
    <t>EL CLIENTE SOLICITA CORRECIÓN DE ACTIVIDAD ECONOMICA DEL COMERCIANTE, YA QUE LA MODIFICACIÓN QUE SE REALIZO NO FUE ACTUALIZADA.</t>
  </si>
  <si>
    <t>RETIRO LAS ACTIVIDADES ECONOMICAS 4752 Y 5229 E INCLUYO LA ACTIVIDAD ECONOMICA 4923 DE ACUERDO AL DOCUMENTO PRIVADO REGISTRADO MATRICULA: 988684-1. USUARIO ESPERO RESPUESTA INMEDIATA SEDE OBRERO.</t>
  </si>
  <si>
    <t>POR MEDIO DE LA E.P 2420 DE SEPTIEMBRE 22 DE 2015 REALIZARON LA CESION DE CUOTAS QUEDANDO COMO SOCIOS LUZ DARY MUÑOZ DE TORRES Y EL SEÑOR LUIS EDUARDO TORRES PEREZ CON C.C 16.595.682 PERO QUEDO MAL EL REGISTRO Y COLOCARON AL SEÑOR LUIS EDUARDO TORRES MUÑOZ CON C.C 16928597 COMO SOCIO, POR FAVOR REVISAR Y CORREGIR. MATRICULA 447884-3 NIT 805.006.009-3</t>
  </si>
  <si>
    <t>RECLAMO PROCEDE. MODIFICO EL SOCIO CAPITALISTA LUIS EDUARDO TORRES MUÑOZ CON C.C. 16928597 POR: LUIS EDUARDO TORRES PEREZ C..C 16595682,. COMO FIGURA EN LA COMPOSICION DE LA ESCRITURA 2420, REGISRADA CON INSCRIPCION 23741 DEL 09-12-2015. LLAMO AL USUARIO Y LE COMUNICO AL SR. LUIS EDUARDO LA ACTUALIZACION REALIZADA H: 02:27 F: 17-10-2018</t>
  </si>
  <si>
    <t>POR FAVOR CORREGIR EL CORREO ELECTRONICO EL CORRETO ES WHISGOCOLOMBIA@GMAIL.COM</t>
  </si>
  <si>
    <t>MODIFICO EL CORREO ELECTRONICO COMERCIAL Y JUDICIAL DE: SHISGOCOLOMBIA@GMAIL.COM POR: WHISGOCOLOMBIA@GMAIL.COM MATRICULA: 1031123-16</t>
  </si>
  <si>
    <t>EN COMUNICACION DEL DIA 04 DE OCT. DE 2018 CON RAD. NO. DCP-11433-18 DE FIDUCOLDEX GRUPO BANCOLDEX SOLICITAN ACLARACION DEL PAGO DE IMPUESTO DEL RNT POR TRASPASO DEL ESTABLECIMIENTO DE COMERCIO "HOTEL H21 CALI".</t>
  </si>
  <si>
    <t>SANTIAGO DE CALI, 17 DE OCTUBRE DE 2018 DOCTORA ALEXANDRA OYUELA MANCERA DIRECTORA DE CONTRIBUCIÓN PARAFISCAL FIDUCOLDEX FIDUCOLDEX@FIDUCOLDEX.COM.CO BOGOTÁ D.C. CORDIAL SALUDO: MEDIANTE ESCRITO DEL 4 OCTUBRE DE 2018, RECIBIDO EN ESTA CÁMARA DE COMERCIO EL 16 DE OCTUBRE DEL PRESENTE AÑO, SOLICITA ¿¿ QUE PARA EL PROCESO DE ACTUALIZACIÓN DEL RNT 32401, SE TENGA EN CUENTA EL CERTIFICADO DE PAGOS EMITIDO A NOMBRE DE GRUPO EMPRESARIAL LYN LITDA, DADO QUE, ES A NOMBRE DE DICHA SOCIEDAD Y NO A NOMBRE DE LA SEÑORA SANDRA PAILA BASTIDAS ERAZO QUE FIGURA LOS PAGOS DE LOS TRIMESTRES 1, 2, 3 Y 4 DE 2017, ADICIONALMENTE DEBE TENERSE EN CUENTA QUE EL ESTABLECIMIENTO HOTEL H21 CALI, TUVO CAMBIO DE PROPIETARIO, MÁS NO DE RAZÓN SOCIAL.¿ AL RESPECTO, LE INFORMAMOS QUE LAS DECISIONES DE LAS CÁMARAS DE COMERCIO DEBEN CEÑIRSE A LO ESTRICTAMENTE CONSAGRADO EN EL ORDENAMIENTO JURÍDICO Y, POR LO TANTO, SÓLO PUEDEN HACER LO QUE LA LEY LES FACULTA, DE TAL MANERA QUE EL ARTÍCULO 86 DEL CÓDIGO DE COMERCIO Y EL AR</t>
  </si>
  <si>
    <t>LA EMPRESA FERRO INDUSTRIAS DEL PACIFICO S.A.S. SOLICITA LA SIGUIENTE PETICION.SIRVASE APORTAR LOS SOPORTES AL MERO CERTIFICADO DE EJECUCION DEL CONTRATO , SOLICITADOS POR LA CAMARA DE COMERCIO DE CALI EN LOS CUALES EFECTIVAMENTE SE DEMUESTRE QUE EL CONTRATO ENTRE CASA AGRARIA DEL PACIFICO SAS Y COMERCIALIZADORA NEGOCIEMOS SAS EN EL PERIODO COMPRENDIDO ENTRE EL 4 DE ABRIL Y 4 DE DICIEMBRE DE 2015, EXISTIO. DE NO SER POSIBLE LO ANTERIOR O NO CONTAR CON LOS SOPORTES, SIRVASE OFICIAR A CASA AGRARIA DEL PACIFICO SAS Y COMERCIALIZADORA NEGOCIEMOS SAS PARA QUE ALLEGUEN DICHOS SOPORTES DEL CONTRATO EJECUTADO NUMERO 8 REPORTADO AL REGISTRO UNICO DE PROPONENTES DE LA CAMARA DE COMERCIO DE CALI POR CASA AGRARIA DEL PACIFICO SAS SUSCRITO CON COMERCIALIZADORA NEGOCIEMOS SAS. POR UN VALOR EJECUCION DE 1.451,79 SMMLV DURANTE EL PERIODO DE EJECUCION DEL CONTRATO, ES DECIR ENTRE EL 4 DE ABRIL Y 4 DE DICIEMBRE DE 2015</t>
  </si>
  <si>
    <t>SANTIAGO DE CALI, 25 DE OCTUBRE DE 2018 SEÑOR VICENTE ADOLFO CASTAÑO FERREROSA FERRO INDUSTRIAS DEL PACIFICO S.A.S. REPRESENTANTE LEGAL FEIPACIFICOSAS@OUTLOOK.COM CARRERA 2 NO. 13-76 YUMBO CORDIAL SALUDO, MEDIANTE ESCRITO DE FECHA OCTUBRE DE 2018, RECIBIDO EN ESTA ENTIDAD EL 16 DE OCTUBRE DE LA MISMA ANUALIDAD, SOLICITÓ ¿1. SÍRVASE APORTAR LOS SOPORTES ADICIONALES AL MERO CERTIFICADO DE EJECUCIÓN DEL CONTRATO, SOLICITADOS POR LA CÁMARA DE COMERCIO DE CALI EN LOS CUALES EFECTIVAMENTE SE DEMUESTRE QUE EL CONTRATO ENTRE CASA AGRARIA DEL PACÍFICO S.A.S. Y COMERCIALIZADORA REGOCIEMOS S.A.S. EN EL PERÍODO COMPRENDIDO ENTRE EL 4 DE ABRIL Y EL 4 DE DICIEMBRE DE 2015, EXISTIÓ. 2. DE NO SER POSIBLE LO ANTERIOR O NO CONTAR CON LOS SOPORTES, SÍRVASE OFICIAR A CASA AGRARIA DEL PACÍFICO S.A.S. Y COMERCIALIZADORA NEGOCIEMOS S.A.S. PARA QUE ALLEGUEN DICHOS SOPORTES DEL CONTRATO EJECUTADO NÚMERO 8, REPORTADO AL REGISTRO ÚNICO DE PROPONENTES DE LA CÁMARA DE COMERCIO DE CALI POR CASA AGRARIA DEL PACÍFICO</t>
  </si>
  <si>
    <t>EL SR. RODRIGO CORDOBA YELA IDENTIFICADO CON C.C NO. 16.919.373 EXP EN CALI , EN CALIDAD DE REPRESENTANTE LEGAL DE LA ENTIDAD RED DE VEEDORES INTEGRALES DEL VALLE DEL CAUCA CON INSCRITO 19114-50 HACE EL RECLAMO QUE EN EL CERTIFICADO DE EXISTENCIA DONDE DICE CLASE PERSONA JURIDICA HAY UN ERROR DICE RED DE VEEDURIA Y LO CORRECTO ES VEEDURÍA CIUDADANA, ENTIDAD QUE FUÉ REGISTRADA EL 08 DE OCTUBRE DE 2018 CON LA RAD 20180437338</t>
  </si>
  <si>
    <t xml:space="preserve">ASIGNADO A ABO,. WILLIAM, FAVOR COLABORARME CON EL RECLAMO RELACIONADO EN EL ASUNTO, LO ANTERIOR DADO A QUE SE CERTIFICA COMO ENTIDAD JURÍDICA: RED DE VEEDURÍA Y DICEN QUE DEBE SER VEEDURÍA CIUDADANA. DETERMINAR JURÍDICAMENTE SI SE REFIERE A LO MISMO. SI ES EL CASO PARA ENVIAR A CREAR EN EL LISTADO DE TIPOS DE ENTIDADES EN EL SIRP.- EL RECLAMO ES PRODENTE, POR FAVOR CREAR EN EL LISTA DE NATURALEZA VEEDURÍA CIUDADANA. LKVARGAS: SE ENVIA CORREO ELECTRONICO A ANA MARIA RAMIREZ, LUNES 22/10/2018 10:50 A.M. PARA SU CREACION. LKVARGAS: 25-10-2018 H: 03:35, DE ACUERDO A LA CREACION DE LA NATURALEZA, PROCEDO A MODIFICAR LA NATURALEZA DE REED DE VEEDURIA POR: VEEDURIA CIUDADANA. LLAMO AL USUARIO Y LE INDICO LA ACTUALIZACION REALIZADA, CERTIFICADOS POR REEMPLAZAR. </t>
  </si>
  <si>
    <t>EN COMUNICACION DEL DIA 27 DE SEPTIEMBRE DE 2018 CON RAD. DTRFJC-PRF60-004447 DE LA CONTRALORIA GENERAL DEL CAUCA ENVIADA A LA CAMARA DE COMCERCIO DEL CAUCA Y REMITIDA A LA CAMARA DE COMCERCIO DE CALI POR TRALADO POR COMPETENCIA, SE SOLICITA INFORMACION REFERENTE A SI LA ENTIDAD "FUNDACION PARA LA COOPERACION Y DESARROLLO INTEGRAL COMUNITARIO - FUNDECOR" SE ENCUENTRA REGISTRADA EN ESTA CAMARA DE COMCERCIO, EXPEDIR CERTIFICADO SI ES EL CASO.</t>
  </si>
  <si>
    <t>20-1485 SANTIAGO DE CALI, 16 DE OCTUBRE DE 2018 SEÑORES CONTRALORIA GENERAL DEL CAUCA ATENCIÓN: CARLOS ALBERTO TOBAR MENESES PROFESIONAL ESPECIALIZADO CONTACTENOS@CONTRALORIA-CAUCA.GOV.CO CONTRALORIA-CAUCA.GOV.CO POPAYÁN CORDIAL SALUDO, DAMOS RESPUESTA A SU OFICIO NO. DTRFJC-PRF60 004447 DEL 27 DE SEPTIEMBRE DE 2018, RECIBIDA POR ESTA ENTIDAD EL 16 DE OCTUBRE DE 2018, EN EL QUE SOLICITA "COPIA DEL CERTIFICADO EXISTENCIA Y REPRESENTACIÓN LEGAL DE LAS SIGUIENTES PERSONA JURÍDICAS Y/O CERTIFICADO DE MATRICULA MERCANTIL DE PERSONA NATURAL (¿)". LE INFORMAMOS,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t>
  </si>
  <si>
    <t>EN COMUNICACION DEL DIA 04 DE OCTUBRE DE 2018 CON OFICIO PMT NO. 2679 DE LA PERSONERIA MUNICIAPL DE TOCANCIPA, RECIBIDA EL DIA 16 DE OCT DE 2018 VIA WHATS UP, SOLICITAN BASE DE DATOS DE CON CORTE A 31 DE DICIEMBRE DE 2013: CUANTAS PERSONAS NATURALES O JURIDICAS CON RUP, PRESENTABAN EXPERIENCIA PROBABLE COMO CONSTRUCTORES IGUAL O MAYOR A 30 AÑOS EN LA CAMARAS DE COMCERCIO DEL PAIS?</t>
  </si>
  <si>
    <t>18-10-2018: SE ENVIA CORREO ELECTRONICO A MARCO DUQUE PARA LA GENERACION DE LA BASE DE DATOS SANTIAGO DE CALI, 30 DE OCTUBRE DE 2018 SEÑOR PERSONERIA MUNICIPAL DE TOCANCIPÁ ATENCIÓN: LUZ ELENA RODRIGUEZ RAMIREZ SECRETARIA PERSONERÍA MUNICIPAL CONTACTENOS@PERSONERIA-TOCANCIPA.GOV.CO TONCACIPÁ, CUNDINAMARCA CORDIAL SALUDO, DAMOS RESPUESTA A SU OFICIO PMT NO. 2679, EXPEDIENTE PMT NO. 02022015-135 DE FECHA 4 DE OCTUBRE DE 2018, RECIBIDO POR ESTA ENTIDAD EL 16 DE OCTUBRE DE 2018, TRASLADADO POR LA CÁMARA DE COMERCIO DE BOGOTÁ, EN EL QUE SOLICITA ¿QUE SE INFORME CON CORTE A 31 DE DICIEMBRE DE 2013 ¿CUÁNTAS PERSONAS NATURALES O JURÍDICAS CON RUP, PRESENTABAN EXPERIENCIA PROBABLE COMO CONSTRUCTOR IGUAL O MAYOR A 30 AÑOS EN TODAS LAS CÁMARAS DE COMERCIO EN COLOMBIA?¿ AL RESPECTO, LE INFORMAMOS QUE LAS CÁMARAS DE COMERCIO DEBEN CEÑIRSE A LO ESTRICTAMENTE CONSAGRADO EN EL ORDENAMIENTO JURÍDICO Y, POR TANTO, SOLO PUEDEN HACER LO QUE LA LEY LAS FACULTA, DE TAL MANERA QUE EL ARTÍCULO 86 DEL CÓDIGO D</t>
  </si>
  <si>
    <t>EN COMUNICACION DEL DIA 10 DE OCT. DE 2018 CON OFICIO DESAJMAO18-4736-5 DEL CONCEJO SUPERIOR DE LA JUDICATURA SECCIONAL MANIZALES ENVIADO A LA CAMARA DE COMERCIO DE MANIZALES Y REMITIDA A LA CAMARA DE COMERCIO DE CALI EL 11 DE OCT. DE 2018 CON RADICACION NO. 20180473109 POR TRASLADO POR COMPETENCIAS, SOLICITAN INFORMACION DE LAS PERSONAS RELACIONADAS (CARTA LARGA) PARA EXPEDIR CERTIFICADO SI ES EL CASO DE QUE ESTEN REGISTRADOS EN LA CAMARA DE COMCERCIO Y SI POSEEN ESTABLECIMINETOS A SU NOMBRE.</t>
  </si>
  <si>
    <t>20-1488 SANTIAGO DE CALI, 18 DE OCTUBRE DE 2018 SEÑORES CONSEJO SUPERIOR DE LA JUDICATURA DIRECCIÓN EJECUTIVA SECCIONAL DE ADMINISTRACIÓN JUDICIAL ATENCIÓN: IVAN FABRICIO CASTAÑO GAITAN ABOGADO EJECUTOR COBRO COACTIVO COBCOAMA@CENDOJ.RAMAJUDICIAL.GOV.CO MANIZALES - CALDA CORDIAL SALUDO, DAMOS RESPUESTA A SU OFICIO DESAJMAO18-4736-5 DE 10 DE OCTUBRE DE 2018 DE 10 DE OCTUBRE DE 2018, RECIBIDO POR ESTA ENTIDAD EL 12 DE OCTUBRE DE 2018, EN EL QUE SOLICITA "LOS CERTIFICADOS QUE ACREDITEN LA PROPIEDAD DE BIENES (IN) MUEBLES A NIVEL NACIONAL QUE ACTUALMENTE SE ENCUENTREN EN CABEZA DE LAS SIGUIENTES PERSONAS (¿)". A CONTINUACIÓN RELACIONAMOS LAS PERSONAS QUE SE ENCUENTRA INSCRITAS A NIVEL NACIONAL: CÉDULA CIUDADANÍA 	NOMBRE	MATRICULA	CIUDAD	ESTADO 75.073.015 	MONTENEGRO RODRIGUEZ JOSE ANTONIO	121791-1	ARMENIA 	CANCELADO 98.502.999 	ARANGO CARDONA ANDRES FELIPE	2242247-1	BOGOTÁ	ACTIVO 10.023.530 	BEDOYA LOPEZ EDWER	18118014-1	PEREIRA	ACTIVO 75.075.470 	TORO ARCILA NELSON ENRIQUE	18144</t>
  </si>
  <si>
    <t>EN LA MODIFICACION EL COMERCIANTE SOLICITA DEJAR UN SOLO NUMERO DE CONTACTO Y ELIMINAR LOS OTROS NUEMROS EN LA PERSONA, JUDICIAL Y ESTABLECIMIENTO. PERO AUN APARECE UN NUMERO DE TELEFONO EN LA CASILLA 3 DEL REGISTRO</t>
  </si>
  <si>
    <t>MODIFICACIONES COMERCIANTES: DE ACUERDO A DOCUMENTO PRIVADO REGISTRADO Y SOLICITU DE INSCRIPCION, RETIRO EL TELEFONO COMERCIAL Y JUDICIAL 3154522072 DE LAS MATRICULAS 563319 Y 563320.</t>
  </si>
  <si>
    <t>EL DIA 16-07-2018 LIBRO IX SE REALIZO LA INSCRIPCION DE LA TRANSFORMACION DE LA SOCIEDAD AGROPECUARIA LA VENTURA LIMITADA A SAS, AL GENERAR EL CERTIFICADO AUN NO APARECE ACTUALIZADO EL CAMBIO</t>
  </si>
  <si>
    <t>ASIGNO PQR A ABO. CAE. .INSCRIPCION 12129 DEL 16-07-2018-. LA INSCRIPCION FUE REALIZADA POR EL ABOGADO CAROLINA GOMEZ, Y ESTANDO EN FUNCIONES CAE RECIBI EL CASO: PROCEDE EL RECLAMO. EL DIA 19 DE OCTUBRE DE 2018, SE PROYECTO Y SE ENVIO AL CORREO DE LA DRA. CLAUDIA BOTERO LA CORRESPONDIENTE RESOLUCION PARA LA MODIFICACION DE LOS ACTOS INSCRITOS ERRADAMENTE. EN LA ESPERA DE LA FIRMA DE LA DRA ANA MARIA EL DIA DE HOYM 01-11-2018, FUE INSCRITA LA RESOLUCION 84 QUE MODIFICA UN REGISTRO POR LO ANTERIOR, FAVOR PROCEDER CONFORME AL RESULVE QUE ESTABLECE QUE EL ACTO CORRECTO A INCRIBIR ES TRASFORMACION NO REFORMA PARCIAL Y ADICIONAR EL ACTO MODIFICACION VALOR CUOTAS O ACCION. 02-11-2018: LKVARGAS: MODIFICO EN LA INSCRIPCION 12129 DEL 16-07-2018, EL ACTO DE REFORMA ESTATUTOS POR EL ACTO DE TRANSFORMACION (9-21-412), ADICIONO EN LA DICHA INSCRIPCION EL ACTO MODIFICACION VALOR CUOTA O ACCIONES. ALIMENTO LOS DATOS ADICIONALES DE LOS ACTOS ADICIONADOS ACTIVANDO LA RADICACION PARA EFECTOS DEL CERTIF</t>
  </si>
  <si>
    <t>FAVOR MODIFICAR EL DOCUMENTO Y EL NUMERO DE IDENTIFICACION DEL REPRESENTANTE LEGAL DE LA SOCIEDAD LA CAÑAMERIA COLOMBIANA S.A.S MATRICULA 989524-16, EL SEÑOR MIGUEL TORRES BLANQUEZ DE ACUERDO A EL ACTA 5 DE JULIO 23 DE 2018 DONDE APARECE LA CEDULA DE EXTRANJERIA (COPIA) Y LA ESTAN REPORTANDO EN DICHA ACTA.</t>
  </si>
  <si>
    <t>.RECLAMO PROCEDE. INSCRIPCION 12455 DEL 23-07-2018 CORRESPONDIENTE A NOMBRAMIENTO DE REPRESENTANTE LEGAL PRINCIPAL Y SUPLENTE. DE: PAE871505 POR. CE NRO. 707114 MIGUEL TORRES BLANQUEZ, COMO FIGURA EN LA FOTOCOPIA DE C.E ADJUNTA EN EL TRAMITE Y EN SU NOMBRAMIENTO. USUARIO ESPERA RESPUESTA INMEDIATA SEDE UNICENTRO. SE ASIGNA COMO RESPONSABLE LA AUXILIAR QUIEN REALIZA EL REGISTRO DADO A QUE DE ACUERDO A DIRECTRIZ JURIDICA DE CBOTERO, SE INGRESA EL VINCULO CON CEDULA DE EXTRANJERIA CUANDO TIENE PTEE Y C.E.</t>
  </si>
  <si>
    <t>CORREGIR EL NOMBRE DEL REPRESENTANTE LEGAL DE LA SOCIEDAD TECNOLOGÍA &amp; SERVICIOS DE SALUD S.A.S. EL CUAL QUEDO ERRADO EN EL CERTIFICADO DE EXISTENCIA Y REPRESENTACION LEGAL SIENDO EL CORRECTO ANDRES ANTONIO ESCUDERO SUAZA CON C.C 9.922.278 DE RISARALDA. MATRICULA 1031377-16 NIT 901222796-5</t>
  </si>
  <si>
    <t>RECLAMO PROCEDE. MODIFICO EL SEGUNDO APELLIDO DEL NOMBRADO COMO REPRESENTANTE LEGAL ANDRES ANTONIO ESCUDERO PAREDES POR: SUAZA. LLAMO AL USUARIO Y LE INDICO LA ACTUALIZACION REALIZADA. H: 11:15 F: 17-10-2018</t>
  </si>
  <si>
    <t>REVISAR EL VALOR NOMINAL QUE PRESENTARON EN EL DOCUMENTO DE CONSTITUCION EL CUAL ES DE $ 1.000 Y EN EL CERTIFICADO SALE VALOR NOMINAL DE $ 10.000 , LO CUAL NO ES CORRECTO. MATRICULA 1031229-16 NIT: 901.221.824-9</t>
  </si>
  <si>
    <t>RECLAMO PROCEDE. MODIFICO EL VALOR NOMINAL DE: 10.000 POR 1.000, DE LA SOCIEDAD CON MATRICULA: 1031229-16. INSCRIPCION 166667 DEL 11-10-2018. LLAMO AL USUARIO Y LE INDICO LA ACTUALIZACION REALIZADA. H: 12:47 F: 17-10-2018</t>
  </si>
  <si>
    <t>EL SR. JOSE LINDEMBER HOMEZ RIVERA IDENTIFICADO CON C.C NO. 6.106.746 EXP EN CALI HACE ELRECLAMO QUE EL CERTIFICADO DEL ESTABLECIMIENTO HAY UN ERROR EN EL NOMBRE DEL ESTABLECIMIENTO INSCRITO 1031709-2 SE REGISTRÓ COMO ERAZO FELDINI 2 Y LO CORRECTO ES ENZO FELDINI 2 MATRICULA QUE FUE REGISTRADA EL DIA DE HOY 17 DE OCT DE 2018 RAD 20180482685</t>
  </si>
  <si>
    <t>MODIFICO EL NOMBRE DEL ESTABLECIMIENTO DE COMERCIO CON MATRICULA 1031709-2, DE: ERAZO FELDINI 2 POR: ERAZO FELDINI 2. COMO FIGURA EN LOS FORMULARIOS DE MATRICULA REGISTRADOS. USUARIO ESPERO RESPUESTA INMEDITA SEDE PRINCIPAL.</t>
  </si>
  <si>
    <t>EL CLIENTE SOLICITA QUE EN EL INSCRITO 1013438-16 SE CORRIJA EL NOMBRE DEL REPRESENTANTE LEGAL DEBIDO A QUE APARECE "KATERINE LONDOÑO RAMIREZ" CUANDO EN REALIDAD ES KATERINE RAMIREZ LONDOÑO.SE DEBE REPONER UN CERTIFICADO</t>
  </si>
  <si>
    <t>RECLAMO PROCEDE. MODIFICO EL PRIMER Y SEGUNDO APELLIDO DE LA NOMBRADA KATERINE CON C.C. 1107049528 DE: LONDOÑO RAMIREZ POR; RAMIREZ LONDOÑO. NOMBRADA CON INSCRIPCION 5628 DEL 09-04-2018. LLAMO AL USUARIO Y LE INDICO A LA SRA. KATERINE LA ACTUALIZACION REALIZADA H: 04:56 NF: 17-10-2018</t>
  </si>
  <si>
    <t>EL SR ALBERTO RIOS MURIEL IDENTIFICADO CON C.C NO. 1.143.837.210 EXP EN CALI EN CALIDAD DE REPRESENTANTE LEGAL DE LA SOCIEDAD TDX S.A.S. CON INSCRITO 884380-16 Y 886728-2 HACE EL RECLAMO QUE SE LE REGISTRÓ MAL LA DIRECCIÓN DEL DOMICILIO PRINCIPAL Y LA COMERCIAL DEL ESTABLECIMIENTO SE REGISTRÓ COMO CRA 5 D NRO. 38 A 35 EDIFICIO VIDA TORRE 1 CONSULTORIO 733 Y LO CORRECTO ES CL 5 NRO. 38 A 35 EDIFICIO VIDA TORRE 1 CONSULTORIO 733, TRAMITE QUE FUÉ REGISTRADO EL DIA 16 DE OCTUBRE DE 2018 CON LA RAD. 20180475030</t>
  </si>
  <si>
    <t>.RECLAMO PROCEDE. MODIFICO LA DIRECCION COMERCIAL DE LAS MATRICULAS 884380 Y 886728 DE: -CRA. 5D NRO. 38 A - 35 EDF. VIDA TORRE 1 CONSULTORIO 733 POR: CL. 5D NRO. 38 A - 35 EDF. VIDA TORRE 1 CONSULTORIO 733. LLAMO AL USUARIO Y LE INDICO LA ACTUALIZACION REALIZADA, H: 04:41 F: 17-10-2018</t>
  </si>
  <si>
    <t>BUEN DIA, EL CUERPO DE BOMBEROS SOLICITA RENOVACION DEL OFICIO DONDE LOS RATIFICAN QUE POR SER CUERPO DE BOMBEROS VOLUNTARIOS DE YUMBO ESTAN EXECTUADOS DEL REGISTRO ANTE CAMARA DE COMERCIO, EL CUAL REQUIEREN PARA ACTOS ADMINISTRATIVOS.</t>
  </si>
  <si>
    <t xml:space="preserve">CONTESTADO CON CARTA 20-1733 DEL 7 DE NOVIEMBRE DE 2018, ASÍ: MEDIANTE ESCRITO FIN-3-0022 DE FECHA 17 DE OCTUBRE DE 2018, SOLICITA A ESTA CÁMARA DE COMERCIO "RENOVACIÓN DEL OFICIO DONDE NOS RATIFICAN QUE LOS CUERPOS DE BOMBEROS VOLUNTARIOS ESTÁN EXCEPTUADOS DE REGISTRO EN CÁMARA DE COMERCIO".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CUERPO DE BOMBEROS VOLUNTARIOS DE YUMBO, IDENTIFICADA CON EL NIT 890.309.617-1, NO FIGURA EN DICHO REGISTRO. AHORA </t>
  </si>
  <si>
    <t>EN COMUNICACION RECIBIDA EL DIA 15 DE COTUBRE DE 2018 DEL SEÑOR SEGUNDO ROSENDO CUERO QUIÑONES IDENTIFICADO CON CC. NO. 1087131556 SOLICITA SE LE EXPIDA UNA CERTIFICACION DONDE CONSTE QUE EL SR. NO POSEE REGISTRO EN CAMARA DE COMERCIO Y QUE NO TIENE ESTABLECIMIENTO ALGUNO A SU NOMBRE..</t>
  </si>
  <si>
    <t>SANTIAGO DE CALI, 22 DE OCTUBRE DE 2018 SEÑOR SEGUNDO ROSENDO CUERO QUIÑONES C.C. 1087131556 TD 194917 NUI 1008264 PATIO 9 CL. 18 NO. 6-30 COMPLEJO PENITENCIARIO Y CARCELARIO VILLAHERMOSA LA CIUDAD CORDIAL SALUDO, MEDIANTE ESCRITO DEL 15 DE OCTUBRE DE 2018, RADICADO EN ESTA ENTIDAD EL 18 DE OCTUBRE DE 2018 SOLICITÓ "INFORMACIÓN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t>
  </si>
  <si>
    <t>EN COMUNICACION DEL DIA 12 DE SEPT DE 2018 CON OFICIO NO. 3003 DEL JUZGADO SETENTA Y SEIS CIVIL MUNICIPAL DE BOGOTA, SOLICITAN CERTIFICADO DE EXISTENCIA DE LA SOCIEDAD PRODUCTOS NATURALES DE LA SABANA S.A ALQUIERIA S.A.</t>
  </si>
  <si>
    <t xml:space="preserve">20-1493 SANTIAGO DE CALI, 19 DE OCTUBRE DE 2018 SEÑORES JUZGADO SETENTA Y SEIS CIVIL MUNICIPAL DE BOGOTÁ ATENCIÓN: MATHA ISABEL OSORIO MARTINEZ SECRETARIA CALLE 12 NO. 9 - 55 INT 1 PISO 3 BOGOTÁ D.C. CORDIAL SALUDO, DAMOS RESPUESTA A SU OFICIO NO. 03003 DE FECHA 12 DE SEPTIEMBRE DE 2018, RECIBIDO POR ESTA ENTIDAD EL 18 DE OCTUBRE DE 2018, EN EL QUE SOLICITA "ALLEGAR EL CERTIFICADO DE EXISTENCIA Y REPRESENTACIÓN LEGAL DE LA SOCIEDAD PRODUCTOS NATURALES DE LA SABANA ALQUERIDA S.A. (¿)". LE INFORMAMOS QUE BAJO EL NOMBRE DE PRODUCTOS NATURALES DE LA SABANA ALQUERIDA S.A. NO FIGURA INSCRITA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t>
  </si>
  <si>
    <t>EN COMUNICACION DEL DIA 10 DE OCTUBRE DE 2018 CON RADICADO NO. E 201800004546 DE LA CONTRALORIA GENERAL DE MEDELLIN, SE SOLICITA INFORMAR EL ESTADO EN QUE SE ENCUENTRA EL PROCESO DE LIQUIDACION DE LA SOCIEDAD LA BRILLADORA LIMITADA CON NIT NO. 890316931-9</t>
  </si>
  <si>
    <t>20-1494 SANTIAGO DE CALI, 19 DE OCTUBRE DE 2018 SEÑORES CONTRALORIA GENERAL DE MEDELLIN ATENCIÓN: JOSE LUIS SALAZAR QUINTERO ABOGADO COMISIONADO JSALAZAR@CGM.GOV.CO MEDELLÍN CORDIAL SALUDO, DAMOS RESPUESTA A SU OFICIO CON RADICADO NO. E 201800004546 DEL 11 DE OCTUBRE DE 2018, RECIBIDA POR ESTA ENTIDAD EL 18 DE OCTUBRE DE 2018, EN EL QUE SOLICITA "INFORMAR A ESTE DESPACHO EN QUÉ ESTADO SE ENCUENTRA EL PROCESO DE LIQUIDACION DE LA EMPRESA LA BRILLADORA ESMERALDA LIMITADA CON NIT. 890316931-9 CUYO LIQUIDADOR ES EL SEÑOR JORGE ENRIQUE GALVEZ VELAZQUEZ (¿)". LE INFORMAMOS QUE LA EMPRESA BRILLADORA ESMERALDA LIMITADA IDENTIFICADA CON NIT NO. 890.316.931-9 SU ESTADO ACTUAL ES EN LIQUIDACION JUDICIAL DESDE EL 20 DE MARZO DE 2014. LE INFORMAMOS, QUE EL ARTÍCULO 15 DEL DECRETO 019 DE 2012 DETERMINÓ QUE "LAS ENTIDADES PÚBLICAS Y LAS PRIVADAS QUE CUMPLAN FUNCIONES PÚBLICAS O PRESTEN SERVICIOS PÚBLICOS PUEDEN CONECTARSE GRATUITAMENTE A LOS REGISTROS PÚBLICOS QUE LLEVAN LAS ENTIDADES E</t>
  </si>
  <si>
    <t>EL USUARIO MANIFIESTA QUE SI REALIZO EL CAMBIO DE DOMICILIO DE CALI A JAMUNDI POR QUE NO LE TOMARON LA DIRECCION COMERCIAL Y DE NOTIFICACIÓN, POR FAVOR VERIFICAR Y CORREGIR.</t>
  </si>
  <si>
    <t xml:space="preserve">EL RECLAMO NO PROCEDE. LA DIRECCIÓN COMERCIAL Y DE NOTIFICACIÓN, SE MODIFICA UNA VEZ, SEA SOLICITADA POR EL CLIENTE Y CANCELADO EL VALOR CORRESONDIENTE A $10.900. EN LA SOLICITUD PRESENTADA ÚNICAMENTE PIDEN REGISTRAR EL CAMBIO DE DOMICILIO DE CALI A JAMUNDI. ME COMUNIQUE CON EL WILLIAM BERMUDEZ A QUIEN LE BRINDE LA INFORMACIÓN Y A LA SEÑORA MARYLUZ BASTIDAS A QUIEN LE BRINDE LAS INDICACIONES PARA EL CAMBIO DE LA DIRECCIÓN DEL DOMICILIO PRINCIPAL Y DE NOTIFICACION D ELA SOCIEDAD. </t>
  </si>
  <si>
    <t>BUENA TARDE, FAVOR CORREGIR EL NUMERO DE IDENTIFICACION DEL RESPRESENTANTE LEGAL DE LA MATRCULA 783969-16, EL NUMERO CORRECTO ES 3.181.121, AL IGUAL REVISAR EN LA PARTE DE LA SITUACION DE CONTROL- GRUPO EMPRESARIAL LA EMPRESA CONTROLADA TIENE ERRADO EL NUMERO DEL NIT CUANDO DEBE ESTAR EL 800.109.274-3 COMO EMPRESA CONTROLADA.</t>
  </si>
  <si>
    <t>RECLAMO PROCEDE. MODIFICO EL NUMERO DE IDENTIFICACION DEL NOMBRADO COMO REPRESENTANTE LEGAL , EL SR. ANTONIO MARIA BOLIVAR RUBIO DE: 31181121 POR: 3181121 COMO SE REPORTA EN EL ACTA DE NMBRAMIENTO Y EN LA FOTOCOPIA DE CEDULA REPORTADA- MATRICULA; 783969. LLAMO AL USUARIO Y LE INDICO LA ACTUALIZACION REALZADA H; 04:20 F: 18-10-2018</t>
  </si>
  <si>
    <t>SECRETARIA DE SEGURIDAD Y JUSTICIA INSPECCION DE POLICIA ESPECIAL BARRIO MANZANARES SANTIAGO DE CALI, OCTUBRE 16 DE 2018 SRES. CAMARA DE COMERCIO DE CALI ASUNTO: SOLICITUD CERTIFICADO DE MANERA ATENTA ME PERMITO SOLICITAR LA EXPEDICION DEL CERTIFICADO DE EXISTENCIA DE ACEITES ABONOS DEL VALLE LTDA NIT. 890300021, YA QUE HA LLEGADO A ESTE DESPACHO UNA QUEJA POR AMENAZAS Y SE REQUIERE REALIZAR LA NOTIFICACION AL QUERELLADO PARA EFECTUAR LA DILIGENCIA. ATENTAMENTE, INES JUDITH ORTIZ GIRALDO INSPECTORA</t>
  </si>
  <si>
    <t>20-1495 SANTIAGO DE CALI, 19 OCTUBRE DE 2018 SEÑORES SECRETARIA DE SEGURIDAD Y JUSTICIA INSPECCION DE POLICIA ESPECIAL ATENCIÓN: INES JUDITH ORTIZ GIRALDO INSPECTORA HDIAZ_RODRIGUEZ@HOTMAIL.COM SANTIAGO DE CALI CORDIAL SALUDO, DAMOS RESPUESTA A SU OFICIO NO. 4161.2.339-2018 DE FECHA 16 DE OCTUBRE DE 2018 RECIBIDO POR ESTA ENTIDAD EL 18 DE OCTUBRE DEL 2018, EN EL QUE SOLICITA "LA EXPEDICIÓN DEL CERTIFICADO DE ASISTENCIA DE ACEITES ABONOS DEL VALLE LTDA NIT. 890300021 (¿)". ADJUNTO ENVIAMOS CERTIFICADO DE EXISTENCIA Y REPRESENTACIÓN LEGAL DE LA EMPRESA ACEITES Y ABONOS DEL VALLE LIMITADA IDENTIFICADA CON NIT NO. 890.300.021-0. LES RECORDAMOS,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</si>
  <si>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SE SOLICITA CANCELAR EL REGISTRO COMO REVISORES FISCALES PRINCIPAL Y SUPLENTE DE LOS SEÑORES HECTOR HENRY CABRERA Y JOSE ALBERTO GALVIS EN EL CERTIFICADO DE EXISTENCIA Y REPRESENTACION LEGAL DE LA CORPORACION TREN TURISTICO CAFE Y AZUCAR IDENTIFICADA CON NIT 900115311-5TODA VEZ QUE LA CORPORACION SE ENCUENTRA EN LIQUIDACION Y LOS PETICIONARIOS MANIFESTARON SU RENUNCIA AL CARGO.</t>
  </si>
  <si>
    <t xml:space="preserve">RESUELTO Y ENVIADO A LA DRA. ANGELA M. EL 23 DE OCTUBRE DE 2018. 20-1509 SANTIAGO DE CALI, 24 DE OCTUBRE DE 2018 SEÑORES, HECTOR HENRY CABRERA RAYO Y JOSE ALBERTO GALVIS ARAQUE CALLE 25 NORTE 70 NO. 5N-57 OFICINA 338 INFO@CPAAICABRERAYASOCIADOS.CO CIUDAD CORDIAL SALUDO, MEDIANTE ESCRITO DE FECHA 17 DE OCTUBRE DE 2018, DIRIGIDO A LA CÁMARA DE COMERCIO DE CALI, Y RECIBIDO POR ESTA ÚLTIMA EL DÍA 18 DEL MISMO MES, NOS SOLICITA: ("¿) CANCELAR EL REGISTRO COMO REVISORES FISCALES PRINCIPAL Y SUPLENTE DE LOS SEÑORES HECTOR HENRY CABRERA RAYO Y JOSE ALBERTO GALVIS ARAQUE EN EL CERTIFICADO DE EXISTENCIA Y REPRESENTACIÓN LEGAL DE LA CORPORACIÓN TREN TURISTICO CAFÉ Y AZUCAR, IDENTIFICADA CON NIT. 900.115.311-5, TODA VEZ QUE LA CORPORACIÓN SE ENCUENTRA EN LIQUIDACIÓN Y LOS PETICIONARIOS MANIFESTARON SU RENUNCIA AL CARGO (¿"). AL RESPECTO, LE INFORMAMOS QUE LAS CÁMARAS DE COMERCIO DEBEN CEÑIRSE A LO ESTRICTAMENTE CONSAGRADO EN EL ORDENAMIENTO JURÍDICO Y, POR LO TANTO, SOLO PUEDEN HACER LO </t>
  </si>
  <si>
    <t>COPIA DE TODOS Y CADA UNO DE LOS DOCUMENTOS QUE REPOSAN DEL REGISTRO DE LA FUNDACION FUDESA PSA NIT 900837307 - 3 INSCRITA EL 13 DE MAYO 2014 BAJO NUMERO 1206 DEL LIBRO 1. SI SE CUENTA CON REGISTROS (VIDEOS), DEL 23 DE AGOSTO AL 2 DE SEPTIEMBRE DE 2016, FECHA EN QUE ACUDI A REALIZAR MI INSCRIPCION COMO REPRESENTANTE LEGAL. COPIA DEL ARCHIVO DE LOS CORREOS ELECTRONICOS CUANDO SE PIDIO LA CITA PARA REGISTRAR EL CAMBIO DE REPRESENTACION. (ENTRE EL 23 DE AGOSTO A 2 DE SEPTIEMBRE DE 2016</t>
  </si>
  <si>
    <t>SANTIAGO DE CALI, 28 DE OCTUBRE DE 2018 SEÑORA SHIRLEY XIOMARA RAMIREZ BARCO CARRERA 2C NRO. 44 ¿ 54 APTO 403 A UNIDAD RESIDENCIAL OITIES AMBARS02@HOTMAIL.COM L.C CORDIAL SALUDO, MEDIANTE ESCRITO DE FECHA 18 DE OCTUBRE DE 2018, RECIBIDO EN ESTA CÁMARA DE COMERCIO EL MISMO DÍA, SOLICITÓ: 1. ¿COPIA DE TODOS Y CADA UNO DE LOS DOCUMENTOS QUE REPOSAN DEL REGISTRO DE LA FUNDACIÓN FUDSA PSA NIT 900730106-9, INSCRITA EL 13 DE MAYO DE 2014 BAJO EL NÚMERO 1206 DEL LIBRO I. 2. SI SE CUENTA CON REGISTROS (VIDEOS), DEL 23 DE AGOSTO AL 2 DE SEPTIEMBRE DE 2016, FECHA EN QUE ACUDÍ A REALIZAR MI INSCRIPCIÓN COMO REPRESENTANTE LEGAL. 3. COPIA DEL ARCHIVO DE LOS CORREOS ELECTRÓNICOS CUANDO SE PIDIÓ LA CITA PARA REGISTRAR EL CAMBIO DE REPRESENTACIÓN. (ENTRE EL 23 DE AGOSTO A 2 DE SEPTIEMBRE DE 2016¿. AL RESPECTO, LE INFORMAMOS QUE LAS CÁMARAS DE COMERCIO DEBEN CEÑIRSE A LO ESTRICTAMENTE CONSAGRADO EN EL ORDENAMIENTO JURÍDICO Y POR TANTO SOLO PUEDEN HACER LO QUE LA LEY LAS FACULTA, DE TAL MANERA QUE EL ART</t>
  </si>
  <si>
    <t>CLIENTE INDICA QUE REALIZO CONSTITUCIÓN CON RADICADO: 20180438075 EL 03/10/2018 Y VALIDA QUE SU APELLIDO ESTA INCORRECTO PUES NO ES DIANA ZUÑIGA POLONIA SINO DIANA ZUÑIGA POLANIA. REQUIERE ESTE ERROR SEA CORREGIDO Y SE COMUNIQUEN CON ELLA CUANDO SEA SOLVENTADO.</t>
  </si>
  <si>
    <t>RECLAMO PROCEDE. MODIFICO EL SEGUNDO APELLIDO DE LA NOMBRADA COMO GERENTE PRINCIPAL LA SRA. DIANA ZUÑIGA CON C.C. 38604627 DE: POLONIA POR POLANIA. LLAMO AL USUARIO, Y LE INDICO A LA SRA. DIANA LA ACTUALIZACION REALIZADA H: 05:30 F: 18-10-2018</t>
  </si>
  <si>
    <t>LLAMA EL SEÑOR SAUL SANCHEZ, INDICANDO QUE SE LE CERTIFICA ERRADAMENTE LA DIRECCION COMERCIAL MODIFICADA, SIENDO LO CORRECTO 1.5 COMO LO REPARTA EN EL DOCUMENTO PRIVADO DE NOVEDADES Y NO 15 COMO SE CERTIFICA-</t>
  </si>
  <si>
    <t>MODIFICO LA DIRECCION COMERCIAL DE: POR: CONDOMINIO INDUSTRIAL LA NUBIA BODEGA 77 KM 1.5 VIA CAVASA. MATRICULA 455081- SE LE INDICA AL USUARIO LA ACTUALIZACION VIA LLAMADA EN LINEA.</t>
  </si>
  <si>
    <t>POR FAVOR VERIFICAR Y MODIFICAR EN EL CERTIFICADO DEL INSCRITO 693282 EL ACTO QUE SE ESTA CERTIFICANDO CON LA PROVIDENCIA POR LA CUAL SE CONFIRMA EL ACUERDO DE REORGANIZACION YA QUE NO ES "EXTRAJUDICIAL" INSCRITO 173 DEL 05-10-2018.</t>
  </si>
  <si>
    <t xml:space="preserve"> RECLAMO PROCEDE. MODIFICO EL CERTIFICA TEXTO INGRESADO, RETIRANDO LA PALABRA EXTRAJUDICIAL Y EMPRESARIAL CONTENIDAS E DICHO CERTIFICADO, YA QUE DE ACUERDO AL RESUELVE DEL ACTO Y A LO TITULADO POR EL ABOGADO, SE INSCRIBE LA CONFIRMACION DEL ACUERDO EN REORGANIZACION. LLAMO AL USUARIO A LA LINEA REPORTADA EN EL REGITRO MERCANTIL, 4423539, Y ME COMPARTEN LA LINEA CELULAR 3183819353 EL SR. LUZ BEATRIZ PELAEZ, DADO A QUE AL MOMENTO DE LA DOCUMENTACION LA FUNCIONARIA NO LA GRABO,. LLAMO A LA LINEA CELULAR Y LE INDICO A LA SRA. LUZ BEATRZ PELAEZ LA ACTUALIZACION, H: 05:10 F: 19-10-2018</t>
  </si>
  <si>
    <t>VERIFICAR EN EL CERTIFICADO DEL INSCRITO 578411, NO SE ESTA CERTIFICANDO EL ACTO DE LA PROVIDENCIA POR EL CUAL SE CONFIRMA EL ACUERDO DE REORGANIZACION, AÚN CUANDO YA FIGURA INSCRITO. INCRIPCION 168 DEL 04-10-2018.</t>
  </si>
  <si>
    <t>RECLAMO PROCEDE. .DE ACUERDO A LA INSCRIPCION 168 DEL 04-10-2018 CORRESPONDIENTE A LA PROVIDENCIA POR LA CUAL SE CONFIRMA EL ACUERDO EN REORGANIZACION... INGRESO EL CERTIFICA TEXTO "QUE POR ACTA NUMERO 620-000064 DEL 24 DE SEPTIEMBRE DE 2018, INSCRITA EN LA CAMARA DE COMERCIO EL 04 DE OCTUBRE DE 2018 BAJO EL NUMERO 168 DEL LIBRO XIX, LA SUPERINTENDENCIA DE SOCIEDADES, CONFIRMA EL ACUERDO DE REORGANIZACION". CERTIFICADOS POR REEMPLAZAR. SE LE INDICO AL USUARIO LA ACTUALIZACION. 3122977758</t>
  </si>
  <si>
    <t>DE: MARIA JOSE PRIETO RUIZ [MAILTO:MOMI2077@HOTMAIL.COM] ENVIADO EL: VIERNES, 12 DE OCTUBRE DE 2018 11:49 P.M. PARA: CONTACTO@CCC.ORG.CO: AICC COACHING: AICC COACHING CALI ASUNTO: QUEJA FORMAL, SOLICITUD COMPENSACIÓN Y EN SUBSIDIO SOLICITUD DE SOLUCIÓN PREJUDICIAL REFERENCIA. - CURSO COACHING PROGRAMACIÓN NEUROLINGÜÍSTICA Y EXCELENCIA EN VENTAS AICC RESPETADOS SEÑORES CÁMARA DE COMERCIO ASOCIACIÓN IBEROAMERICANA DE COACHES COMERCIALES COPIA :SUPERINTENDENCIA DE INDUSTRIA Y COMERCIO SIGUIENDO LAS DIFERENTES QUEJAS PROMOVIDAS DE MANERA PREJUDICIAL Y EN SEGUIMIENTO DE LAS INSTRUCCIONES DADAS DEFORMA TELEFÓNICA POR LOS REPRESENTANTES DE LA CÁMARA DE COMERCIO DE CALI Y DEL PROVEEDOR DEL CURSO MENCIONADO EN LA REFERENCIA, DE MANERA COMEDIDA ME PERMITO SOLICITAR LA RESTITUCIÓN TOTAL DE LOS FONDOS PAGADOS A USTEDES POR LA FORMACIÓN. COMO PREVIAMENTE INFORMADO, LOS SIGUIENTES SON LOS SOPORTES LEGALES PARA SOLICITAR DICHA GARANTÍA MÍNIMA: 1. DESCRIPCIÓN DEL CURSO: LOS ELEMENTOS DESCRITOS EN LA PUBLICIDAD PRODUCIDA Y DIFUNDIDA POR LA CÁMARA DE COMERCIO NO CORRESPONDEN A LA CALIDAD Y CONTENIDO DEL CURSO. ESTO PUEDE ENTENDERSE COMO PUBLICIDAD ENGAÑOSA 2. USO DEL TIEMPO DESTINADO AL CURSO PARA OTRAS ACTIVIDADES: EL TIEMPO DESTINADO AL CURSO FUE UTILIZADO DE MANERA ABUSIVA PARA UNA CEREMONIA DE GRADUACIÓN Y PARA ACTIVIDADES LÚDICAS AJENAS A LA FORMACIÓN 3. CALIDAD POR DEBAJO DE LO ANUNCIADO: - LA FORMACIÓN PROPUESTA NO CUMPLIÓ CON LOS ESTÁNDARES MÍNIMOS, AL PUNTO DE HABER TOMADO LA DECISIÓN DE PARTIR. 4. SERVICIO POST VENTA: EN CUANTO NUESTRO DESCONTENTO FUE COMUNICADO LA CÁMARA DE COMERCIO, FUIMOS INSTRUIDOS A DIRIGIR NUESTRA QUEJA AL PROVEEDOR DE LA FORMACIÓN. DICHA QUEJA FUE DIRIGIDA Y A LA FECHA SOLO MAS REQUERIMIENTOS FUERON ADJUNTADOS. POR LO MISMO CONSULTAMOS LA CÁMARA DE COMERCIO Y FUIMOS INFORMADOS DE OTRAS QUEJAS PROMOVIDAS EN RESPECTO DE LA FORMACIÓN Y QUE POR LO MISMO EL CICLO DE FORMACIONES FUE SUSPENDIDO INDEFINIDAMENTE. ESTO TAMBIÉN RESULTO SER</t>
  </si>
  <si>
    <t xml:space="preserve">SANTIAGO DE CALI, 19 DE OCTUBRE DE 2018 SEÑORA MARIA JOSÉ PRIETO RUIZ MOMI2077@HOTMAIL.COM LA CIUDAD ASUNTO: 	RESPUESTA A PQR NO. 2018010035 CORDIAL SALUDO: EN ATENCIÓN AL DERECHO DE PETICIÓN PRESENTADO POR USTED MEDIANTE CORREO ELECTRÓNICO EL DÍA 12 DE OCTUBRE DE 2018, POR EL CUAL SOLICITA: (I) LA RESTITUCIÓN TOTAL DE LOS FONDOS PAGADOS POR EL CURSO "CURSO COACHING PROGRAMACIÓN NEUROLINGÜÍSTICA Y EXCELENCIA EN VENTAS AICC" Y (II) DERECHO DE CONSIDERAR ESTE ESFUERZO COMO CONCILIACIÓN PREJUDICIAL EN LOS TÉRMINOS DEL ARTÍCULO 35 DE LA LEY 640 DE 2001, DADO QUE LA CÁMARA DE COMERCIO ES ORGANISMO DE CONCILIACIÓN", NOS PERMITIMOS INFORMARLE QUE LA CÁMARA DE COMERCIO DE CALI NO ES LA ENTIDAD ORGANIZADORA DEL REFERIDO EVENTO, Y POR ENDE, NO PARTICIPÓ EN EL DISEÑO, PLANEACIÓN, OPERACIÓN O EJECUCIÓN DEL MISMO. SU INTERVENCIÓN FUE ÚNICA Y EXCLUSIVAMENTE COMO PROVEEDOR DE LOS ESPACIOS FÍSICOS EN DONDE SE DESARROLLÓ EL EVENTO, SERVICIO QUE FUE CONTRATADO POR LA ASOCIACIÓN IBEROAMERICANA DE </t>
  </si>
  <si>
    <t>BUENA TARDE, EN EL INSCRITO 699553-16 SE REALIZÓ EL NOMBRAMIENTO DEL SEGUNDO SUPLENTE DE REPRESENTANTE LEGAL BAJO LA RADICACIÓN 20180486148. EL USUARIO SOLICITÓ EL CERTIFICADO Y VALIDANDO LA INFORMACIÓN DE ESTE, SE DA CUENTA QUE NO SE RETIRO AL ANTERIOR SEGUNDO SUPLENTE (CAMILA PAZ FAJARDO). POR LO TANTO APARECEN NOMBRADOS DOS SEGUNDO SUPLENTE DE REPRESENTANTE LEGAL. EL SEGUNDO SUPLENTE NOMBRADO Y QUE DEBE APARECER EN EL CERTIFICADO ES MARINO HERRERA SALGADO. FAVOR VALIDAR Y CORREGIR.</t>
  </si>
  <si>
    <t>RECLAMO PROCEDE. DE ACUERDO A ESTATUTOS, Y AL DOCUMENTO REGISTRADO DE NOMBRAMIENTO, LA REPRESENTACION LEGAL SUPLENTE ESTARÁ A CARGO DE DOS SUPLENTES, SE DEBÍO RETIRAR A LA SEGUNDO SUPLENTE CAMILA PAZ FAJARDO CON EL CARGO DE SEGUNDO REPRESENTANTE LEGAL SUUPLENTE, QUEDANDO LOS SRES. ROSA ADRIANA DEL SOCORRO Y MARINO HERRERA SALGADO. USUARIO ESPERA RESPUESTA INMEDIATA SEDE PRINCIPAL. AUXILIAR NO INACTIVO EL NOMBRAMIENTO.</t>
  </si>
  <si>
    <t>EL SEÑOR RICARDO INFORMA QUE RADICÓ NOMBRAMIENTO Y REFORMA DESDE EL DIA 08/10/2018 Y A LA FECHA NO SE MUESTRA FINALIZADO, APARECE EN DOCUNET TERMINADO POR REVISON JURÍDICA DESDE EL 09/10/2018 PERO NO SE HA COMPLETADO EL TRAMITE, SOLICITA CON URGENCIA FINALIZACIÓN DEL TRAMITE.</t>
  </si>
  <si>
    <t xml:space="preserve">RECLAMO PROCEDE. SE OBSERVA EN LA TRAZABILIDAD DE DOCUNET LA RADICACION 20180461748, SE ENCUENTRA EN LA BANDEJA DEL ABO. CON FECHA INICIAL DE: 08-10-2018 17:26:12 EN ESTADO TERMINADO. SE VALIDA LAS INSCRIPCIONES Y SE ENCUENTRAN REGISTRADAS, SIN EMBARGO NO SE EVIDNECIA EN LA TRAZABILIDAD LA RUTA DE GRABACION. JENIFER POR FAVOR COLABORARME ACTIVANDO DICHA RADICACION AL ABOGADO FABIAN, PARA QUE DE RUTA DE GRABACION PARA SU REALIZACION. LA RADICACION 20180461748 SE ENCUENTRA TERMINADA 19-10-2018 17:24:04 LLAMO AL USUARIO Y LE INDICO QUE EL TRAMITE YA SE ENCUENTRA FINALZADO. H: 11:06 F: 22-10-2018 </t>
  </si>
  <si>
    <t>EN COMUNICACION DEL DIA 17 DE SEPT. DE 2018 CON OFICIO 20380-01-01-67-3573 DE LA FISCALIA GENERAL DE LA NACION SECCIONAL PALMIRA, ENVIADO A LA CAMARA DE COMERCIO DE PALMIRA Y REMITIDO A LA CAMARA DE COMCERIO DE CALI EL DIA 25 DE SEPT. DE 2018 CON RADICACION NO. 20180483592, SOLICITAN CERTIFICADO DE EXISTENCIA Y REPRESENTACION LEGAL DE LA FUNDACION GESTION OPERATIVA IDENTIFICADA CON NIT NO. 900407011</t>
  </si>
  <si>
    <t xml:space="preserve">20-1496 SANTIAGO DE CALI, 22 DE OCTUBRE DE 2018 SEÑORES FISCALIA GENERAL DE LA NACION ATENCIÓN: CLAUDIA YANETH MORENO G. ASISTENTE DE FISCAL II - FISCALÍA 67 LOCAL CLAUDIAY.MORENO@FISCALIA.GOV.CO PALMIRA CORDIAL SALUDO, DAMOS RESPUESTA A SU OFICIO NO. 20380-01-01-67-3573 DE FECHA 17 DE SEPTIEMBRE DE 2018, RECIBIDO POR ESTA ENTIDAD EL 17 DE OCTUBRE DEL 2018, EN EL QUE NOS SOLICITA "CERTIFICADO DE EXISTENCIA Y REPRESENTACIÓN DEL ESTABLECIMIENTO DE COMERCIO A NOMBRE DE FUNDACION GESTION OPERATIVA, CON NIT 900407011 (¿)". ADJUNTO ENVIAMOS CERTIFICADO DE EXISTENCIA Y REPRESENTANTE LEGAL DE FUNDACION GESTION OPERATIVA IDENTIFICADA CON NIT NO. 900.407.011- 4. LE RECORDAMOS,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t>
  </si>
  <si>
    <t>EN COMUNICACION DEL DIA 03 DE OCT. DE 2018 CON OFICIO 5618 DEL JUZGADO CUARENTA CIVIL MUNICIPAL DE BOGOTA ENVIADO A LA CAMARA DE COMCERCIO DE BOGOTA EL DIA 17 DE OCT. DE 2018 Y REMITIDO A LA CAMARA DE COMCERCIO DE CALI POR TRASLADO POR COMPETENCIAS CON RADICACION NO. 20180484063, SOLICITAN CERTIFICADO DE EXISTENCIA Y REPRESENTACION DE LA SOCIEDAD SERVICIO OCCIDENTAL DE SALUD EPS S.O.S.</t>
  </si>
  <si>
    <t>20-1497 SANTIAGO DE CALI, 22 DE OCTUBRE DE 2018 SEÑORES JUZGADO CUARENTA CIVIL MUNICIPAL DE ORALIDAD ATENCIÓN: ERICA PAOLA PALACIOS NARANJO SECRETARIA CMPL40BT@CENDOJ.RAMAJUDICIAL.GOV.CO BOGOTÁ D.C. CORDIAL SALUDO, DAMOS RESPUESTA A SU OFICIO NO. 5618 DE FECHA 3 DE OCTUBRE DE 2018, RECIBIDO POR ESTA ENTIDAD EL 17 DE OCTUBRE DE 2018, EN EL QUE SOLICITA "CERTIFICADO DE EXISTENCIA Y REPRESENTACIÓN LEGAL DE SERVICIO OCCIDENTAL DE SALUD E.P.S. (¿)". ADJUNTO ENVIAMOS CERTIFICADO DE EXISTENCIA Y REPRESENTACIÓN LEGAL DE LA EMPRESA ENTIDAD PROMOTORA DE SALUD SERVICIO OCCIDENTAL DE SALUD S A SOS IDENTIFICADA CON NIT NO. 805.001.157-2.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t>
  </si>
  <si>
    <t>EN COMUNICACION DEL DIA 11 DE OCTUBRE DE 2018 EL SEÑOR CHRISTIAN ANDRES QUIÑONES IDENTIFICADO CON CC NO. 6103635 SOLICITA SE INFORME SI ESTA REGISTRADO COMO COMERCIANTE O SI POSEE ESTABLECIMIENTOS A SU NOMBRE PARA DEMOSTRAR INSOLVENCIA ECONOMICA.</t>
  </si>
  <si>
    <t>SANTIAGO DE CALI, 22 DE OCTUBRE DE 2018 SEÑOR CHRISTIAN ANDRES QUIÑONES ORTIZ C.C. 6106635 BLQ 3 PATIO 1 A CL. 18 NO. 6-30 COMPLEJO PENITENCIARIO Y CARCELARIO JAMUNDÍ JAMUNDÍ - VALLE CORDIAL SALUDO, MEDIANTE ESCRITO DEL 11 DE OCTUBRE DE 2018, RADICADO EN ESTA ENTIDAD EL 19 DE OCTUBRE DE 2018 SOLICITÓ "INFORME ESCRITO SI POSEO RAZÓN SOCIAL O ALGO SEMEJANTE SEGÚN SUS BASES DE DATOS"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t>
  </si>
  <si>
    <t>EN COMUNICACION DEL DIA 12 DE OCTUBRE DE 2018 CON OFICIO 2743 DEL JUZGADO PRIMERO PENAL MUNICIPAL MEDELLIN, INFORMAR EL NOMBRE DEL REPRESENTANTE LEGAL DE LA ENTIDAD EPS COOMEVA EN SU SEDE PRINCIPAL NO. DE CEDULA Y DIRECCION.</t>
  </si>
  <si>
    <t>20-1499 SANTIAGO DE CALI, 22 DE OCTUBRE DE 2018 SEÑORES JUZGADO PRIMERO PENAL MUNICIPAL CON FUNCIONES DE CONOCIMIENTO ATENCIÓN: MARIA SOLEDAD POSADA ARBOLEDA JUEZ JUZ01PMPALCONMED@GMAIL.COM MEDELLÍN CORDIAL SALUDO, DAMOS RESPUESTA A SU OFICIO NO. 2745 DE FECHA 12 DE OCTUBRE DE 2018, RECIBIDO POR ESTA ENTIDAD EL 22 DE OCTUBRE DE 2018, EN EL QUE SOLICITA "NOMBRE DEL REPRESENTANTE LEGAL DE EPS COOMEVA EN SU SEDE PRINCIPAL, NUMERO DE CEDULA Y DIRECCIÓN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</si>
  <si>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EN COMUNICACION DEL DIA 18 DE OCT. DE 2018 CON OFICIO 1365 DEL JUZGADO SEGUNDO PENAL MUNICIPAL CALI, SOLICITAN CERTIFICADO DE EXISTENCIA Y REPRESENTACION LEGAL DE LA ENTIDAD MARKETING AS EMPRESARIAL S.A.S. CON NIT NO. 901089999</t>
  </si>
  <si>
    <t>20-1500 SANTIAGO DE CALI, 22 DE OCTUBRE DE 2018 SEÑORES JUZGADO SEGUNDO PENAL MUNICIPAL PARA ADOLESCENTES CON FUNCION DE CONTROL DE GARANTIAS ATENCIÓN: MARIA ALEJANDRA RODRIGUEZ ROJAS SECRETARIA J2PADOCGCALI@CENDOJ.RAMAJUDICIAL.GOV.CO SANTIAGO DE CALI CORDIAL SALUDO, DAMOS RESPUESTA A SU OFICIO NO. 1365 Y RAD. NO. 2018-00158-00 DE FECHA 18 DE OCTUBRE DE 2018, RECIBIDO POR ESTA ENTIDAD EL 22 DE OCTUBRE DE 2018, EN EL QUE SOLICITA "COPIA DEL CERTIFICADO DE EXISTENCIA Y REPRESENTACIÓN DE LA EMPRESA MARKETING AS EMPRESARIAL S.A.S. CON NIT 901089999 (¿)". ADJUNTO ENVIAMOS CERTIFICADO DE EXISTENCIA Y REPRESENTACIÓN LEGAL DE LA EMPRESA MARKETING A.S. EMPRESARIAL SAS IDENTIFICADA CON NIT NO. 901.089.999-3.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t>
  </si>
  <si>
    <t>EN COMUNICACION DEL DIA 10 DE OCT. DE 2018 CON OFICIO 4635/2018 DEL JUZGADO 22 VICIL MUNICIAPL BOGOTA, ENVIADO A LA CAMARA DE COMERCIO DE BOGOTA Y REMITIDO A LA CAMARA DE COMCERCIO DE CALI EL DIA 18102018 CON RADICACION NO. 20180485242 POR TRASLADO POR COMPETENCIAS, SOLICITAN INFORMAR EL NOMBRE DEL REPRESENTATE LEGAL, NO. DE IDENTIDAD Y EL CARGO QUE OSTENTA EN LA ENTIDAD EPS COCOMEVA POR INCIDENTE DE DESACATO.</t>
  </si>
  <si>
    <t>20-1498 SANTIAGO DE CALI, 22 DE OCTUBRE DE 2018 SEÑORES JUZGADO VEINTIDOS CIVIL MUNICIPAL DE BOGOTÁ ATENCIÓN: DAVID ANTONIO GONZALEZ SECRETARIO CMPL22BT@CENDOJ.RAMAJUDICIAL.GOV.CO BOGOTÁ D.C. CORDIAL SALUDO, DAMOS RESPUESTA A SU OFICIO NO. 4635/2018 Y ACCIÓN DE TUTELA NO. 11001400302220180054100 DE FECHA 10 DE OCTUBRE DE 2018, RECIBIDO POR ESTA ENTIDAD EL 18 DE OCTUBRE DE 2018, EN EL QUE SOLICITA "PARA ESTABLECER EL NOMBRE, CARGO E IDENTIFICACIÓN DE QUIEN OSTENTA LA CALIDAD DE REPRESENTANTE LEGAL DE COOMEVA E.P.S.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t>
  </si>
  <si>
    <t>EN COMUNICACION DEL DIA 19 DE OCT. DE 2018 EN ORDEN DE TRABAJO OT. 1376 NUNC 110016000101201800191 DE LA FISCALIA 57 ESPECIALIZADA, SOLICITAN INFORMACION DE LA CLINICA COLOMBIA ES. QUE PERTENECE A LA SOCIEDAD FABILU LTDA NIT 900242742-1.</t>
  </si>
  <si>
    <t>20-1512 SANTIAGO DE CALI, 24 DE OCTUBRE DE 2018 SEÑORES FISCALIA GENERAL DE LA NACION ATENCIÓN: FERNANDO RODRIGO ROMERO ALVARADO PROFESIONAL INVESTIGADOR III FERNANDO.ROMERO@FISCALIA.GOV.CO BOGOTÁ D.C. CORDIAL SALUDO, DAMOS RESPUESTA A SU OFICIO DE INSPECCIÓN JUDICIAL -OT 1376 NUNC 11001600010120100191 DE FECHA 19 DE OCTUBRE DE 2018, RECIBIDO POR ESTA ENTIDAD EL 22 DE OCTUBRE DE 2018, EN EL QUE SOLICITA "ESTABLECER Y OBTENER LA DOCUMENTACIÓN RELACIONADA CON EL HISTORIAL DE EXISTENCIA Y REPRESENTACIÓN LEGAL DE LAS SIGUIENTES SOCIEDADES (¿)". ADJUNTO ENVIAMOS CUATRO 4 CERTIFICADOS DE LOS ESTABLECIMIENTOS DE COMERCIO DE LA SOCIEDAD FABILU LTDA IDENTIFICADA CON NIT NO. 900.242.742-1: "	CLINICA COLOMBIA ES CONSULTA EXTERNA "	CLINICA COLOMBIA E S "	AMBULANCIAS FABILU "	CASINO FABILU LOS DEMÁS NO FIGURAN INSCRITOS EN LA CÁMARA DE COMERCIO DE CALI. ADICIONALMENTE, LES COMUNICAMOS EL ARTÍCULO 15 DEL DECRETO 019 DE 2012 DETERMINÓ QUE "LAS ENTIDADES PÚBLICAS Y LAS PRIVADAS QUE CUMPLAN F</t>
  </si>
  <si>
    <t>EL 31 DE ENERO DE 2018, REALIZARON LA RENOVACIÓN DE LA MATRICULA DEL AÑO EN CURSO, EL VIERNES ENVIARON UN CORREO ASIGNADO UNA CITA PARA HOY 22 DE OCTUBRE DE 2018 A LAS 11:00AM, CON EL SEÑOR JORGE CHANCHI, EL SEÑOR JORGE IVÁN LLAMA A CONFIRMAR SI ELLOS NO HAN REALIZADO LA RENOVACIÓN, SE VALIDA EN EL SISTEMA Y APARECE QUE LA ULTIMA RENOVACIÓN SE EFECTUÓ EL 20 JUNIO DE 2017, SE VALIDA EN DOCUNET CON EL NUMERO DE RADICADO Y APARECE QUE REALIZARON LA RENOVACIÓN EL 31 DE ENERO DE 2018, SE SOLICITA LA ACTUALIZACIÓN EN EL SISTEMA.</t>
  </si>
  <si>
    <t>RECLAMO PROCEDE. SE EVIDENCIA EN LA CONSULTA, QUE SE DOCUMENTÓ EL PQR NRO. 201800784 PARA MODIFICAR LA FECHA RENOVACION AL AÑO 2017 POR CUESTIONES DE REQUERIMIENTO, INGRESA NUEVAMENTE EL TRAMITE NO ENVIARON A ACTUALIZAR DICHA FECHA RENOVACION Y SE ARCHIVÓ EL TRAMITE. POR LO ANTERIOR MODIFICO LA FECHA RENOVACION DE INACTIVA POR ACTIVA 31-01-2018 E INACTIVO FECHA RENOVACION 20-06-2017. LLAMO AL USUARIO Y NO HAY RESPUESTA H:11:50 F: 22-10-2018. LLAMO NUEVAMENTE Y NO HAY RESPUESTA 24-10-2018 H: 08:52. ENVIO CORREO ELECTRONICO CON DESTINATARIO M_ALAJU@HOTMAIL.COM PARA SU NOTIFICACION. MIÉRCOLES 24/10/2018 08:53 A.M.</t>
  </si>
  <si>
    <t>EL USUARIO MANIFIESTA QUE EL NUMERO DE CEDULA DE UNO DE LOS MIEMBROS DE JUNTA DIRECTIVA SUPLENTE LLAMADO JHON FREDY MARTINEZ SULES ESTA ERRADO EL NUMERO CORRECTO ES 1144087187 POR FAVOR VERIFICAR Y CORREGIR SI ES DEL CASO.</t>
  </si>
  <si>
    <t>RECLAMO PROCEDE. NO SE REEMPLAZAN CERTIFICADOS. INSCRIPCION 17872 DEL 31-12-2014, CORRESPONDIENTE A NOMBRAMIENTOS Y CONSTITUCION, MODIFICO EL NUMERO DE CEDULA DEL NOMBRADO JHON FREDY MARTINEZ SULES COMO MIEMBRO SUPLENTE DE JUNTA DIRECTIVA DE: 1144187187 POR: 1144087187 TENIENDO EN CUENTA QUE EN EL TRÁMITE SE ADJUNTÓ LA FOTOCOPIA DE CEDULA DEL NOMBRADO, Y LA VALIDACION SIPREF. NO HAY RESPONSABLE DADO EN QUE EN EL ACTA SE REPORTÓ EL NUMERO ERRADO. LLAMO AL USUARIO Y LE INDICO LA ACTUALIZACION REALIZADA H: 12:21 F: 22-10-2018</t>
  </si>
  <si>
    <t>EN COMUNICACION DEL DIA 15102018 CON OFICIO 1006 RAD. 15-251230-11-0 DE LA SUPERINTENDENCIA DE INDUSTRIA Y COMERCIO SOLICITAN INFORMACION DEL SR. JAIRO EFRAIN CERON MARTINEZ IDENTIFICADO CON CC. NO. 10.531.557, REFERENTE AL REGISTRO UNICO DE PROPONENTES Y AL REGISTRO MERCANTIL QUE POSSE EL SR. EN REFERENCIA.</t>
  </si>
  <si>
    <t xml:space="preserve">20-1513 SANTIAGO DE CALI, 24 DE OCTUBRE DE 2018 SEÑORES SUPERINTENDENCIA DE INDUSTRIA Y COMERCIO ATENCIÓN: DOCTOR FRANCISCO MELO RODRIGUEZ COORDINADOR GRUPO DE TRABAJO ELITE CONTRA COLUSIONES CARRERA 13 NO. 27 - 00 PISOS 2, 3 4, 5, 7 Y 10 CONTACTENOS@SIC.ORG.CO BOGOTÁ D.C. ASUNTO: 	RADICACIÓN: 15-251230-11-0 	TRÁMITE:	114 	EVENTO:	328 	ACTUACIÓN: 	430 	FOLIOS:	1 RESPETADO DOCTOR: EN ATENCIÓN A SU OFICIO DE FECHA 16 DE OCTUBRE DE 2018, RECIBIDO POR EN ESTA ENTIDAD EL 22 DE OCTUBRE DE 2018, ADJUNTO LE ENVIAMOS EN CD COPIA DEL EXPEDIENTE, CERTIFICADO DE MATRÍCULA Y CERTIFICADO DEL REGISTRO ÚNICO DE PROPONENTES DE JAIRO EFRAIN CERON MARTINEZ IDENTIFICADO CON CÉDULA DE CIUDADANÍA NO. 10.531.557 </t>
  </si>
  <si>
    <t>EN COMUNICACION DEL DIA14092018 CON RAD. NO. 20182043241 DEL GRUPO DE UNIDAD DE REACCION INMEDIATA GRUPO URI, ENVIADO EL DIA 19102018 A LA CAMARA DE COMCERCIO DE SAN ANDRES Y REMITIDO A LA CAMARA DE COMCERCIO DE CALI POR CORREO CONRTACTO CCC EL DIA 19102018 RAD. RP 1073-18 CR 1554 I 13 POR TRASLADO POR COMPETENCIAS CON OFICIO 1001-438-18 RAD. 20182043241 DONDE SOLICITAN INFORMAR SI LAS PERSONAS RELACIONADAS EN LISTA LARGA SE ENCUENTRAN REGISTRADOS Y CON QUE ACTIVIDAD ECONOMICA, EN LA CAMARA DE COMCERCIO DE CALI COMO COMERCIANTES.</t>
  </si>
  <si>
    <t>20-1523 SANTIAGO DE CALI, 29 OCTUBRE DE 2018 SEÑORES MINSALUD INVIMA ATENCIÓN: GLORIA ELSA PINILLA CASTILLO ASESORA DIRECCIÓN GENERAL CON DELEGACIÓN DE FUNCIONES CARRERA 10 NO. 64 - 28 BOGOTÁ D.C. CORDIAL SALUDO, DAMOS RESPUESTA A SU OFICIO NO. 1001-438-18 DE SEPTIEMBRE DE 2018 RECIBIDO POR ESTA ENTIDAD EL 22 DE OCTUBRE DEL 2018, EN EL QUE SOLICITA "SI LAS EMPRESAS QUE SE ADJUNTA EN CUADRO ANEXO, SE ENCUENTRAN INSCRITAS COMO COMERCIANTES EN ESA CÁMARA DE COMERCIO (¿)". LE INFORMAMOS QUE BAJO LOS NOMBRES MENCIONADOS EN SU OFICIO NO FIGURAN INSCRITOS EN LA CÁMARA DE COMERCIO DE CALI.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t>
  </si>
  <si>
    <t>POR VAOR CORREGIR EL CORREO ELECTONICO PRINCIPAL Y DE NOTIFICACION JUDICIAL EL CORREO CORRECTO ES MAURICIO.PARRA@GREENFARMA.COM.CO</t>
  </si>
  <si>
    <t xml:space="preserve">MODIFICO EL CORREO ELECTRONICO COMERCIAL Y JUDICIAL DE: MAURICIO.PARRA@GREENFORMA.COM.CO POR: MAURICIO.PARRA@GREENFARMA.COM.CO, MATRICULA 989634-16. NO HAY RESPONSABLE DADO A QUE EL DOCUMENTO NO ERA MUY LEGIBLE, USUARIO ESPERA RESPUIESTA INMEDIATA SEDE PRINCIPAL. </t>
  </si>
  <si>
    <t>EN COMUNICACION DEL DIA 01102018 CON OFICIO 1277 DEL JUZGADO CUARTO PENAL MUNICIPAL DE MEDELLIN, EXPEDIR CERTIFICADO DE EXISTENCIA Y REPRESENTACION LEGAL DE LA ENTIDAD EPS COOMEVA DONDE FIGURE EL REPRESENTANTE LEGAL NACIONAL Y EL DE MEDELLIN.</t>
  </si>
  <si>
    <t>20-1501 SANTIAGO DE CALI, 23 DE OCTUBRE DE 2018 SEÑORES JUZGADO CUARTO PENAL PARA ADOLESCENTES CON FUNCION DE CONTORL DE GARANTIAS ATENCIÓN: CLAUDIA CRISTINA PALACIO BARRERA SECRETARIA CARRERA 83 NO. 47 A - 47 LA FLORESTA J04PMPALADCGMED@CENDOJ.RAMAJUDICIAL.GOV.CO MEDELLÍN CORDIAL SALUDO, DAMOS RESPUESTA A SU OFICIO NO. 1277 DE FECHA 1 DE OCTUBRE DE 2018, RECIBIDO POR ESTA ENTIDAD EL 22 DE OCTUBRE DE 2018, EN EL QUE SOLICITA "EL CERTIFICADO DE EXISTENCIA Y REPRESENTANTE LEGAL DE EPS COOMEVA EN SU SEDE PRINCIPAL, NUMERO DE CEDULA Y DIRECCIÓN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t>
  </si>
  <si>
    <t xml:space="preserve">EN COMUNICACION DEL DIA 18102018 CON RAD. SPD-ST OCAD 3008 DE LA GOBERNACION DEL PUTUMAYO SEC. DE PLANEACION DPTAL SOLICITAN INFORMACION DEL PROPONENTE DE LA SOCIEDAD CONSTRUCCIONES Y OBRAS DE INGENIERIA ALFA Y OMEGA S.A.S. </t>
  </si>
  <si>
    <t xml:space="preserve">20-1542 SANTIAGO DE CALI, 30 DE OCTUBRE DE 2018 SEÑOR ANTONIO JESÚS OSORIO NOGUERA SECRETARIO PLANEACIÓN DEPARTAMENTAL GOBERNACIÓN DE PUTUMAYO PALACIO DEPARTAMENTAL MOCOA CALLE 8 NO. 7 - 40 MOCOA - PUTUMAYO CORDIAL SALUDO, MEDIANTE ESCRITO DE FECHA 18 DE OCTUBRE DE 2018, RECIBIDO EN ESTA CÁMARA DE COMERCIO EL 22 DE OCTUBRE DE LA MISMA ANUALIDAD, SOLICITÓ "SOLICITO COMEDIDAMENTE SE ME INFORME LA FECHA TOMADA PARA DETERMINAR EL VALOR DEL CONTRATO EJECUTADO EXPRESADO EN SMMLV EN EL NÚMERO CONSECUTIVO DEL REPORTE DEL CONTRATO EJECUTADO NÚMERO 29 DEL CERTIFICADO REGISTRO ÚNICO DE PROPONENTES DE LA PERSONA JURÍDICA DENOMINADA: "CONSTRUCCIONES Y OBRAS DE INGENIERIA ALFA Y OMEGA S.A.S", EXPEDIDO EL DÍA VIERNES 07 DE SEPTIEMBRE DE 2018 (...)" AL RESPECTO, LE INFORMAMOS QUE LAS CÁMARAS DE COMERCIO DEBEN CEÑIRSE A LO ESTRICTAMENTE CONSAGRADO EN EL ORDENAMIENTO JURÍDICO Y, POR TANTO, SOLO PUEDEN HACER LO QUE LA LEY LAS FACULTA, DE TAL MANERA QUE EL ARTÍCULO 86 DEL CÓDIGO DE COMERCIO Y EL </t>
  </si>
  <si>
    <t xml:space="preserve">EN COMUNICACION DEL DIA 05102018 CON OFICIO GJ3-2315 DEL CENTRO DE SERVICIOS ADMINISTRATIVOS JUZGADOS EJECICION DE PENAS CALI, SOLICITAN EXPEDIR CERTIFICADO DEL SR. EDINSON ANDRES MARTINEZ GRACIANO IDENTIFICADO CON CC. NO. 1130653385 DE CALI. </t>
  </si>
  <si>
    <t>SANTIAGO DE CALI, 25 DE OCTUBRE DE 2018 SEÑORES CENTRO DE SERVICIOS ADMINISTRATIVOS JUZGADOS EJECUCION DE PENAS Y MEDIDAS DE SEGURIDAD SANTIAGO DE CALI - VALLE CL 8 NO. 1 - 16 EDIFICIO ENTRE CEIBAS LA CIUDAD REFERENCIA: RADICACIÓN NI20709 (76001-31-04-012-2007-00018-00) CONDENADO: EDISON ANDRES MARTINEZ GRACIANO CORDIAL SALUDO, MEDIANTE ESCRITO DEL 05 DE OCTUBRE DE 2018, RADICADO EN ESTA ENTIDAD EL 18 DE OCTUBRE DE 2018 SOLICITÓ "CERTIFICADOS SOBRE INMUEBLES, VEHÍCULOS AUTOMOTORES, ESTABLECIMIENTOS DE COMERCIO Y CUENTAS DE AHORRO Y/O CORRIENTES CUYO TITULAR SEA EDINSON ANDRES MARTINEZ GRACINO, IDENTIFICADO CON LA C.C. NO. 1.130.653.385 DE CALI"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t>
  </si>
  <si>
    <t>EN COMUNICACION DEL DIA 09102018 DE LA SUPERSALUD RECIBIDA EN LA CAMARA DE COMERCIO DE CALI EL 22102018 CON NUMERO DE RAD. 2-2018-087510 SOLICITAN CERTIFICADO DE LA ENTIDAD EPS COOMEVA.</t>
  </si>
  <si>
    <t>20-1521 SANTIAGO DE CALI, 25 DE OCTUBRE DE 2018 SEÑORES SARMIENTO IDARRAGA JOSAI53@HOTMAIL.COM LA CIUDAD CORDIAL SALUDO, MEDIANTE CORREO ELECTRÓNICO DE FECHA 24 DE AGOSTO DE 2018, REMITIDO POR LA SUPERSALUD Y RECIBIDO EN ESTA CÁMARA DE COMERCIO EL 22 DE OCTUBRE DE 2018, SOLICITÓ: ¿SE ME INFORME EN DONDE PUEDO SOLICITAR EL CERTIFICADO DE EXISTENCIA Y REPRESENTACIÓN LEGAL DE LA EPS COOMEVA, PUES NO HA SIDO POSIBLE NOTIFICARLES UN FALLO JUDICIAL, PORQUE NI EN LA CÁMARA DE COMERCIO, NI EN EL MIN. DE SALUD, NI EN LA SEC DE SALUD, FUE POSIBLE LA CONSECUSION DE DICHO CERTIFICADO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LES COMPETEN, LAS CUALES HAN SIDO SEÑALADAS POR EL LEGISLADOR CON BASE EN LA FA</t>
  </si>
  <si>
    <t xml:space="preserve">EN COMUNICACION DEL DIA 12102018 CON RAD. 2018EE0124366 DE LA CONTRALORIA GENERAL DE LA REPUBLICA GERENCIA DEPARTAMENTAL DE NARIÑO, SOLICITAN EXPEDIR CERTIFICADOS DE LAS SIGUIENTES PERSONAS: RICARDO DORADO GALINDO CC. NO. 76304469 NIXON EFRAIN ANDRADE IBARRA CC. NO. 12961082 CARLOS ANDRES ROSAS PISCAL CC. NO. 87454309 ALEJANDRO CARDONA LEITON CC. NO. 1087412103 JAMES IVAN JURADO ROSAS CC. NO. 1053785131 JAVIER ANDRES CERON BUSTAMANTE CC. NO. 1037585833 JOSE LUIS PORTILLA SOLARTE CC. NO. 12996802 FABIAN OVIDIO LEGARDA BENAVIDES CC. NO. 87530755 </t>
  </si>
  <si>
    <t>20-1515 SANTIAGO DE CALI, 24 DE OCTUBRE DE 2018 SEÑORES CONTRALORIA GENERAL DE LA REPUBLICA SECRETARIA COMUN GERENCIA DEPARTAMENTAL NARIÑO ATENCIÓN: LILIANA DEL PILAR CABRERA ESTUPIÑAN SECRETARIA COMÚN GERENCIA DEPARTAMENTAL DE NARIÑO LILIANA.CABRERA@CONTRALORIA.GOV.CO SAN JUAN DE PASTO CORDIAL SALUDO, DAMOS RESPUESTA A SU OFICIO NO. 2018EE0124366 Y REFERENCIA NO. 2018-00088 DEL 1 DE OCTUBRE DE 2018, RECIBIDA POR ESTA ENTIDAD EL 22 DE OCTUBRE DE 2018, EN EL QUE SOLICITA "CERTIFICAR LA INFORMACIÓN DE LOS ESTABLECIMIENTOS MERCANTILES QUE SE ENCUENTREN REGISTRADOS EN ESA ENTIDAD; A NOMBRE DE LAS PERSONAS NATURALES Y JURÍDICAS QUE SE RELACIONAN (¿)". LE INFORMAMOS QUE BAJO LOS NOMBRES MENCIONADOS EN SU OFICIO NO FIGURAN INSCRITOS EN LA CÁMARA DE COMERCIO DE CALI. LE REITERAMOS, QUE EN EL ARTÍCULO 15 DEL DECRETO 019 DE 2012 DETERMINÓ QUE "LAS ENTIDADES PÚBLICAS Y LAS PRIVADAS QUE CUMPLAN FUNCIONES PÚBLICAS O PRESTEN SERVICIOS PÚBLICOS PUEDEN CONECTARSE GRATUITAMENTE A LOS REGISTROS</t>
  </si>
  <si>
    <t>EN COMUNICACION DEL DIA 17102018 CON RADICADO 7430.18 DE LA JUNTA CENTRAL DE CONTADORES JCC, SOLICITAN CERTIFICADOS DE EXISTENCIA Y REPRESENTACION Y CERTIFICADO HISTORICO DE REVISORES FISCALES DE LA ENTIDAD IMPORTACIONES Y EXPORTACIONES SALIH EMC SAS NIT. NO. 901100815-3 PARA ANEXAR A INVESTIGACION EN CONTRA DE LA CONTADORA PUBLICA CLARA INES HERRERA DIAZ.</t>
  </si>
  <si>
    <t xml:space="preserve">20-1517 SANTIAGO DE CALI, 25 DE OCTUBRE DE 2018 SEÑORES JUNTA CENTRAL DE CONTADORES ATENCIÓN: YENNY MILENA LEMUS JIMENEZ SECRETARIA PARA ASUNTOS DISCIPLINARIOS SECRETARIAPARAASUNTOSDISCIPLINARIOS@JCC.GOV.CO BOGOTÁ D.C. CORDIAL SALUDO, DAMOS RESPUESTA A SU OFICIO CON RADICADO NO. 7430.18 Y EXPEDIENTE DISCIPLINARIO NO. 2018-255 DE FECHA 17 DE OCTUBRE DE 2018, RECIBIDO POR ESTA ENTIDAD EL 22 DE OCTUBRE DE 2018, EN EL QUE SOLICITA "EL ENVÍO DEL SIGUIENTE MATERIAL PROBATORIO, RESPECTO DE LA SOCIEDAD IMPORTACIONES Y EXPORTACIONES SALIH EMC S.A.S., IDENTIFICADA CON EL NIT NO. 901.100.815-3 (¿)". ADJUNTO ENVIAMOS CERTIFICADO DE EXISTENCIA Y REPRESENTACIÓN LEGAL DE LA EMPRESA IMPORTACIONES Y EXPORTACIONES SALIH EMC S.A.S IDENTIFICADA CON NIT NO. 901.100.815-2. LE INFORMAMOS QUE LA EMPRESA IMPORTACIONES Y EXPORTACIONES SALIH EMC S.A.S NO HA TENIDO NINGÚN REGISTRO DE REVISORES FISCALES DESDE SU CONSTITUCIÓN HASTA LA FECHA. AL RESPETO, LES COMUNICAMOS QUE EL ARTÍCULO 15 DEL DECRETO 019 </t>
  </si>
  <si>
    <t xml:space="preserve">ME PERMITO SOLICITAR A USTEDES, PROCEDER A LA CORRECCION INMEDIATA DEL NOMBRE DEL REPRESENTANTE LEGAL DE LA SOCIEDAD AGRICOLA EL ONCE VICENTE BORRERO &amp; CIA. S.C.S. NIT: 890310028 - 5 MATRICULA MERCANTIL 31509 Y 31510, YA QUE POR ERROR DE LA CAMARA DE COMERCIO AL MOMENTO DE INSCRIBIR EL REPRESENTANTE LEGAL Y/O GERENTE LO HICIERON COMO VICENTE DE JESUS BORRERO RESTREPO SIENDO EL NOMBRE CORRECTO VICENTE JESUS BORRERO RESTREPO. SE ADJUNTA COPIA DE CEDULA DEL MISMO, VERIFICAR Y CORREGIR SI ES DEL CASO. </t>
  </si>
  <si>
    <t>INSCRIPCION 15077 DEL 31-01-1989 CORRESPONDIENTE AL NOMBRAMIENTO DE GERENTE PRINCIPAL Y SUPLENTE, MODIFICO EL SEGUNDO NOMBRE DE: DE JESUS POR: JESUS AL NOMBRADO COMO GERENTE CON C.C. 6078758. VICENTE JESUS BORREO RESTREPO. MATRICULA: 31509. LLAMO AL USUARIO, Y ME RECEPCIONA LA LLAMADA, LA SRA. GLORIA VELEZ A QUIEN LE INDICO LA ACTUALIZACION REALIZADA. H: 05:05 F: 22-10-2018</t>
  </si>
  <si>
    <t>EN COMUNICACION DEL DIA 09 DE OCT. DE 2018 EN OFICIO CDN-500-32-1809 DE LA CONTRALORIA DEPARTAMENTAL DE NARIÑO SE SOLICITA INFORMAR SI LAS PERSONAS REALCIONADAS ESTAN INSCRITAS EN CAMARA DE COMERCIO Y SI POSEEN ESTABLECIMIENTOS A SU NOMBRE: JAVIER DE LA CARRERA BRAVO CC N. 71689951 ANA LUCIA TIBANTA PEPINOSA CC N. 37008309</t>
  </si>
  <si>
    <t>20-1528 SANTIAGO DE CALI, 26 DE OCTUBRE DE 2018 SEÑORES CONTRALORIA DEPARTAMENTAL DE NARIÑO ATENCIÓN: ROCIO ORTIZ ROSERO SECRETARIA RESPONSABILIDADFISCAL@CONTRALORIA-NARINO.GOV.CO SAN JUAN DE PASTO CORDIAL SALUDO, DAMOS RESPUESTA A SU OFICIO NO. CDN-500-32-1809 Y P.R.F 018-2018 DEL 9 DE OCTUBRE DE 2018, RECIBIDA POR ESTA ENTIDAD EL 25 DE OCTUBRE DE 2018, EN EL QUE SOLICITA "A LA CÁMARA DE COMERCIO DE PASTO, TUMACO SANTIAGO DE CALI Y DE BUENAVENTURA, CERTIFIQUE SOBRE LOS ESTABLECIMIENTOS DE COMERCIO QUE APAREZCAN A NOMBRE DE LOS SEÑORES JAVIER DE LA CABRERA BARVO IDENTIFICADO CON CEDULA DE CIUDADANÍA NO. 71.689.951 Y ANA LUCIA TIBANTA PEPINOSA IDENTIFICADA CON CÉDULA DE CIUDADANÍA NO. 37.008.309 (¿)". LE INFORMAMOS QUE BAJO LOS NOMBRES MENCIONADO EN SU OFICIO NO FIGURAN INSCRITOS EN LA CÁMARA DE COMERCIO DE CALI. ADICIONALMENTE, LE COMUNICAMOS QUE EL ARTÍCULO 15 DEL DECRETO 019 DE 2012 DETERMINÓ QUE "LAS ENTIDADES PÚBLICAS Y LAS PRIVADAS QUE CUMPLAN FUNCIONES PÚBLICAS O PREST</t>
  </si>
  <si>
    <t xml:space="preserve">EN COMUNICACION DEL DIA 10102018 EN OFICIO CDN-500-32-1812 DE LA CONTRALORIA DEPARTAMENTAL DE NARIÑO SOLICITA INFORMAR SI LAS PERSONAS RELACIONADAS A CONTINUACION SE ENCUENTRAN REGISTRADAS EN LA CAMARA DE COMCERCIO COMO COMERCIANTES Y SI POSEEN ESTABLECIMIENTOS A SU NOMBRE: NIXON EFRAIN ANDRADE IBARRA CC NO. 87452592 FRANKLYN YESID ROSAS RIALES CC NO. 87455932 </t>
  </si>
  <si>
    <t>20-1529 SANTIAGO DE CALI, 26 DE OCTUBRE DE 2018 SEÑORES CONTRALORIA DEPARTAMENTAL DE NARIÑO ATENCIÓN: ROCIO ORTIZ ROSERO SECRETARIA RESPONSABILIDADFISCAL@CONTRALORIA-NARINO.GOV.CO SAN JUAN DE PASTO CORDIAL SALUDO, DAMOS RESPUESTA A SU OFICIO NO. CDN-500-32-1812 Y P.R.F 020-2018 DEL 10 DE OCTUBRE DE 2018, RECIBIDA POR ESTA ENTIDAD EL 25 DE OCTUBRE DE 2018, EN EL QUE SOLICITA "A LA CÁMARA DE COMERCIO DE PASTO, TUMACO SANTIAGO DE CALI Y DE BUENAVENTURA, CERTIFIQUE SOBRE LOS ESTABLECIMIENTOS DE COMERCIO QUE APAREZCAN A NOMBRE DE LOS SEÑORES NIXON EFRAIN ANDRADE IBARRA IDENTIFICADO CON CEDULA DE CIUDADANÍA NO. 87.452.592 Y FRANKLIN YESID ROSAS RÚALES IDENTIFICADO CON CÉDULA DE CIUDADANÍA NO. 87.455.932 (¿)". LE INFORMAMOS QUE BAJO LOS NOMBRES MENCIONADO EN SU OFICIO NO FIGURAN INSCRITOS EN LA CÁMARA DE COMERCIO DE CALI. LE REITERAMOS QUE EL ARTÍCULO 15 DEL DECRETO 019 DE 2012 DETERMINÓ QUE "LAS ENTIDADES PÚBLICAS Y LAS PRIVADAS QUE CUMPLAN FUNCIONES PÚBLICAS O PRESTEN SERVICIOS P</t>
  </si>
  <si>
    <t>EN COMUNICACION DEL DIA 10102018 EN OFICIO 4630/2018 DEL JUZGADO 22 CIVIL MUNICIPAL BOGOTA SOLICITAN INFORMAR EL NOMBRE Y CARGO QUE OSTENTA EL REPRESENTANTE LEGAL DE LA ENTIDAD EPS COOMEVA POR INCIDENTE DE DESACATO EN ACCION DE TUTELA.</t>
  </si>
  <si>
    <t>20-1502 SANTIAGO DE CALI, 23 DE OCTUBRE DE 2018 SEÑORES JUZGADO VEINTIDOS CIVIL MUNICIPAL DE BOGOTÁ ATENCIÓN: DAVID ANTONIO GONZALEZ SECRETARIO CMPL22BT@CENDOJ.RAMAJUDICIAL.GOV.CO BOGOTÁ D.C. CORDIAL SALUDO, DAMOS RESPUESTA A SU OFICIO NO. 4630/2018 Y ACCIÓN DE TUTELA NO. 11001400302220180045700 DE FECHA 10 DE OCTUBRE DE 2018, RECIBIDO POR ESTA ENTIDAD EL 18 DE OCTUBRE DE 2018, EN EL QUE SOLICITA "PARA ESTABLECER EL NOMBRE, CARGO E IDENTIFICACIÓN DE QUIEN OSTENTA LA CALIDAD DE REPRESENTANTE LEGAL DE COOMEVA E.P.S.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t>
  </si>
  <si>
    <t>EN COMUNICACION DEL DIA 05102018 EN OFICIO NO. 18-681 DEL JUZGADO CUARTO PENAL MUNICIPAL ZIPAQUIRA ENVIADO A LA CAMARA DE COMERCIO DE BOGOTA Y REMITIDO A LA CAMARA DE COMCERCIO DE CALI CON RAD. NO. 20180487898 POR TRASLADO POR COMPETENCIAS, SE SOLICITA CERTIFICADO DE EXISTENCIA DE LA ENTIDAD EPS COOMEVA POR INCIDENTE DE DESACATO.</t>
  </si>
  <si>
    <t>20-1503 SANTIAGO DE CALI, 23 DE OCTUBRE DE 2018 SEÑORES JUZGADO CUARTO PENAL MUNICIPAL DE ZIPAQUIRA CUNDINAMARCA ATENCIÓN: JENIFER CAROLINA BARON CORTES SECRETARIA J04PMPALZIP@CENDOJ.RAMAJUDICIAL.GOV.CO ZIPAQUIRÁ CORDIAL SALUDO, DAMOS RESPUESTA A SU OFICIO NO. 18-681 E INCIDENTE DESACATO 2017-064A DE FECHA 5 DE OCTUBRE DE 2018, RECIBIDO POR ESTA ENTIDAD EL 19 DE OCTUBRE DE 2018, EN EL QUE SOLICITA "ALLEGUE A ESTE DESPACHO JUDICIAL CERTIFICADO DE EXISTENCIA Y REPRESENTACIÓN LEGAL DE LA E.P.S COOMEVA.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t>
  </si>
  <si>
    <t>EN COMUNICACION DEL DIA 09102018 EN OFICIO 1765 DEL JUZGADO PROMISCUO MUNICIPAL DE LA UNION VALLE ENVIADO A LA CAMARA DE COMCERCIO DE BOGOTA Y REMITIDO A LA CAMARA DE COMCERCIO DE CALI EL 19102018 RECIBIDO EL DIA 22102018 CON RADICACION NO. 20180487980 POR TRASLADO POR COMPETENCIAS DONDE SOLICITAN CERTIFICADO DE EXISTENCIA DE LA ENTIDAD EPS COOMEVA POR INCIDENTE DE DESACATO.</t>
  </si>
  <si>
    <t>20-1504 SANTIAGO DE CALI, 23 DE OCTUBRE DE 2018 SEÑORES JUZGADO PROMISCUO MUNICIPAL ATENCIÓN: ANDRES FELIPE VALENCIA SERA JUEZ JUZGADOPROMISCUOLAUNION@HOTMAIL.COM LA UNIÓN CORDIAL SALUDO, DAMOS RESPUESTA A SU OFICIO AUTO INTERLOCUTORIO NO. 1660 Y RADICACIÓN NO. 76-400-40-89-001-2018-00107-00 DE FECHA 9 DE OCTUBRE DE 2018, RECIBIDO POR ESTA ENTIDAD EL 19 DE OCTUBRE DE 2018, EN EL QUE SOLICITA "SE SIRVA APORTAR INFORMACIÓN SOBRE EL O LOS REPRESENTANTES LEGALES DE COOMEVA E.P.S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t>
  </si>
  <si>
    <t>EN COMUNICACION DEL DIA 10102018 CON OFICIO NO. 1559 DEL JUZGADO PRIMERO PENAL MUNICIPAL DE ENGATIVA ENVIADO A LA CAMARA DE COMCERCIO DE BOGOTA Y REMITIDO A LA CAMARA DE COMCERCIO DE CALI EL DIA 19102018 RECIBIDO EL DIA 22102018 CON RADICACION NO. 20180488035 POR TRASLADO POR COMPETENCIAS EN DONDE SOLICITAN CERTIFICADO DE EXISTENCIA DE LA ENTIDAD EPS COOMEVA POR INCIDENTE DE DESACATO.</t>
  </si>
  <si>
    <t>20-1505 SANTIAGO DE CALI, 23 DE OCTUBRE DE 2018 SEÑORES JUZGADO PRIMERO PENAL MUNICIPAL CON FUNCIONES DE CONTROL DE GARANTIAS ATENCIÓN: JAIME ANDRES BERNAL LAMPREA SECRETARIO J01PMGBT@CENDOJ.RAMAJUDICIAL.GOV.CO BOGOTÁ D.C. CORDIAL SALUDO, DAMOS RESPUESTA A SU OFICIO NO. 1559 E INCIDENTE DESACATO AT NO. 2013-0056 DE FECHA 10 DE OCTUBRE DE 2018, RECIBIDO POR ESTA ENTIDAD EL 19 DE OCTUBRE DE 2018, EN EL QUE SOLICITA "COPIA DEL CERTIFICADO DE CONSTITUCIÓN Y REPRESENTACIÓN LEGAL DE LA ENTIDAD COOMEVA E.P.S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t>
  </si>
  <si>
    <t>EN COMUNICACION DEL DIA 18102018 CON OFICIO 4749/2018 DEL JUZGADO VEINTIDOS CIVIL MUNICIPAL DE BOGOTA ENVIADO A LA CAMARA DE COMCERCIO DE BOGOTA Y REMITIDO A LA CAMARA DE COMERCIO DE CALI EL DIA 22102018 CON RADICACION NO. 20180489378 POR TRASLADO POR COMPETENCIAS DONXCE SOLICITAN CERTIFICADO DE EXISTENCIA DE LA ENTIDAD EPS COOMEVA POR INCIDENTE DE DESACATO.</t>
  </si>
  <si>
    <t>20-1506 SANTIAGO DE CALI, 23 DE OCTUBRE DE 2018 SEÑORES JUZGADO VEINTIDOS CIVIL MUNICIPAL DE BOGOTÁ ATENCIÓN: DAVID ANTONIO GONZALEZ SECRETARIO CMPL22BT@CENDOJ.RAMAJUDICIAL.GOV.CO BOGOTÁ D.C. CORDIAL SALUDO, DAMOS RESPUESTA A SU OFICIO NO. 4749/2018 Y ACCIÓN DE TUTELA NO. 11001400302220150040100 DE FECHA 18 DE OCTUBRE DE 2018, RECIBIDO POR ESTA ENTIDAD EL 22 DE OCTUBRE DE 2018, EN EL QUE SOLICITA "PARA ESTABLECER EL NOMBRE, CARGO E IDENTIFICACIÓN DE QUIEN OSTENTA LA CALIDAD DE REPRESENTANTE LEGAL DE COOMEVA E.P.S.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t>
  </si>
  <si>
    <t xml:space="preserve"> EN COMUNCIACION DEL DIA 09102018 EN OFICIO 658 DEL JUZGADO DECIMO PENAL MUNICIPAL BOGOTA ENVIADO A LA CAMARA DE COMCERCIO DE BOGOTA Y REMITIDO A LA CAMARA DE COMCERCIO DE CALI EL DIA 22102018 CON RADICACION NO. 20180489391 POR TRASLADO POR COMPETENCIAS DONDE SOLCITAN CERTIFICADO DE EXISTENCIA DE LA ENTIDAD EPS COOMEVA POR INCIDENTE DE DESACATO.</t>
  </si>
  <si>
    <t>20-1507 SANTIAGO DE CALI, 23 DE OCTUBRE DE 2018 SEÑORES JUZGADO DECIMO PENAL MUNICIPAL CON FUNCION DE CONTROL DE GARANTIAS DE BOGOTÁ ATENCIÓN: RUTH JAQUELINE SANCHEZ DIAZ SECRETARIA J10PMGBT@CENDOJ.RAMAJUDICIAL.GOV.CO BOGOTÁ D.C. CORDIAL SALUDO, DAMOS RESPUESTA A SU OFICIO NO. 658 DE INCIDENTE DE DESACATO TUTELA NO. 128-2018 DE FECHA 9 DE OCTUBRE DE 2018, RECIBIDO POR ESTA ENTIDAD EL 22 DE OCTUBRE DE 2018, EN EL QUE SOLICITA "CERTIFICADO DE EXISTENCIA Y REPRESENTACIÓN LEGAL DE COOMEVA E.P.S.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t>
  </si>
  <si>
    <t>EN COMUNICACION DEL DIA 09102018 EN OFICIO 654 DEL JUZGADO DECIMO PENAL MUNICIPAL DE BOGOTA ENVIADO A LA CAMARA DE COMCERCIO DE BOGOTA Y REMITIDO A LA CAMARA DE COMCERCIO DE CALI EL DIA 22102018 CON RADICACION NO. 20180489407 POR TRASLADO POR COMPETENCIAS DONDE SOLICITAN CERTIFICADO DE EXISTENCIA DE LA ENTIDAD EPS COOMEVA POR INCIDENTE DE DESACATO.</t>
  </si>
  <si>
    <t>20-1508 SANTIAGO DE CALI, 23 DE OCTUBRE DE 2018 SEÑORES JUZGADO DECIMO PENAL MUNICIPAL CON FUNCION DE CONTROL DE GARANTIAS DE BOGOTÁ ATENCIÓN: PILAR ROMERO DEVIA OFICIAL MAYOR J10PMGBT@CENDOJ.RAMAJUDICIAL.GOV.CO BOGOTÁ D.C. CORDIAL SALUDO, DAMOS RESPUESTA A SU OFICIO NO. 654 DE INCIDENTE DE DESACATO TUTELA NO. 128-2018 DE FECHA 9 DE OCTUBRE DE 2018, RECIBIDO POR ESTA ENTIDAD EL 22 DE OCTUBRE DE 2018, EN EL QUE SOLICITA "CERTIFICADO DE CONSTITUCIÓN Y DE EXISTENCIA Y REPRESENTACIÓN LEGAL DE COOMEVA E.P.S.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
  </si>
  <si>
    <t>EN COMUNICACION DEL DIA 14092018 EN OFICIO 201807870016301 DE LA FISCALIA GENERAL DE LA NACION CTI-DECC ENVIADA A LA CAMARA DE COMERCIO DE BOGOTA Y REMITIDA A LA CAMARA DE COMCERCIO DE CALI EL DIA 21092018 Y RECIBIDA EL 22102018 CON RADICACION 20180420523, SE SOLICITA INFORMACION QUE SE HAYA PRESENTADO POR PARTE DEL SR. WALTER FERNANDO ALBAN SANCHEZ IDENTIFICADO CON CC. NO. 14933697 QUE LO ACREDITE COMO CONTADOR</t>
  </si>
  <si>
    <t>20-1510 SANTIAGO DE CALI, 24 DE OCTUBRE DE 2018 SEÑORES FISCALIA GENERAL DE LA NACION ATENCIÓN: YESID INSUASTY MAHECHA TÉCNICO INVESTIGACIÓN II YESID.INSUASTY@FISCALIA.GOV.CO BOGOTÁ D.C. CORDIAL SALUDO, DAMOS RESPUESTA A SU OFICIO CON RADICADO NO. 20187870016301 DE FECHA 14 DE SEPTIEMBRE DE 2018, RECIBIDO POR ESTA ENTIDAD EL 23 DE OCTUBRE DE 2018, EN EL QUE SOLICITA "EN EL SENTIDO DE APORTAR LA DOCUMENTACIÓN QUE HAYA PRESENTADO EL SEÑOR ALBAN SANCHEZ WALETR FERNANDO C.C. NO. 14.933.697 (¿)". LE INFORMAMOS QUE EL SEÑOR WALETR FERNANDO ALBAN SANCHEZ IDENTIFICADO CON CÉDULA DE CIUDADANÍA NO. 14.933.697 APARECE COMO REVISOR FISCAL DE LA SIGUIENTE EMPRESA: MATRICULA	RAZÓN SOCIAL	CARGO	LIBRO	INSCRIPCIÓN	FECHA 	ESTADO 671637-4	INDUSTRIA AGROGANADERA DEL VALLE S.A. INAGROVAL S.A.	REVISOR FISCAL PRINCIPAL	9	439	15/01/2007	ACTIVO ADJUNTO ENVIAMOS COPIA DEL ACTA DE NOMBRAMIENTO Y LOS DOCUMENTOS QUE ESTÁN FIRMADOS POR EL SEÑOR WALETR FERNANDO ALBAN SANCHEZ DE LA EMPRESA MENCIONADA ANTERIO</t>
  </si>
  <si>
    <t>EN COMUNICACION DEL DIA 11102018 EN OFICIO 201807870017721 DE LA FISCALIA GENERAL DE LA NACION CTI-DECC ENVIADA A LA CAMARA DE COMERCIO DE BOGOTA Y REMITIDA A LA CAMARA DE COMCERCIO DE CALI EL DIA 19102018 Y RECIBIDA EL 22102018 CON RADICACION 20180487895, SE SOLICITA INFORMACION QUE SE HAYA PRESENTADO POR PARTE DEL SR. HAROLD CARDONA GUEVARA IDENTIFICADO CON CC. NO. 14955446 QUE LO ACREDITE COMO CONTADOR</t>
  </si>
  <si>
    <t>20-1511 SANTIAGO DE CALI, 24 DE OCTUBRE DE 2018 SEÑORES FISCALIA GENERAL DE LA NACION ATENCIÓN: YESID INSUASTY MAHECHA TÉCNICO INVESTIGACIÓN II YESID.INSUASTY@FISCALIA.GOV.CO BOGOTÁ D.C. CORDIAL SALUDO, DAMOS RESPUESTA A SU OFICIO CON RADICADO NO. 20187870017721 DE FECHA 11 DE OCTUBRE DE 2018, RECIBIDO POR ESTA ENTIDAD EL 23 DE OCTUBRE DE 2018, EN EL QUE SOLICITA "EN EL SENTIDO DE APORTAR LA DOCUMENTACIÓN QUE HAYA PRESENTADO EL SEÑOR CARDONA GUEVARA HAROLD C.C. NO. 14.955.446 (¿)". LE INFORMAMOS QUE EL SEÑOR HAROLD CARDONA GUEVARA IDENTIFICADO CON CÉDULA DE CIUDADANÍA NO. 14.955.446 FIGURO COMO REVISOR FISCAL DE LA SIGUIENTE EMPRESA: MATRICULA	RAZÓN SOCIAL	CARGO	LIBRO	INSCRIPCIÓN	FECHA 	ESTADO 424939-4	CONSORCIO DE TRANSPORTADORES ESPECIALIZADOS S A COTRANESA	REVISOR FISCAL PRINCIPAL	9	2261	18/03/1996	CANCELADO ADJUNTO ENVIAMOS COPIA DEL ACTA DE NOMBRAMIENTO Y LOS DOCUMENTOS QUE ESTÁN FIRMADOS POR EL SEÑOR HAROLD CARDONA GUEVARA DE LA EMPRESA MENCIONADA ANTERIORMENTE. ADICION</t>
  </si>
  <si>
    <t>EN COMUNICACION DEL DIA 19 DE OCT. DE 2018 EL SR. CARLOS MANUEL HOYOS V. INFORMA SOBRE IRREGULARIDADES SOCIEDAD HIGHTEC PLASTICOS SAS EN REORGANIZACION NIT NO. 815001085-7 ABSORBIDA POR LA SOCIEDAD MULTIPOLIMEROS SAS NIT NO. 815001300-6.</t>
  </si>
  <si>
    <t>DE: CLAUDIA MILENA BOTERO GIRALDO ENVIADO EL: DOMINGO, 28 DE OCTUBRE DE 2018 10:08 P.M. PARA: 'CONLUGO@HOTMAIL.COM.RPOST.ORG' &lt;CONLUGO@HOTMAIL.COM.RPOST.ORG&gt; ASUNTO: RESPUESTA DERECHO DE PETICIÓN - CÁMARA DE COMERCIO DE CALI IMPORTANCIA: ALTA SEÑOR CARLOS MANUEL HOYOS VALDERRAMA ACCIONISTA MULTIPOLÍMEROS S.A.S. CORREO ELECTRÓNICO: CONLUGO@HOTMAIL.COM LA CIUDAD CORDIAL SALUDO, ADJUNTO RESPUESTA A SU ESCRITO RECIBIDO EN ESTA ENTIDAD EL 19 DE OCTUBRE DE 2018, MEDIANTE EL CUAL EXPONE ALGUNAS SITUACIONES RELACIONADAS CON LA SOCIEDAD HIGHTEC PLÁSTICOS S.A.S. EN REORGANIZACIÓN NIT. 815.001.085-7 ABSORBIDA POR LA SOCIEDAD MULTIPOLÍMEROS S.A.S. NIT. 815001300-6. ATENTAMENTE, CLAUDIA MILENA BOTERO</t>
  </si>
  <si>
    <t>EN COMUNICACION DEL DIA 18102018 REF. 760016000193201704649 DE LA FISCALIA GENERAL DE LA NACION, FISCALIA 36 LOCAL CALI, SOLICITAN INFORMAR SI EL SR. JUAN PABLO ZAPATA GIRALDO RAMIREZ IDENTIFICADO CON CC. NO. 1062276543 SE ENCUENTRA REGISTRADO EN LA CAMARA DE COMCERCIO DE CALI Y SI POSEE ESTABLECIMIENTOS A SU NOMBRE.</t>
  </si>
  <si>
    <t>20-1522 SANTIAGO DE CALI, 25 DE OCTUBRE DE 2018 SEÑORES FISCALIA GENERAL DE LA NACION ATENCIÓN: JUAN FERNANDO GRISALES VELEZ ASISTENTE DE FISCAL III - FISCALÍA 36 LOCAL JUANF.GRISALES@FISCALIA.GOV.CO SANTIAGO DE CALI CORDIAL SALUDO, DAMOS RESPUESTA A SU OFICIO CON REFERENCIA NO. 760016000193201704649 DE FECHA 18 DE OCTUBRE DE 2018, RECIBIDO POR ESTA ENTIDAD EL 23 DE OCTUBRE DE 2018, EN EL QUE SOLICITA "SI EN SUS BASES DE DATOS APARECE REGISTRADO ALGÚN ESTABLECIMIENTO COMERCIAL A NOMBRE DEL SEÑOR JUAN PABLO ZAPATA GIRALDO RAMIREZ IDENTIFICADO CON LA CC 1.062.276.543 (¿)". LE INFORMAMOS QUE BAJO EL NOMBRE DE JUAN PABLO ZAPATA GIRALDO RAMIREZ IDENTIFICADO CON CÉDULA DE CIUDADANÍA NO. 1.062.276.543 Y LA RAZÓN SOCIAL JUANCHO CLUB NO FIGURAN INSCRITOS EN LA CÁMARA DE COMERCIO DE CALI. ADICIONALMENTE, LES COMUNICAMOS EL ARTÍCULO 15 DEL DECRETO 019 DE 2012 DETERMINÓ QUE "LAS ENTIDADES PÚBLICAS Y LAS PRIVADAS QUE CUMPLAN FUNCIONES PÚBLICAS O PRESTEN SERVICIOS PÚBLICOS PUEDEN CONECTARS</t>
  </si>
  <si>
    <t>LA SEÑORA JESSICA COMPRO UN CERTIFICADO DE MANERA PRESENCIAL CON NUMERO DE RADICADO 20180451585 DONDE EVIDENCIO QUE AL APELLIDO DEL REPRESENTANTE LEGAL LE FALTA UNA LETRA EN EL CERTIFICADO APARECE JUAN DAVID CATAÑO ROJAS Y LO CORRECTO ES JUAN DAVID CASTAÑO ROJAS DESEA SE LE HAGA CORRECION, Y QUE SE LE REPONGA EL CERTIFICADO, RADICADO DE CONSTITUCION 20180431816, RADICADO DEL CERTIFICADO 20180451585-PRI</t>
  </si>
  <si>
    <t>INSCRIPCION 15925 DEL 27-09-2018 CORRESPONDIENTE AL ACTO DE CONSTITUCION, MODIFICO EL NOMBRAMIENTO DEL SR. JUAN DAVIS CASTAÑO ROJAS CON C.C. 1112475890 DE: CATAÑO POR CASTAÑO. LLAMO AL USUARIO Y LE INDICO A LA SRA. JESICA LA ACTUALIZACION REALIZADA. H: 02:45 F: 23-10-2018 CERTIFICADO POR REEMPLAZAR.</t>
  </si>
  <si>
    <t>CORDIAL SALUDO. RESPETUOSAMENTE ME PERMITO SOLICITAR, ESTUDIE LA VIABILIDAD DE AUTORIZAR A QUIEN CORRESPONDA SUMINISTRAR LA INFORMACION SOBRE LAS VEEDURIAS CIUDADANAS QUE SE ENCUENTRAN INSCRITAS EN LA CAMARA DE COMERCIO DE CALI, CON EL FINDE CITAR A SUS REPRESENTANTES O INTEGRANTES A UNA REUNION CON EL FIN DE REALIZAR UNA REDICION DE CUENTAS. RESPONDER AL CAPITAN OMAR IVAN CAICEDO GALLEGO, TELEFONO 3152755342, SECRETARIA DEL AREA DE PREVENCION YEDUCACION CIUDADANA MECAL 8826184, CORREO MECAL.PRECI@POLICIA.GOV.CO</t>
  </si>
  <si>
    <t>24-10-2018: SE ENVIA CORREO ELECTRONICO A MARCO DUQUE PARA LA GENERACION DE LA BASE DE DATOS. 20-1580 SANTIAGO DE CALI, 6 DE NOVIEMBRE DE 2018 SEÑORES MINISTERIO DE DEFENSA NACIONAL POLICIA NACIONAL METROPOLITANA SANTIAGO DE CALI ATENCIÓN: TENIENTE CORONEL ALBERT HERNAN LOPEZ ESPINOZA JEFE DE PREVENCIÓN Y EDUCACIÓN CIUDADANA MECAL MECAL.PRECI@POLICIA.GOV.CO SANTIAGO DE CALI CORDIAL SALUDO, DAMOS RESPUESTA A SU OFICIO NO. S-2018-126405/COSEC-PRECI-29.25 DE FECHA 22 DE OCTUBRE DE 2018, RECIBIDO POR ESTA ENTIDAD EL 24 DE OCTUBRE DEL MISMO AÑO, EN EL QUE SOLICITA ¿INFORMACIÓN SOBRE LAS VEEDURÍAS CIUDADANAS QUE SE ENCUENTREN INSCRITAS EN LA CÁMARA DE COMERCIO DE CALI, CON EL FIN DE CONVOCAR A REUNIÓN CON LOS REPRESENTANTES O INTEGRANTES DE LAS MISMAS, PARA EFECTOS DE REALIZAR UNA RENDICIÓN DE CUENTAS¿. AL RESPECTO, LE INFORMAMOS QUE LAS CÁMARAS DE COMERCIO DEBEN CEÑIRSE A LO ESTRICTAMENTE CONSAGRADO EN EL ORDENAMIENTO JURÍDICO Y, POR TANTO, SOLO PUEDEN HACER LO QUE LA LEY LAS FACULTA, DE TA</t>
  </si>
  <si>
    <t>POR FAVOR CORREGIR EL NUMERO DE CEDULA EL CORRECTO ES 38612381</t>
  </si>
  <si>
    <t>RECLAMO PROCEDE. MODIFICO EL NUMERO DE IDENTIFICACION DEL COMERCIANTE YENIFER GOMEZ OTERO DE: 386122381 POR: 386122381 CON MATRICULA MERCANTIL 1030110-1. TENIENDO EN CUENTA LA FIRMA, LA SOLICITUD DE INSCRIPCION Y LA FOTOCOPIA DE CEDULA ADJUNTADA EN EL TRAMITE. USUARIO ESPERO RESPUESTA INMEDIATA SEDE PRINCIPAL.</t>
  </si>
  <si>
    <t>LA SEÑORA PAULA DUEÑAS INFORMA QUE LA PAGINA NO LE PERMITE REALIZAR LA COMPRA DEL CERTIFICADO, AL VALIDAR EN EL SISTEMA, EL TRAMITE TIENE UN PENDIENTE EN EL SIRP, PERO EN DOCUNET YA FINALIZÓ. SOLICITA DE MANERA URGENTE SE LEVANTE ESE PENDIENTE PARA OBTENER SU CERTIFICADO. NUMERO DE RADICADO ES 20180483746 Y EL NIT ES 901223584</t>
  </si>
  <si>
    <t>RECLAMO PROCEDE. SE PROCEDE A MODIFICAR EL ESATDO DE ACTIVO POR REGISTRADO AL CONCEPTO DE MATRICULA EN LA RADICACION 20180483746. (AUXILIAR NO LEVANTÓ PENDIENTE). LLAMO AL USUARIO Y LE INDICO A LA SRA. PAULA LA ACTUALIZACION REALIZADA H: 11:37 F: 24-10-2018</t>
  </si>
  <si>
    <t>CONSULTAR SI EN LA BASE DE DATOS SI EN LA CARRERA 15 NRO 33-05 BARRIO BENJAMIN HERRERA, EXISTE EL ESTABLECIMIENTO COMERCIAL DE RAZON SOCIAL CLUB SOCIAL LA 15 Y SI EN LA CARRERA 15 NRO 33B-80 BARRIO LA FLORESTA, EXISTE EL ESTABLECIMIENTO COMERCIAL DE RAZON SOCIAL ROMA CLUB: ASI MISMO SOLICITO SE ME HAGA ENTREGADA DE LA COPIA DE REGISTRO MERCANTIL Y DE MAS, QUE SE PUEDAN APORTAR PARA BUEN TERMINO DEL DESARROLLO DE ESTA INVESTIGACION</t>
  </si>
  <si>
    <t>20-1527 SANTIAGO DE CALI, 26 DE OCTUBRE DE 2018 SEÑORES MINISTERIO DE DEFENSA NACIONAL POLICIA NACIONAL ATENCIÓN: PATRULLERO ROBERT ALEXANDER ROMO PANTOJA INVESTIGADOR CRIMINAL UBIC-SEPRO-MECAL JORGE.MARIN2544@CORREO.POLICIA.GOV.CO SANTIAGO DE CALI CORDIAL SALUDO, DAMOS RESPUESTA A SU OFICIO S-2018-/SEPRO-GINAD-29.27 DE FECHA 24 DE OCTUBRE DE 2018, RECIBIDO POR ESTA ENTIDAD EL 24 DE OCTUBRE DE 2018, EN EL QUE NOS SOLICITA "CONSULTAR EN SUS BASES DE DATOS SI EN LA CARRERA 15 NRO. 33-05 BARRIO BENJAMÍN, EXISTE EL ESTABLECIMIENTO COMERCIO DE RAZÓN SOCIAL "CLUB SOCIAL LA 15" Y SI EN LA CARRERA15 NRO. 33B-80 BARRIO LA FLORESTA, EXISTE EL ESTABLECIMIENTO COMERCIAL DE RAZÓN SOCIAL "ROMA CLUB" (¿)". PARA DAR RESPUESTA A SU SOLICITUD LE INFORMAMOS ES NECESARIO PRECISAR QUE NO ES POSIBLE DETERMINAR CON UNA NOMENCLATURA SI EN ELLA EXISTE UN ESTABLECIMIENTO DE COMERCIO, LO ANTERIOR DADO QUE EXISTEN DIVERSOS DATOS ALFANUMÉRICOS CON LOS CUALES SE PUEDE LLEGAR A IDENTIFICAR UNA DIRECCIÓN, A MAN</t>
  </si>
  <si>
    <t>TRAMITARON CONSTITUCION EL DIA 18 DE OCTUBRE CON NUMERO DE RADICADO 20180484924 Y HASTA LA FECHA APARECE EN PROCESO EN LA PAGINA. SE VERIFICA EN DOCUNET Y ESTA EN DEVOLUCION POR FVELASCO. CLIENTE SOLICITA EL ESTADO DEL DOCUMENTO PORQUE YA PASARON MAS DE TRES DIAS HABILES</t>
  </si>
  <si>
    <t>SE LLAMO AL ABOGADO, EL CUAL APROBÓ LA GLOSA DE DEVOLUCION QUE ESTABA GUARDADA EN EL APLICATIVO, DE LA RADICACION 20180484924. EN SU MOMENTO , NO APROBÓ GLOSA DE DEVOLUCION. SE LE INDICA AL USUARIO POR MEDIO DE LA LINEA DE CALL CENTER YA QUE ESTABA CON UN FUNCIONARIO EN LINEA.</t>
  </si>
  <si>
    <t>EL CLIENTE SOLICITA QUE POR FAVOR SEA CORREGIDO EL NOMBRE DEL INSCRITO 1032394-16 "PROTEINAS HODROLIZADAS DEL CARIBE SAS" SIENDO EL CORRECTO PROTEINAS HIDROLIZADAS DEL CARIBE SAS IGUALMENTE EL ESTABLECIMIENTO DE COMERCIO DEBE SER CORREGIDO 1032395-3</t>
  </si>
  <si>
    <t>RECLAMO PROCEDE. DE ACUERDO AL ARTICULO 21 DE LOS ESTATUTOS , DEL DOCUMENTO PRIVADO DE CONSTITUCION, REPORTAN EL NOMBRE PROTEINAS HIDROLIZADAS DEL CARIBE SAS POR LO CUAL MODIFICO DICHA RAZON SOCIAL DE: PROTEINAS HODROLIZADAS DEL CARIBE SAS POR: PROTEINAS HIDROLIZADAS DEL CARIBE SAS. LLAMO AL USUARIO Y LE INDICO AL SR. DIEGO LA ACTUALIZACION REALIZADA. H: 05:18 F: 25-10-2018. SE ASIGNA PQR A LA ABOGADA DE REGISTRO, DE ACUERDO A PROCEDIMIENTO,. ES EL ABOGADO QUIEN DEBE EN CASO TAL, ACTUALIZAR LA RAZON SOCIAL, PUES EL ÉL EL RESPONSABLE DEL REGISTRO.</t>
  </si>
  <si>
    <t>LA SEÑORA MARIA CATALINA HURTADO PRESENTA RECLAMO DEBIDO A QUE POR MEDIO DE UN CERTIFICADO VALIDO QUE EL NÚMERO DE ACCIONES DEL CAPITAL SUSCRITO Y PAGADO SE ENCUENTRA ERRADO, APARECE COMO 925000 Y ASEGURA QUE EN EL ACTA DE CONSTITUCIÓN INDICARON QUE EL VALOR SERIA DE 92.500. SOLICITAN SE VERIFIQUE LA INFORMACIÓN Y REALICEN CORRECCIÓN</t>
  </si>
  <si>
    <t>RECLAMO PROCEDE. MODIFICO EL NUMERO DE ACCIONES DEL CAPITAL SUSCRITO Y PAGADO DE LA INSCRIPCION 2338 DEL 18-02-2015, CORRESPONDIENTE AL DOCUMENTO PRIVADO DE LA CONSTITUCION, DE VALOR: 925.000 POR: 92500- LLAMO AL USUARIO Y LE INDICO A LA SRA. MARIA LA ACTUALIZACION REALIZADA. H: 05:33 F: 25-10-2018</t>
  </si>
  <si>
    <t>EN COMUNICACION DEL DIA 10102018 CON OFICIO NO. 4634/2018 DEL JUZGADO VEINTIDOS CIVIL MUNICIPAL DE BOGOTA, ENVIADO A LA CAMARA DE COMCERCIO DE BOGOTA Y REMITIDO A LA CAMARA DE COMCERCIO DE CALI EL DIA 19102018 Y RECIBIDO EL DIA 23102018 CON RADICACION NO. 20180487899, DONDE SOLICITAN NOMBRE CARGOP E IDENTIFICACION DE QUIEN OSTENTA EL CARGO DE REPRESENTANTE LEGAL DE LA SOCIEDAD EPS COOMEVA POR INCIDENTE DE DESACATO.</t>
  </si>
  <si>
    <t>20-1514 SANTIAGO DE CALI, 24 DE OCTUBRE DE 2018 SEÑORES JUZGADO VEINTIDOS CIVIL MUNICIPAL DE BOGOTÁ ATENCIÓN: DAVID ANTONIO GONZALEZ SECRETARIO CMPL22BT@CENDOJ.RAMAJUDICIAL.GOV.CO BOGOTÁ D.C. CORDIAL SALUDO, DAMOS RESPUESTA A SU OFICIO NO. 4634/2018 Y ACCIÓN DE TUTELA NO. 11001400302220150040100 DE FECHA 10 DE OCTUBRE DE 2018, RECIBIDO POR ESTA ENTIDAD EL 19 DE OCTUBRE DE 2018, EN EL QUE SOLICITA "PARA ESTABLECER EL NOMBRE, CARGO E IDENTIFICACIÓN DE QUIEN OSTENTA LA CALIDAD DE REPRESENTANTE LEGAL DE COOMEVA E.P.S.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t>
  </si>
  <si>
    <t>EN COMUNICACION DEL DIA 10102018 CON OFICIO NO. 4750/2018 DEL JUZGADO VEINTIDOS CIVIL MUNICIPAL DE BOGOTA, ENVIADO A LA CAMARA DE COMCERCIO DE BOGOTA Y REMITIDO A LA CAMARA DE COMCERCIO DE CALI EL DIA 19102018 Y RECIBIDO EL DIA 23102018 CON RADICACION NO. 20180487899, DONDE SOLICITAN NOMBRE CARGOP E IDENTIFICACION DE QUIEN OSTENTA EL CARGO DE REPRESENTANTE LEGAL DE LA SOCIEDAD EPS COOMEVA POR INCIDENTE DE DESACATO.</t>
  </si>
  <si>
    <t>20-1519 SANTIAGO DE CALI, 25 DE OCTUBRE DE 2018 SEÑORES JUZGADO VEINTIDOS CIVIL MUNICIPAL DE BOGOTÁ ATENCIÓN: DAVID ANTONIO GONZALEZ SECRETARIO CMPL22BT@CENDOJ.RAMAJUDICIAL.GOV.CO BOGOTÁ D.C. CORDIAL SALUDO, DAMOS RESPUESTA A SU OFICIO NO. 4750/2018 Y ACCIÓN DE TUTELA NO. 11001400302220180054100 DE FECHA 18 DE OCTUBRE DE 2018, RECIBIDO POR ESTA ENTIDAD EL 23 DE OCTUBRE DE 2018, EN EL QUE SOLICITA "PARA ESTABLECER EL NOMBRE, CARGO E IDENTIFICACIÓN DE QUIEN OSTENTA LA CALIDAD DE REPRESENTANTE LEGAL DE COOMEVA E.P.S.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t>
  </si>
  <si>
    <t>EL CLIENTE SOLICITA QUE POR FAVOR SEA VERIFICADO EL OBJETO SOCIAL DEL INSCRITO 945238-16 DEBIDO A QUE CON LA RADICACION 20180357466 SE MODIFICO EL MISMO, Y HOY AL COMPRAR EL CERTIFICADO EL CAMBIO NO SE EVIDENCIA,SE DEBE REPONER UN CERTIFICADO</t>
  </si>
  <si>
    <t>RECLAMO NO PROCEDE. ME COMUNICO A LAS LINEAS REPORATADAS, AL TELEFONO FIJO REPORTADO EN ESTE RECLAMO, ME CONTESTA LA SRA. MARIA ISABEL RIOS, QUIEN ME INDICA QUE NO CONOCE A LA PERSONA QUIEN DOCUMENTÓ EL RECLAMO, Y QUE EL NUMERO NO PERTENECE A LA SOCIEDAD MOTOBOXX S.A.S., LLAMO AL TELEFONO CELULAR Y NO HAY RESPUESTA. ENVIO CORREO ELECTRONICO AL DESTINATATARIO INFO@MOTOBOXX.COM (JUEVES 01/11/2018 09:36 A.M.) EN EL CUAL SE LE INDICA QUE EL RECLAMO NO PROCEDE, YA QUE SE EVIDENCIA EN EL CERTIFICADO QUE LA INFORMACION QUE SE CERTIFICA ES LA REPORTADA POR EL USUARIO, CON LA INSCRIPCION 3823 DEL 12-03-2018 SE REGISTRO LA REFORMA DEL OBJETO SOCIAL, POSTERIORMENTE, SE INSCRIBIO LA ACLARACION DEL OBJETO BAJO EL NRO. 13160 DEL 06-08-2018, EN ESTA ULTIMA SE ADICIONA LA ACTIVIDAD 6201.</t>
  </si>
  <si>
    <t>EN COMUNICACION DEL DIA 23102018 CON RADICADO HM-1977-2018 DE LA EMPRESA HM ASOCIADOS Y CIA S A S, RECIBIDO EL DIA 24102018, DONDE SOLICITAN EXPEDIR CERTIFICADO DE LA SOCIEDAD COLINAS DE MENGA S.A NIT NO. 800186881-2 DONDE CONSTA QUE ESTA SE ENCUENTRA EN LIQUIDACION, Y SE CERTIFIQUE QUIEN SE ENCUENTRA COMO LIQUIDADOR DE LA EMPRESA.</t>
  </si>
  <si>
    <t>20-1581 SANTIAGO DE CALI, 7 DE NOVIEMBRE DE 2018 SEÑOR HERNANDO MORALES PLAZA NOTIFICACIONES@HMASOCIADOS.COM LA CIUDAD CORDIAL SALUDO, MEDIANTE ESCRITO DE FECHA 23 DE OCTUBRE DE 2018, RECIBIDO EN ESTA CÁMARA DE COMERCIO EL 24 DE OCTUBRE DE 2018, SOLICITÓ: ¿TENIENDO EN CUENTA QUE LA CÁMARA DE COMERCIO DE CALI EXPIDIÓ EL CERTIFICADO DE CÁMARA DE LA EMPRESA COLINAS DE MENGA CON NIT NO. 800186881, DONDE CONSTA QUE ESTA SE ENCUENTRA EN LIQUIDACIÓN, SOLICITO COMEDIDAMENTE QUE SE ME CERTIFIQUE QUIÉN SE ENCUENTRA REGISTRADO COMO LIQUIDADOR DE LA MENCIONADA EMPRESA¿.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t>
  </si>
  <si>
    <t>SANTIAGO DE CALI, 23 DE JULIO 2018 ASUNTO: QUINTO REQUERIMINETO DE INFORMACION DE IMPUESTO DE REGISTRO/ EXP. DVO484-2014 SOLICITO DAR RESPUESTA A LOS SOGUIENTES PUNTOS: 1. CONFIRMAR SI LA ESCRITURA PUBLICA 3765 DE DIC. 29 DE 2011 DE LA NOTARIA 5TA SE ENCUENTRA REGISTRADA. 2. EXPEDIR CERTIFICADO DE EXISTENCIA Y REPRESENTACION LEGAL DE CCC DE LA SOCIEDAD BLAMA S.A.S. 3. CONFIRMAR SI EL RECIBO DE PAGO R-3720846 DEL 13 DE MARZO DE 2012 CON RADICACION 20120174059 FUE UTILIZADO PARA EL REGISTRO DEL DOCUMENTO. LA RESPUESTA DEBE SER ENVIADA DENTRO DE LOS QUINCE (15) DIAS SIGUIENTES AL RECIBO DE ESTA COMUNICACION. LO ANTERIOR CON EL FIN DE APORTAR PRUEBAS AL EXPEDIENTE DEL PROGRAMA LIQUIDACION Y DEVOLUCIONES DE LA UNIDAD ADMINISTRATIVA ESPECIAL DE IMPUESTOS, RENTAS Y GESTION TRIBUTARIA. ATENTAMENTE, GLORIA PIEDAD ORDOÑEZ GALVIS SUBGERENTE DE LIQUIDACION Y DEVOLUCIONES</t>
  </si>
  <si>
    <t>SE ENVIA NUEVAMENTE AL CORREO ELECTRONICO 'CONTACTENOS@VALLEDELCAUCA.GOV.CO.RPOST.ORG.CO' 20-1076 SANTIAGO DE CALI, 1 DE NOVIEMBRE DE 2018 SEÑORES GOBERNACION VALLE DEL CAUCA UNIDAD ADMINISTRATIVA ESPECIAL DE IMPUESTOS, RENTAS Y GESTION TRIBUTARIA ATENCIÓN: GLORIA PIEDAD ORDOÑEZ GALVIS SUBGERENTE DE LIQUIDACIÓN Y DEVOLUCIONES CARRERA 6 CALLE 9 Y 10 PISO 1 SANTIAGO DE CALI CORDIAL SALUDO, DAMOS RESPUESTA A SU OFICIO NO. 420764 DE FECHA 23 DE JULIO DE 2018, RECIBIDO POR ESTA ENTIDAD EL 1 DE AGOSTO DE 2018, EN EL QUE SOLICITA: " 1.	CONFIRMAR SI LA ESCRITURA PUBLICA NO. 3765 DE DICIEMBRE 29 DE 2011 DE LA NOTARIA QUINTA DEL CIRCUITO DE CALI SE ENCUENTRA REGISTRADA. 2.	EXPEDIR CERTIFICADO DE EXISTENCIA Y REPRESENTACIÓN LEGAL DE CÁMARA DE COMERCIO DE LA SOCIEDAD BLAMA S.A.S. 3.	CONFIRMAR SI EL RECIBO DE PAGO NO. R-3720846 DEL 13 DE MARZO DE 2012 CON NÚMERO DE RADICACIÓN 20120174059 FUE UTILIZADO PARA EL REGISTRO DEL DOCUMENTO. AL RESPECTO, LE INFORMAMOS QUE LAS CÁMARAS DE COMERCIO D</t>
  </si>
  <si>
    <t>EL USUARIO SOLICITA VERIFICAR EL SEGUNDO APELLIDO DEL REPRESENTANTE LEGAL PUES ES CHAVES CON S Y NO CHAVEZ CON Z POR FAVOR VERIFICAR Y CORREGIR, REPONER 1 CERTIFICADO.</t>
  </si>
  <si>
    <t>.RECLAMO PROCEDE. DE ACUERDO A LA INSCRIPCION 17236 DEL 23-10-2018, CORRESPONDIENTE AL REGISTRO DEL ACTO DE CONSTITUCION Y NOMBRAMIENTO REPRESENTANTE LEGAL, MODIFICO EL SEGUNDO APELLIDO DEL NOMBRADO COMO GERENTE GENERAL EL SR. ANDRES EDUARDO DE: CHAVEZ POR: CHAVES, IGUALMENTE MODIFICO DICHA INFORMACION EN ELA SITUACION DE CONTROL INGRESADA TEXTO EN EL CERTIFICA "SITUACION DE CONTROL". MATRICULA: 1032348. USUARIO ESPERO RESPUESTA INMEDIATA SEDE UNICENTRO.</t>
  </si>
  <si>
    <t>EN COMUNICACION DEL DIA 19 DE COT. DE 20'18 CON OFICIO 20380-01-01-45 DE LA FISCALIA GENERAL DE LA NACION FISCALIA 45 LOCAL CALI, SOLICITAN INFORMAR SI AL ME DE DIC. DE 2014 FIGURABA REGISTRADO EN LA CAMARA DE COMCERCIO DE CALI EL ESTABLECIMIENTO DE COMERCIO "LA BARRA DE TONÑO" UBICADA EN LA CRA 5 CON CALLE 69 ESQUINA. EXPEDIR CERTIFICADO SI ES EL CASO.</t>
  </si>
  <si>
    <t xml:space="preserve">20-1530 SANTIAGO DE CALI, 26 DE OCTUBRE DE 2018 SEÑORES FISCALIA GENERAL DE LA NACION ATENCIÓN: MARIA OLIVIA GIRALDO SOLARTE FISCAL 45 LOCAL MARIA.GIRALDOS@FISCALIA.GOV.CO SANTIAGO DE CALI CORDIAL SALUDO, DAMOS RESPUESTA A SU OFICIO NO. 20380-01-01-45 DE FECHA 19 DE OCTUBRE DE 2018, RECIBIDO POR ESTA ENTIDAD EL 25 DE OCTUBRE DE 2018, EN EL QUE SOLICITA "PARA LA ÉPOCA DEL MES DE DICIEMBRE DEL AÑO 2014 FIGURABA REGISTRADO EL ESTABLECIMIENTO DE COMERCIO "LA BARRA DE TOÑO" UBICADA EN ESTA CIUDAD EN LA CARRERA 5 N CON CALLE 69, ESQUINA (¿)". PARA DAR RESPUESTA A SU SOLICITUD LE INFORMAMOS QUE ES NECESARIO PRECISAR QUE NO ES POSIBLE DETERMINAR CON UNA NOMENCLATURA SI EN ELLA EXISTE UN ESTABLECIMIENTO DE COMERCIO, LO ANTERIOR DADO QUE EXISTEN DIVERSOS DATOS ALFANUMÉRICOS CON LOS CUALES SE PUEDE LLEGAR A IDENTIFICAR UNA DIRECCIÓN, A MANERA DE EJEMPLO ENCONTRAMOS, CALLE, CL, CRA., KRA., KR, TRANSVERSAL, TRV. IGUAL SUCEDE SI SE FIJAN ESPACIOS O DATOS ADICIONALES A LOS QUE HA REPORTADO </t>
  </si>
  <si>
    <t>EN COMUNICACION DEL DIA 13102018 CON OFICIO 2018EE0124515 DE LA CONTRALORIA GENERAL DE LA REPUBLICA GERENCIA VALLE, SOLICITAN INFORMAR SI LAS ENTIDADES RELACIONADAS FIGURAN REGISTRADAS EN LA CAMARA DE COMCERCIO DE CALI: NIT 836000008-1 FUNDACION MIXTA UNIVERSIDAD DEL VALLE SEDE CARTAGO NIT 891904275-1 FUNDACION MIXTA UNIVERSIDAD DEL VALLE SEDE ZARZAL NIT 891904300-8 FUNDACION MIXTA UNIVERSIDAD DEL VALLE SEDE TULUA</t>
  </si>
  <si>
    <t>20-1531 SANTIAGO DE CALI, 26 DE OCTUBRE DE 2018 SEÑORES CONTRALORIA GENERAL DE LA REPUBLICA ATENCIÓN: MARIA LILIANA VIVAS PAZ CONTRALORA PROVINCIAL - PONENTE MARIAL.VIVAS@CONTRALORIA.GOV.CO SANTIAGO DE CALI CORDIAL SALUDO, DAMOS RESPUESTA A SU OFICIO NO. 2018EE0124515 DEL 13 DE OCTUBRE DE 2018, RECIBIDA POR ESTA ENTIDAD EL 18 DE OCTUBRE DE 2018, EN EL QUE SOLICITA "SI LOS SEÑORES QUE SE RELACIONAN A CONTINUACIÓN APARECEN EN SU BASE DE DATOS CON ESTABLECIMIENTOS DE COMERCIO A SU NOMBRE (¿)". LE INFORMAMOS QUE BAJO LOS NOMBRES MENCIONADOS EN SU OFICIO NO FIGURAN INSCRITOS EN LA CÁMARA DE COMERCIO DE CALI. LE REITERAMOS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t>
  </si>
  <si>
    <t>EN COMUNICACION DEL DIA 13102018 CON OFICIO 2018EE0124504 DE LA CONTRALORIA GENERAL DE LA REPUBLICA GERENCIA VALLE, SOLICITAN INFORMAR SI LAS ENTIDADES RELACIONADAS FIGURAN REGISTRADAS EN LA CAMARA DE COMCERCIO DE CALI: NIT 805010964-4 ASOCIACION CESAR CONTO CC 16723502 MARIO HERNAN COLORADO FERNANDEZ CC 16632813 MIGUEL CASTRO JURADO CC 16799565 JOSE DARWIN LENIS MEJIA</t>
  </si>
  <si>
    <t>20-1532 SANTIAGO DE CALI, 26 DE OCTUBRE DE 2018 SEÑORES CONTRALORIA GENERAL DE LA REPUBLICA ATENCIÓN: MARIA LILIANA VIVAS PAZ CONTRALORA PROVINCIAL - PONENTE MARIAL.VIVAS@CONTRALORIA.GOV.CO SANTIAGO DE CALI CORDIAL SALUDO, DAMOS RESPUESTA A SU OFICIO NO. 2018EE0124504 DEL 13 DE OCTUBRE DE 2018, RECIBIDA POR ESTA ENTIDAD EL 18 DE OCTUBRE DE 2018, EN EL QUE SOLICITA "SI LOS SEÑORES QUE SE RELACIONAN A CONTINUACIÓN APARECEN EN SU BASE DE DATOS CON ESTABLECIMIENTOS DE COMERCIO A SU NOMBRE (¿)". LE INFORMAMOS QUE LAS PERSONAS NATURALES CASTRO JURADO MIGUEL IDENTIFICADO CON CÉDULA DE CIUDADANÍA NO. 16.632.813 Y LENIS MEJIA JOSE DARWIN IDENTIFICADO CON CÉDULA DE CIUDADANÍA NO. 16.799.565 SE ENCUENTRAN CANCELADAS; CON EL NIT NO. 805.010.964-4 FIGURA CON EL NOMBRE DE SOLUCIONES SCREEN LTDA Y NO CON LA ASOCIACION CESAR CONTO. CON RELACIÓN A MARIO HENAN COLORADO FERNANDEZ IDENTIFICADO CON CÉDULA DE CIUDANÍA NO. 16.723.502 NO FIGURA INSCRITO EN LA CÁMARA DE COMERCIO DE CALI. LE INFORMAMO</t>
  </si>
  <si>
    <t>EN COMUNICACION DEL DIA 13102018 CON OFICIO 2018EE0124787 DE LA CONTRALORIA GENERAL DE LA REPUBLICA GERENCIA VALLE, SOLICITAN INFORMAR SI LAS ENTIDADES RELACIONADAS FIGURAN REGISTRADAS EN LA CAMARA DE COMCERCIO DE CALI: CC 16468709 GUSTAVO HERNANDEZ CC 4406758 HENRY BARCO LOPEZ CC 16769623 CARLOS ALBERTO GOMEZ FERNANDEZ</t>
  </si>
  <si>
    <t>20-1533 SANTIAGO DE CALI, 26 DE OCTUBRE DE 2018 SEÑORES CONTRALORIA GENERAL DE LA REPUBLICA ATENCIÓN: MARIA LILIANA VIVAS PAZ CONTRALORA PROVINCIAL - PONENTE MARIAL.VIVAS@CONTRALORIA.GOV.CO SANTIAGO DE CALI CORDIAL SALUDO, DAMOS RESPUESTA A SU OFICIO NO. 2018EE0124787 DEL 10 DE OCTUBRE DE 2018, RECIBIDA POR ESTA ENTIDAD EL 18 DE OCTUBRE DE 2018, EN EL QUE SOLICITA "SI LOS SEÑORES QUE SE RELACIONAN A CONTINUACIÓN APARECEN EN SU BASE DE DATOS CON ESTABLECIMIENTOS DE COMERCIO A SU NOMBRE (¿)". LE INFORMAMOS QUE LAS PERSONAS NATURALES HERNANDEZ GUSTAVO IDENTIFICADO CON CÉDULA DE CIUDADANÍA NO. 16.468.709 SE ENCUENTRA CANCELADO; EL SEÑOR GOMEZ FERNANDEZ CARLOS ALBERTO IDENTIFICADO CON CÉDULA DE CIUDANÍA NO. 16.769.623 FIGURA ACTIVO. CON RELACIÓN AL SEÑOR HENRY BARCO LOPEZ IDENTIFICADO CON CÉDULA DE CIUDADANÍA NO. 4.406.758 NO FIGURA INSCRITO EN LA CÁMARA DE COMERCIO DE CALI. LE INFORMAMOS, QUE EL ARTÍCULO 15 DEL DECRETO 019 DE 2012 DETERMINÓ QUE "LAS ENTIDADES PÚBLICAS Y LAS PRIV</t>
  </si>
  <si>
    <t>EN COMUNICACION DEL DIA 24102018 CON OFICIO NO. 1464 DEL JUZGADO QUINTO PENAL PARA ADOLECENTES MEDELLIN, SOLICITAN CERTIFICADO DE EXISTENCIA DE LA ENTIDAD EPS COOMEVA. EN REFERENCIA A ACCION DE TUTELA NO. 050013118005-2010-0071</t>
  </si>
  <si>
    <t>20-1524 SANTIAGO DE CALI, 25 DE OCTUBRE DE 2018 SEÑORES JUZGADO QUINTO PENAL PARA ADOLESCENTES CON FUNCION DE CONOCIMIENTO ATENCIÓN: FERNANDO EMILIO GARCÉS VILLA SECRETARIO MEN05MED@CENDOJ.RAMAJUDICIAL.GOV.CO MEDELLIN CORDIAL SALUDO, DAMOS RESPUESTA A SU OFICIO NO. 1464 Y ACCIÓN DE TUTELA NO. 050013118005-2010-0071 DE FECHA 24 DE OCTUBRE DE 2018, RECIBIDO POR ESTA ENTIDAD EL 25 DE OCTUBRE DE 2018, EN EL QUE SOLICITA "EL CERTIFICADO ACTUALIZADO DE EXISTENCIA Y REPRESENTACIÓN LEGAL DE LA EMPRESA PROMOTORA DE SALUD COOMEVA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t>
  </si>
  <si>
    <t>EN COMUNICACION DEL DIA 24102018 CON OFICIO NO. 1465 DEL JUZGADO QUINTO PENAL PARA ADOLECENTES MEDELLIN, SOLICITAN CERTIFICADO DE EXISTENCIA DE LA ENTIDAD EPS COOMEVA. EN REFERENCIA A ACCION DE TUTELA NO. 050013118005-2010-0071</t>
  </si>
  <si>
    <t>20-1525 SANTIAGO DE CALI, 25 DE OCTUBRE DE 2018 SEÑORES JUZGADO QUINTO PENAL PARA ADOLESCENTES CON FUNCION DE CONOCIMIENTO ATENCIÓN: FERNANDO EMILIO GARCÉS VILLA SECRETARIO MEN05MED@CENDOJ.RAMAJUDICIAL.GOV.CO MEDELLIN CORDIAL SALUDO, DAMOS RESPUESTA A SU OFICIO NO. 1465 Y ACCIÓN DE TUTELA NO. 050013118005-2010-0071 DE FECHA 24 DE OCTUBRE DE 2018, RECIBIDO POR ESTA ENTIDAD EL 25 DE OCTUBRE DE 2018, EN EL QUE SOLICITA "EL CERTIFICADO ACTUALIZADO DE EXISTENCIA Y REPRESENTACIÓN LEGAL DE LA EMPRESA PROMOTORA DE SALUD COOMEVA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t>
  </si>
  <si>
    <t>SOLICITA MODIFICAR LA FECHA DEL ACTA 12 REGISTRADA EL 3 DE OCTUBRE DE 2018,EN LA MATRICULA 857755 LA FECHA CORRECTA SEGUN EL DOCUMENTO ARCHIVADO EN DOCUNET ES 16 DE NOVIEMBRE DE 2017</t>
  </si>
  <si>
    <t>RECLAMO PROCEDE. SE EVIDENCIA EN EL ACTA ARCHIVADA NRO. 12, DE FECHA 16 DE NOVIEMBRE DEL 2017, POR LO ANTERIOR, MODIFICO EN DATOS DEL DOCUMENTO LA FECHA DEL ACTA DE: 16-11-2018 POR: 16-11-2017. SE ASIGNA EL TIPO DE ERROR: "DIGITACION/GRABACION DATOS ADICIONALES DE LA INSCRIPCION O DOCUMENTO", DADO A QUE ES EL TIPO QUE MAS SE ACERCA AL ERROR CAUSADO. LLAMO AL USUARIO Y NO HAY RESPUESTA H: 05:50 F: 25-10-2018 LLAMO AL USUARIO Y LE INDICO LA ACTUALIZACION REALIZADA H: 11:12 F: 01-11-2018, EL SR. MICHEL ME INDICA QUE COMPRÓ CERTIFICADO POR PAG. PARA LO CUAL VALIDO LA INFORMACION Y PROCEDO A CREAR SOLICITUD DE SERVICIO 20180503712 POR CONCEPTO DE CERTIFICADO A LA MATRICULA 857755. ENVIO CORREO GENERADO POR SANDRA ORTIZ AL CORREO ELECTRONICO MARSIGLIA@12TRUST.CO (JUEVES 01/11/2018 11:56 A.M.)</t>
  </si>
  <si>
    <t>EN COMUNICACION DEL DIA 19102018 CON RADICADO NO. 10524445-2 001716 DE LA DIAN, SOLICITAN CERTIFICADO HISTORICO DE EXISTENCIA Y REPRESENTACION LEGAL DESDE SU CONSTITUCION HASTA LA FECHA Y COPIAS DE LAS ACTAS DE JUNTA DE SOCIOS MEDIANTE LA CUAL FUERON NOMBRADOS LOS REPRESENTANTES LEGALES DE LA ENTIDAD - LOS ASADOS DE SEGUNDO SAS -.</t>
  </si>
  <si>
    <t>20-1548 SANTIAGO DE CALI, 31 DE OCTUBRE DE 2018 SEÑORES DIRECCION DE IMPUESTOS Y ADUANAS NACIONALES - DIAN ATENCIÓN: ADRIANA LUCIA RIOS GRUPO INTERNO DE TRABAJO COACTIVA I ARIOSH@DIAN.GOV.CO SANTIAGO DE CALI CORDIAL SALUDO, DAMOS RESPUESTA A SU OFICIO NO. 1105244445-2 001716 DE FECHA 19 DE OCTUBRE DEL 2018, RECIBIDO POR ESTA ENTIDAD EL 25 DE OCTUBRE DE 2018, EN EL QUE SOLICITA "UNA RELACIÓN HISTÓRICA DE LOS REPRESENTANTES LEGALES NOMBRADOS EN LA SOCIEDAD LOS ASADOS DE SEGUNDO S.A.S IDENTIFICADA CON EL NIT NO. 900.340.299-8 (¿)". ADJUNTO ENVIAMOS CERTIFICADO ESPECIAL Y COPIAS DE LAS ACTAS DE JUNTA DE SOCIOS DE LA EMPRESA LOS ASADOS DE SEGUNDO S.A.S IDENTIFICADA CON NIT. NO. 900.340.299-8.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t>
  </si>
  <si>
    <t>LA SRA. MARIA ALEJANDRA INFORMA QUE SOLICITO AUMENTO DE CAPITAL SUSCRITO Y PAGADO CADA UNO POR VALOR 320.000.000 Y LA COMPOSICION FINAL DEL CAPITAL SUSCRITO Y PAGADO QUEDARIA EN 620.00.000. INDICA QUE EN EL CERTIFICADO NO SE EVIDENCIA LA COMPOSICION FINAL YA QUE APARECE 320.000.000 Y SON 620.000.000. DESEA SE VERIFIQUE Y REALICE LA RESPECTIVA CORRECION.</t>
  </si>
  <si>
    <t>RECLAMO PROCEDE. DE ACUERDO A LA INSCRIPCION 17247 DEL 23-10-2018, CORRESPONDIENTE AL REGISTRO DE AUMENTO DE CAPITAL SUSCRITO Y PAGADO, SE EVIDENCIA EN EL DOCUMENTO PRIVADO ARCHIVADO, EL REPORTE DEL CAPITAL, POR LO ANTERIOR, PROCEDO A MODIFICAR EL CAPITAL SUSCRITO Y PAGADO DE: 320,000,000. POR: 620.000.000 Y SU NUMERO DE ACCIONES DE : 32.000 POR: 62.000. LLAMO AL USUARIO Y LE INDICO LA ACTUALIZACION REALIZADA H: 06:11 F: 25-10-2018. CERTIFICADOS POR REEMPLAZAR.</t>
  </si>
  <si>
    <t>EN COMUNICACION DEL DIA 25102018 - CON OFICIO 1604 DEL JUZGADO TERCERO PENAL MUNICIPAL DE SEVILLA VALLE, SOLICITAN CERTIFICADO DE EXISTENCIA Y REPRESENTACION DE LA ENTIDAD EPS SERVICIO OCCIDENTAL DE SALUD S.O.S. POR INCIDENTE DE DESACATO EN ACCION DE TUTELA NO. 048 DEL 10092018</t>
  </si>
  <si>
    <t>20-1526 SANTIAGO DE CALI, 25 DE OCTUBRE DE 2018 SEÑORES JUZGADO TERCERO PENAL MUNICIPAL SEVILLA VALLE ATENCIÓN: HECTOR FABIO CALVO CARDONA SECRETARIO J03PMGSEVILLA@CENDOJ.RAMAJUDICIAL.GOV.CO SEVILLA CORDIAL SALUDO, DAMOS RESPUESTA A SU OFICIO NO. 1604 Y RADICADO NO. 2018-00047-00 DE FECHA 25 DE OCTUBRE DE 2018, RECIBIDO POR ESTA ENTIDAD EL MISMO DÍA, EN EL QUE SOLICITA "SE ALLEGUE AL DESPACHO COPIA DEL CERTIFICADO DE EXISTENCIA Y REPRESENTACIÓN LEGAL, ACTUALIZADO DE LA ENTIDAD PROMOTORA DE SALUD SERVICIO OCCIDENTAL DE SALUD SOS (¿)". ADJUNTO ENVIAMOS CERTIFICADO DE EXISTENCIA Y REPRESENTACIÓN LEGAL DE LA EMPRESA ENTIDAD PROMOTORA DE SALUD SERVICIO OCCIDENTAL DE SALUD S A SOS IDENTIFICADA CON NIT NO. 805.001.157-2. ADICIONALMENTE, LES COMUNICAMOS QUE EL ARTÍCULO 15 DEL DECRETO 019 DE 2012 DETERMINÓ QUE "LAS ENTIDADES PÚBLICAS Y LAS PRIVADAS QUE CUMPLAN FUNCIONES PÚBLICAS O PRESTEN SERVICIOS PÚBLICOS PUEDEN CONECTARSE GRATUITAMENTE A LOS REGISTROS PÚBLICOS QUE LLEVAN LAS ENTIDA</t>
  </si>
  <si>
    <t>EN COMUNICACION DEL DIA 16102018 CON OFICIO S-2018 -54227 SEGEN/UNDEJ .29 DE LA POLICIA NACIONAL SECCIONAL IBAGUE DON DE SOLICITAN INFORMAR SI EL SR. YESID QUINTERO CUADROS IDENTIFICADO CON CC, NO. 14270613, SE ENCUENTRA REGISTRADO EN LA CAMARA DE COMERCIO DE CALI Y SI POSEE ESTABLECIMIENTOS A SU NOMBRE.</t>
  </si>
  <si>
    <t xml:space="preserve">20-1518 SANTIAGO DE CALI, 25 DE OCTUBRE DE 2018 SEÑORES MINISTERIO DE DEFENSA NACIONAL POLICIA NACIONAL ATENCIÓN: DOCTORA: NANCY STELLA CARDOSO ESPITIA ABOGADA UNIDAD DE DEFENSA JUDICIAL SEDE TOLIMA DETOL.GRUNE@POLICIA.GOV.CO IBAGUÉ CORDIAL SALUDO, DAMOS RESPUESTA A SU OFICIO S-2018-054227/SEGEN-UNDEJ.29 Y RADICADO: 73001334001220160020000 DE FECHA 16 DE OCTUBRE DE 2018, RECIBIDO POR ESTA ENTIDAD EL 23 DE OCTUBRE DE 2018, EN EL QUE NOS SOLICITA "ALLEGAR LA INFORMACIÓN QUE PUEDA REPOSAR DEL SEÑOR YESID QUINTERO CUADROS IDENTIFICADO CON CEDULA DE CIUDADANÍA 14.270.613, EN SUS BASES DE DATOS A NIVEL NACIONAL SOBRE ESTABLECIMIENTOS COMERCIALES, DIRECCIÓN DE RESIDENCIA, DOMICILIO O LUGAR DE TRABAJO, (¿)".LE INFORMAMOS QUE BAJO EL NOMBRE DE YESID QUINTERO CUADROS IDENTIFICADO CON CÉDULA DE CIUDADANÍA NO. 14.270.613 NO FIGURA INSCRITO EN NINGUNA CÁMARA DE COMERCIO A NIVEL NACIONAL. LE REITERAMOS, QUE EL ARTÍCULO 15 DEL DECRETO 019 DE 2012 DETERMINÓ QUE "LAS ENTIDADES PÚBLICAS Y LAS </t>
  </si>
  <si>
    <t xml:space="preserve"> EL CLIENTE SOLICITA QUE POR FAVOR PARA EL INSCRITO 1031784-16 SEA CORREGIDO EL NOMBRE DEL REPRESENTANTE LEGAL DEBIDO QUE APARECE PAOLA ANDREA DUEÑAS BERNAL SIENDO EL CORRECTO PAULA ANDREA DUEÑAS BERNAL.SE DEBE REPONER UN CERTIFICADO</t>
  </si>
  <si>
    <t>RECLAMO PROCEDE. MODIFICO EL PRIMER NOMBRE DEL REPRESENTANTE LEGAL DE: PAOLA POR: PAULA, QUEDANDO: PAULA ANDREA DUEÑAS BERNAL CON C.C 1125681004. LLAMO AL USUARIO Y LE INDICO A LA SRA. PAULA, LA ACTUALIZACION REALIZADA H: 06:30 F: 25-10-2018</t>
  </si>
  <si>
    <t>EL SR. LUIS FELIPE INDICA QUE DESDE EL PASADO 04 DE OCTUBRE SOLICITO LA MATRICULA DE LA EPSAL Y NO LE HAN DADO RESPUESTA. SE EVIDENCIA EN DOCUNET FINALIZO EL PASADO 11 DE OCTUBRE EN EL SIRP ESTA ACTIVO Y SIN NIT Y YA HAN PASADO 9 DIAS Y NO HAN DADO RESPUESTA. NUMERO DEL RADICADO DEL REGISTRO AFECTADO: 20180452993</t>
  </si>
  <si>
    <t>AUXILIAR LEVANTA PENDIENTE DE LA RADICACION 20180452993.- LAMO AL USUARIO Y LE INDICO LA ACTUALIZACION, Y YA PUEDE GENERAR CERTIFICADOS H: 11:33 F: 29-10-2018</t>
  </si>
  <si>
    <t>POR MEDIO DE LA PRESENTE SOLICITO COPIA DE LA ESCRITURA PUBLICA DE LA CONSTITUCION DE LA SOCIEDAD HOME PROCESOS INDUSTRIALES S.A.S.</t>
  </si>
  <si>
    <t>20-1534 SANTIAGO DE CALI, 26 DE OCTUBRE DE 2018 SEÑORES FISCALIA GENERAL DE LA NACION ATENCIÓN: JAVIER HERNANDEZ TÉCNICO INVESTIGADOR II JAVIHERN@FISCALIA.GOV.CO YUMBO CORDIAL SALUDO, DAMOS RESPUESTA A SU OFICIO NO. DS-06-22-UPJY-687 Y SPOA NO. 768926000190201802036 DE FECHA 16 DE OCTUBRE DE 2018, RECIBIDO POR ESTA ENTIDAD EL 25 DE OCTUBRE DE 2018, EN EL QUE SOLICITA "COPIA DE LA ESCRITURA PÚBLICA DE LA CONSTITUCIÓN DE LA SOCIEDAD HOME PROCESO INDUSTRIALES S.A.S. (¿)". ADJUNTO ENVIAMOS COPIA DE LA ESCRITURA NO. 1682 Y FORMULARIO DE MATRÍCULA DE LA EMPRESA HOME PROCESOS INDUSTRIALES S.A.S. IDENTIFICADA CON NIT NO. 805.003.616-0. ADICIONALMENTE, LES COMUNICAMOS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t>
  </si>
  <si>
    <t>BUENAS TARDES, POR FAVOR CORREGIR EN EL INSCRITO 1032114 BETANIA GRUPO MEDICO S.A.S., EL NOMBRE DEL CONTROLANTE EN LA SITUACION DE CONTROL, DEBIDO A QUE EN ESTE MOMENTO SE ESTA CERTIFICANDO COMO CONTROLANTE ALEJANDRA MARIA DEL PILAR OSORIO GUAQUETA SIENDO LO CORRECTO ALEXANDRA MARIA DEL PILAR OSORIO GUAQUETA, ASI MISMO, REEMPLAZAR UN CERTIFICADO, MUCHAS GRACIAS.</t>
  </si>
  <si>
    <t>RECLAMO PROCEDE. MODIFICO EL PRIMER NOMBRE DE LA CONTROLANTE CON C.C. 31884852, ALEJANDRA POR ALEXANDRA. COMO SE REPORTA EN EL DOCUMENTO REGISTRADO. LA MODIFICACION SE REALIZA EN EL CERTIFICA TEXTO DE SITUACION DE CONTROL. USUARIO ESPERA RESPUESTA INMEDIATA SEDE PRINCIPAL.</t>
  </si>
  <si>
    <t>EN COMUNICACION RECIBIDA EL DIA 25 DE OCT. DE 2018 CON REFERENCIA: ACCION DE TUTELA NO. 2015.0076 EL JUZGADO VEINTITRES PENAL MUNICIPAL SECCIONAL BOGOTA, SOLICITA CERTIFICADOS DE EXISTENCIA Y REPRESENTACION DE LA ENTIDAD EPS COOMEVA POR INCIDENTE DE DESACATO</t>
  </si>
  <si>
    <t>20-1520 SANTIAGO DE CALI, 25 DE OCTUBRE DE 2018 SEÑORES JUZGADO VEINTITRES PENAL MUNICIPAL CON FUNCIONES DE CONOCIMIENTO ATENCIÓN: FREDDY ENRIQUE SAENZ SIERRA SECRETARIO J23PMCBT@CENDOJ.RAMAJUDICIAL.GOV.CO BOGOTÁ D.C. CORDIAL SALUDO, DAMOS RESPUESTA A SU OFICIO ACCIÓN DE TUTELA NO. 2015-0076 DE FECHA 25 DE OCTUBRE DE 2018, RECIBIDO POR ESTA ENTIDAD EL MISMO DÍA, EN EL QUE SOLICITA "SE PERMITAN REMITIR, CON CARÁCTER URGENTE, EL CERTIFICADO DE EXISTENCIA Y REPRESENTACIÓN LEGAL DE E.P.S. COOMEVA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t>
  </si>
  <si>
    <t>EN COMUNICACION DEL DIA 25102018 CON OFICIO NO. S-2018-160461 GAULA-UNINC-29.25 DE LA POLICIA NACIONAL SECCIONAL CALI SOLICITAN INFORMACION DE LAS PERSONAS RELACIONADAS EN LISTA LARGA SI ESTA REGISTRADAS EN LA CAMARA DE COMCERCIO DE CALI COMO COMERCIANTES ENVIAR RESPUESTA AL CORREO EDUIN.MORALES@CORREO.POLICIA.GOV.CO</t>
  </si>
  <si>
    <t>20- SANTIAGO DE CALI, 30 DE OCTUBRE DE 2018 SEÑORES MINISTERIO DE DEFENSA NACIONAL POLICIA NACIONAL ATENCIÓN: PATRULLERO EDUIN FERNANDO MORALES OSPINA INVESTIGADOR CRIMINAL GRUPO EXTINCIÓN DEL DERECHO DE DOMINIO EDUIN.MORALES@CORREO.POLICIA.GOV.CO SANTIAGO DE CALI CORDIAL SALUDO, DAMOS RESPUESTA A SU OFICIO S-2018-160461 DE FECHA 25 DE OCTUBRE DE 2018, RECIBIDO POR ESTA ENTIDAD EL MISMO DIA, EN EL QUE NOS SOLICITA "SUMINISTRAR A ESTE GRUPO DE POLICÍA JUDICIAL, INFORMACIÓN RELACIONADA CON LOS REGISTROS MERCANTILES RUES QUE TENGA O HAYA TENIDO A LA FECHA LAS PERSONAS QUE SE RELACIONAN (¿)".ADJUNTO ENVIAMOS CERTIFICADOS DE CANCELACIÓN DE LOS SEÑORES FREDDY.SARRIA MONTERO, MARIA DEL CARMEN PULIDO Y INGRID SIERRA VARELA, LOS DEMÁS NOMBRES MENCIONADOS EN SU OFICIO, NO FIGURAN INSCRITOS COMO PERSONA NATURAL, NI COMO REPRESENTANTES LEGALES, NI COMO SOCIOS O ACCIONISTAS DE ALGUNA EMPRESA REGISTRADA EN LA CÁMARA DE COMERCIO DE CALI. IGUALMENTE FUERON CONSULTADOS A NIVEL NACIONAL POR EL RUE</t>
  </si>
  <si>
    <t>EN COMUNICACION DEL DIA 25102018 CON OFICIO NO. 02 DEL CENTRO DE CONCILIACION Y ARBITRAJE DE LA DE LA CAMARA DE COMCERCIO DE CALI, SOLICITAN CERTIFICAR EL NUMERO DE VECES QUE LA SOCIEDAD MIGUEL ANGEL ABADIA S.A.S. CON NIT NO. 805023550-9, HA SOLICITADO EL REGISTRO DEL LIBRO DE ACCIONISTAS Y EN CASO DE QUE HAYA SIDO MAS, CUALES FURON LOS MOTIVOS PARA LOS REGISTROS POSTERIORES.</t>
  </si>
  <si>
    <t>SANTIAGO DE CALI, 1 DE NOVIEMBRE DE 2018 DOCTOR: JUAN JOSE BERNAL GIRALDO SECRETARIO DEL TRIBUAL CENTRO DE CONCILIACIÓN, ARBITRAJE Y AMIGABLE COMPOSICIÓN CÁMARA DE COMERCIO DE CALI CALLE 8 NO 3-14 PISO 4 CORREO ELECTRÓNICO: CCYA@CCC.ORG.CO, JUANJOSE@BERNALGIRALDO.COM CIUDAD CORDIAL SALUDO; MEDIANTE ESCRITO DE FECHA 25 DE OCTUBRE DE 2018, RECIBIDO Y RADICADO EN ESTA CÁMARA EL MISMO DÍA, SOLICITÓ: ¿SEGUNDO. OFICIAR A LA CÁMARA DE COMERCIO CALI, PARA QUE EN EL TÉRMINO DE CINCO (5) DÍAS HÁBILES, CONTADOS A PARTIR DE LA RECEPCIÓN DE LA COMUNICACIÓN RESPECTIVA, HAGA LLEGAR CON DESTINO A ESTE PROCESO CERTIFICACIÓN SOBRE EL NÚMERO DE VECES QUE LA SOCIEDAD MIGUEL ANGEL ABADIA S.A.S., IDENTIFICADA CON EL NIT 805.023.550-9 Y MATRICULA MERCANTIL NO 586317-16, HA SOLICITADO EL REGISTRO DEL CITADO LIBRO DE ACCIONISTAS, Y EN EL CASO DE QUE HAYA SIDO EN MÁS DE UNA OPORTUNIDAD, CUÁLES FUERON LOS MOTIVOS PARA LOS REGISTROS POSTERIORES.¿ AL RESPECTO LE INFORMAMOS QUE LAS CÁMARAS DE COMERCIO DEBEN CEÑIRSE</t>
  </si>
  <si>
    <t>EN COMUNICACION DEL DIA 23 DE OCT. DE 2018 ENVIADA A CONTACTO@CCC.ORG.CO POR PARTE DE LA SOCIEDAD CUIDAR DE TI S.A.S IDENTIFICADA CON NIT NO. 901178771-3 DE LA CIUDAD DE BUCARAMANGA SOLICITA SE REVISE EL PORQUE SE AUTORIZO LA INSCRIPCION DE LA MATRICULA DE LA SOCIEDAD CUIDAR DE TI S.A.S IDENTIFICADA CON NIT NO. 901178652 - 5. EN LA CIUDAD DE CALI ADUCIENDO QUE EXISTE HOMONIMIA EN EL NOMBRE.</t>
  </si>
  <si>
    <t>SANTIAGO DE CALI, 08 DE NOVIEMBRE DE 2018 SEÑORA DANIT BRIYIT BLANDON PÁEZ CORREOS ELECTRÓNICO: CUIDARDETISANTANDER@GMAIL.COM SANTIAGO DE CALI CORDIAL SALUDO, MEDIANTE CORREO ELECTRÓNICO DE FECHA 23 DE OCTUBRE DE 2018 REMITIDO A LA DIRECCIÓN ELECTRÓNICA CONTACTO@CCC.ORG.CO, SOLICITÓ: ¿- ME SEA PERMITIDO MEDIANTE ESCÁNER EL VOLUMEN DE DATOS PARA REGISTRO DE FECHA 7 Y 8 DE MAYO EN SU ESTABLECIMIENTO. - COPIA ESCANEADA DE LOS ESTATUTOS DE LA EMPRESA CUIDAR DE TI SAS NIT 901178652-5. - COPIA DEL MODELO DE ESTATUTOS POR USTEDES PERMITIDA AL PÚBLICO COMO EJEMPLO. -ME SEA EXPLICADO CÓMO ES POSIBLE QUE UN DOCUMENTO SEA RADICADO EN SU CÁMARA UN DÍA Y APROBADO AL OTRO MIENTRAS QUE EL MÍO FUE RADICADO ANTES Y APROBADO DÍAS DESPUÉS¿. AL RESPECTO, LE INFORMAMOS QUE LAS CÁMARAS DE COMERCIO DEBEN CEÑIRSE A LO ESTRICTAMENTE CONSAGRADO EN EL ORDENAMIENTO JURÍDICO Y, POR TANTO, SOLO PUEDEN HACER LO QUE LA LEY LAS FACULTA, DE TAL MANERA QUE EL ARTÍCULO 86 DEL CÓDIGO DE COMERCIO Y EL ARTÍCULO 2.2.2.38.1.4</t>
  </si>
  <si>
    <t>POR FAVOR CORREGIR EL APELLIDO DEL SEÑOR ERNESTO FORERO ORUEJA DEBIDO A QUE LO GRABARON COMO OREJUELA. NIT 901167318-2 MATRICULA 1011885-16</t>
  </si>
  <si>
    <t>RECLAMO PROCEDE. MODIFICO EL SEGUNDO APELLIDO DEL REPRESENTANTE LEGAL, EL SR. ERNESTO FORERO DE: OREJUELA POR: ORJUELA. MATRICULA: 1011885</t>
  </si>
  <si>
    <t>BUENOS DIAS COMEDIDAMENTE SOLICITO, VERIFICAR EL NOMBRAMIENTO QUE SE HIZO DE REVISOR FISCAL SUPLENTE EL DIA 19 DE OCTUBRE DE 2018 BAJO EL NRO. DE INSCRIPCION 17073 DEL LIBRO IX YA QUE SE INSCRIBIO COMO REVISOR FISCAL PRINCIPAL. RADICACION 20180487790 NIT.891300237-9 A NOMBRE DE INGENIO DEL CAUCA S.A.S. MATRICULA NRO.357625-16 GRACIAS</t>
  </si>
  <si>
    <t>RECLAMO PROCEDE. DE ACUERDO A LA INSCRIPCION 17073 DEL 19-10-2018, CORRESPONDIENTE AL REGISTRO DE LA DESIGNACION DE REVISOR FISCAL SUPLENTE EL SR. MIGUEL ANGEL TEZNA, MODIFICO EL CARGO DE; REVISOR FISCAL PRINCIPAL POR: REVISOR FISCAL SUPLENTE, DE ACUERDO A LO TITULADO POR EL ABOGADO, Y LO REPORTADO EN EL DOCUMENTO PRIVADO DEL NOMBRAMIENTO. USUARIO SE DIRIGE A LA SEDE OBRERO. H: 10:50 F: 29-10-2018</t>
  </si>
  <si>
    <t>EL SR. JORGE ENRIQUE GUZMAN BENITEZ IDENTIFICADO CON C.C NO. 14701553 EXP EN PALMIRA ASESOR DE LA SOCIEDAD MATERIALES ECOYES SAS, MENCIONA QUE EN EL CERTIFICADO DE EXISTENCIA SALIÓ ERROR EN LA RAZON SOCIAL NO ES MATERIALES Y SERVICIOS YESIS INSCRITO 1031650-16 SINO MATERIALES ECOYES SAS, DOCUMENTO QUE FUÉ REGISTRADO EL DIA 16 DE OCTUBRE DE 2018 CON LA RAD 20180450329</t>
  </si>
  <si>
    <t>RECLAMO PROCEDE. INSCRIPCION 16863 DEL 16-10-2018, CORRESPONDIENTE AL REGISTRO DE LA CONSTITUCION, DE EVIDENCIA EN LA TRAZABILDIAD DEL DOCUMENTO QUE SE DEVOLVIO Y SE INGRESÓ, PARA LO CUAL EL ABOGADO DEL REGISTRÓ DEBIÓ SOLICITAR ACTUALIZAR LA RAZON SOCIAL DE LA SOCIEDAD A INSCRIBIR, COMO ES DE PROCEDIMIENTO, POR LO ANTERIOR, PROCEDO A MODIFICAR LA RAZON SOCIAL DE: MATERIALES Y SERVICIOS YESIS POR: MATERIALES ECOYES SAS COMO SE REPORTA EN EL DOCUMENTO PRIVADO DE CONSTITUCION REGISTRADO Y ARCHIVADO. MATRICULA; 1031650-16- LLAMO AL USUARIO Y LE INDICO AL SR. JORGE LA ACTUALIZACION REALIZADA. H: 12:49 F: 29-10-2018. CERTIFICADO POR REEMPLAZAR.</t>
  </si>
  <si>
    <t>EN COMUNICACION DEL DIA 16DE OCT DE 2018 CON OFICIO NO. S-2018-054315/SEGEN-UNDEJ.29 DE LA POLICIA NACIONAL SECCIONAL IBAGUE ENVIADA A LA CAMARA DE COMCERCIO DE IBAGUE Y REMITIDA A LA CAMARA DE COMCERCIO DE CALI EL DIA 23102018 Y RECIBIDA EL 25102018 CON RADICACION NO. 20180491507 DONDDE SOLICITAN INFORMAR SI LA SEÑORA MARIA RAQUEL ARMERO GONZALEZ IDENTIFICADA CON CC. NO. 28852477 ESTA REGISTRADA EN DICHA CAMARA COMO COMERCIANTE Y SI POSEE ESTABLECIMEINTOS DE COMCERCIO A SU NOMBRE.</t>
  </si>
  <si>
    <t>20-1536 SANTIAGO DE CALI, 26 DE OCTUBRE DE 2018 SEÑORES MINISTERIO DE DEFENSA NACIONAL POLICIA NACIONAL ATENCIÓN: SUBINTENDENTE NUMAEL DEL CARMEN QUINTERO OROZCO ABOGADA UNIDAD DE DEFENSA JUDICIAL SEDE TOLIMA DETOL.GRUNE@POLICIA.GOV.CO IBAGUÉ CORDIAL SALUDO, DAMOS RESPUESTA A SU OFICIO S-2018-054315/SEGEN-UNDEJ.29 Y RADICADO: 73001333300420140017600 DE FECHA 16 DE OCTUBRE DE 2018, RECIBIDO POR ESTA ENTIDAD EL 23 DE OCTUBRE DE 2018, EN EL QUE NOS SOLICITA "ALLEGAR LA INFORMACIÓN QUE PUEDA REPOSAR DEL SEÑOR MARIA RAQUEL ARMERO GONZALEZ IDENTIFICADO CON CEDULA DE CIUDADANÍA 28.852.477, EN SUS BASES DE DATOS A NIVEL NACIONAL SOBRE ESTABLECIMIENTOS COMERCIALES, DIRECCIÓN DE RESIDENCIA, DOMICILIO O LUGAR DE TRABAJO, (¿)".LE INFORMAMOS QUE BAJO EL NOMBRE DE MARIA RAQUEL ARMERO GONZALEZ IDENTIFICADO CON CÉDULA DE CIUDADANÍA NO. 28.852.477 NO FIGURA INSCRITO EN NINGUNA CÁMARA DE COMERCIO A NIVEL NACIONAL. LE REITERAMOS, QUE EL ARTÍCULO 15 DEL DECRETO 019 DE 2012 DETERMINÓ QUE "LAS EN</t>
  </si>
  <si>
    <t>EN COMUNICACION DEL DIA 16102018 CON OFICIO NO. S-2018-054156/SEGEN-UNDEJ.29 DE LA POLICIA NACIONAL SECCIONAL IBAGUE, ENVIADA A LA CAMARA DE COMERCIO DE CALI EL DIA 24102018 Y RECIBIDA EL DIA 25102018, SOLICITAN INFORMAR SI LA SEÑORA MYRIAM YAZMIN ROMERO BONILLA IDENTIFICADA CON CC. NO. 28916923 SI SE ENCUNTRA REGISTRADA EN LA CAMARA DE COMCERCIO DE CALI COMO COMERCIANTE Y SI POSEE ESTABLECIMIENTOS A SU NOMBRE.</t>
  </si>
  <si>
    <t>20-1543 SANTIAGO DE CALI, 31 DE OCTUBRE DE 2018 SEÑORES MINISTERIO DE DEFENSA NACIONAL POLICIA NACIONAL ATENCIÓN: DOCTORA: NANCY STELLA CARDOSO ESPITIA ABOGADA UNIDAD DE DEFENSA JUDICIAL SEDE TOLIMA DETOL.GRUNE@POLICIA.GOV.CO IBAGUÉ CORDIAL SALUDO, DAMOS RESPUESTA A SU OFICIO S-2018-054156 Y RADICADO 73001333300420130046500 DE FECHA 16 DE OCTUBRE DE 2018, RECIBIDO POR ESTA ENTIDAD EL 24 DE OCTUBRE DE 2018, EN EL QUE NOS SOLICITA "ALLEGAR LA INFORMACIÓN QUE PUEDA REPOSAR DEL SEÑORA MYRIAM YASMIN ROMERO BONILLA IDENTIFICADO CON CEDULA DE CIUDADANÍA 28.916.923, EN SUS BASES DE DATOS A NIVEL NACIONAL SOBRE ESTABLECIMIENTOS COMERCIALES, DIRECCIÓN DE RESIDENCIA, DOMICILIO O LUGAR DE TRABAJO, (¿). LE INFORMAMOS QUE BAJO EL NOMBRE DE MYRIAM YASMIN ROMERO BONILLA IDENTIFICADO CON CÉDULA DE CIUDADANÍA NO. 28.916.923 NO FIGURA INSCRITO EN NINGUNA CÁMARA DE COMERCIO A NIVEL NACIONAL. LE REITERAMOS, QUE EL ARTÍCULO 15 DEL DECRETO 019 DE 2012 DETERMINÓ QUE "LAS ENTIDADES PÚBLICAS Y LAS PRIV</t>
  </si>
  <si>
    <t>EN COMUNICACION DEL DIA 17102018 CON OFICIO NO. 556 DEL JUZGADO DIECISEIS CIVIL MUNICIPAL BOGOTA, ENVIADA A LA CAMARA DE COMERCIO DE BOGOTA Y REMITIDA A LA CAMARA DE COMCERCIO DE CALI EL DIA 24102018 Y RECIBIDA EL 25102018, SOLICITAN CERTIFICADO DE EXISTENCIA Y REPRESNTACION DE LA ENTIDAD EPS COOMEVA POR INCIDENTE DE DESACATO.</t>
  </si>
  <si>
    <t>20-1538 SANTIAGO DE CALI, 26 DE OCTUBRE DE 2018 SEÑORES JUZGADO DIECISEIS CIVIL MUNICIPAL DE BOGOTÁ ATENCIÓN: BEYANID RODRIGUEZ OCHOA SECRETARIO CMPL16BT@CENDOJ.RAMAJUDICIAL.GOV.CO BOGOTÁ D.C. CORDIAL SALUDO, DAMOS RESPUESTA A SU OFICIO NO. 556 E INCIDENTE DE DESACATO NO. 2018-00875 DE FECHA 17 DE OCTUBRE DE 2018, RECIBIDO POR ESTA ENTIDAD EL MISMO DÍA, EN EL QUE SOLICITA "SE ORDENÓ OFICIARLE A ESA ENTIDAD, A FIN DE QUE SE SIRVA APORTAR CON DESTINO A ESTE DESPACHO Y PARA EL INCIDENTE EN CITA, EL CERTIFICADO DE EXISTENCIA Y REPRESENTACIÓN DE COOMEVA EPS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t>
  </si>
  <si>
    <t>EN COMUNICACION DEL DIA 16102018 CON OFICIO NO. S-2018-054174/SEGEN-UNDEJ.29 DE LA POLICIA NACIONAL SECCIONAL IBAGUE, ENVIADA A LA CAMARA DE COMERCIO DE IBAGU, REMITIDA A LA CAMARA DE COMERCIO DE CALI EL DIA 24102018 Y RECIBIDA EL DIA 25102018, SOLICITAN INFORMAR SI LA SEÑORA JULIA EDITH BARRAGAN BARRERO IDENTIFICADA CON CC. NO. 65695432 SI SE ENCUNTRA REGISTRADA EN LA CAMARA DE COMCERCIO DE CALI COMO COMERCIANTE Y SI POSEE ESTABLECIMIENTOS A SU NOMBRE.</t>
  </si>
  <si>
    <t>20-1537 SANTIAGO DE CALI, 26 DE OCTUBRE DE 2018 SEÑORES MINISTERIO DE DEFENSA NACIONAL POLICIA NACIONAL ATENCIÓN: DOCTORA: NANCY STELLA CARDOSO ESPITIA ABOGADA UNIDAD DE DEFENSA JUDICIAL SEDE TOLIMA DETOL.GRUNE@POLICIA.GOV.CO IBAGUÉ CORDIAL SALUDO, DAMOS RESPUESTA A SU OFICIO S-2018-054174/SEGEN-UNDEJ.29 Y RADICADO: 73001333300720140066300 DE FECHA 16 DE OCTUBRE DE 2018, RECIBIDO POR ESTA ENTIDAD EL 24 DE OCTUBRE DE 2018, EN EL QUE NOS SOLICITA "ALLEGAR LA INFORMACIÓN QUE PUEDA REPOSAR DEL SEÑOR JULIA EDITH BARRAGÁN BARRERO IDENTIFICADO CON CEDULA DE CIUDADANÍA 65.695.432, EN SUS BASES DE DATOS A NIVEL NACIONAL SOBRE ESTABLECIMIENTOS COMERCIALES, DIRECCIÓN DE RESIDENCIA, DOMICILIO O LUGAR DE TRABAJO, (¿)".LE INFORMAMOS QUE BAJO EL NOMBRE DE JULIA EDITH BARRAGÁN BARRERO IDENTIFICADO CON CÉDULA DE CIUDADANÍA NO. 65.695.432 NO FIGURA INSCRITO EN NINGUNA CÁMARA DE COMERCIO A NIVEL NACIONAL. LE REITERAMOS, QUE EL ARTÍCULO 15 DEL DECRETO 019 DE 2012 DETERMINÓ QUE "LAS ENTIDADES PÚB</t>
  </si>
  <si>
    <t>EN COMUNICACION DEL DIA 17102018 CON OFICIO NO. 18-4804-5 DEL CONCEJO SUPERIOR DE LA JUDICATURA SECCIONAL MANIZALEZ , ENVIADA A LA CAMARA DE COMERCIO DE MANIZALEZ, REMITIDA A LA CAMARA DE COMERCIO DE CALI EL DIA 24102018 Y RECIBIDA EL DIA 25102018, SOLICITAN INFORMACION SI LAS PERSONAS RELACIONADAS A CONTINUACION (LISTA LARGA) SE ENCUNTRAN REGISTRADAS EN LA CAMARA DE COMCERCIO DE CALI COMO COMERCIANTES Y SI POSEEN ESTABLECIMIENTOS A SU NOMBRE.</t>
  </si>
  <si>
    <t>20-1544 SANTIAGO DE CALI, 31 DE OCTUBRE DE 2018 SEÑORES CONSEJO SUPERIOR DE LA JUDICATURA DIRECCIÓN EJECUTIVA SECCIONAL DE ADMINISTRACIÓN JUDICIAL ATENCIÓN: IVAN FABRICIO CASTAÑO GAITAN ABOGADO EJECUTOR COBRO COACTIVO COBCOAMA@CENDOJ.RAMAJUDICIAL.GOV.CO MANIZALES - CALDA CORDIAL SALUDO, DAMOS RESPUESTA A SU OFICIO DESAJMAO18-4804-5 DE 17 DE OCTUBRE DE 2018 DE 10 DE OCTUBRE DE 2018, RECIBIDO POR ESTA ENTIDAD EL 26 DE OCTUBRE DE 2018, EN EL QUE SOLICITA "LOS CERTIFICADOS QUE ACREDITEN LA PROPIEDAD DE BIENES (IN) MUEBLES A NIVEL NACIONAL QUE ACTUALMENTE SE ENCUENTREN EN CABEZA DE LAS SIGUIENTES PERSONAS (¿)". A CONTINUACIÓN RELACIONAMOS LAS PERSONAS QUE SE ENCUENTRA INSCRITAS A NIVEL NACIONAL: CÉDULA CIUDADANÍA 	NOMBRE	MATRICULA	CIUDAD	ESTADO 30.292.847	LOPEZ MONTOYA ALBA LUCIA	79562-1	MANIZALES	CANCELADO 10.241.065	BETANCUR JOSE HENRY	170970-1	MANIZALES	ACTIVO 10.025.835	PAVAS MANRIQUE JHOMER	13101801-1	PEREIRA	CANCELADO 10.279.437	GOMEZ MORALES JAMES	37695-1	MANIZALES	CANCELAD</t>
  </si>
  <si>
    <t>EN COMUNICACION DEL DIA 08102018 CON OFICIO NO. DSFCA 322 DE LA FISCALIA GENERAL DE LA NACION FISCALIA TERCERA SOACHA, ENVIADA A LA CAMARA DE COMERCIO DE BOGOTA, REMITIDA A LA CAMARA DE COMERCIO DE CALI EL DIA 24102018 Y RECIBIDA EL DIA 25102018POR TRASLADO POR COMPETENCIAS, SOLICITAN CERTIFICADO DE EXISTENCIA Y REPRESENTACION DE LA SOCIEDAD CONSTRUCTORA BOLIVAR S A .</t>
  </si>
  <si>
    <t xml:space="preserve">20-1546 SANTIAGO DE CALI, 31 DE OCTUBRE DE 2018 SEÑORES FISCALIA GENERAL DE LA NACION ATENCIÓN: OMAR PEÑA ARDILA ASISTENTE FISCAL II CALLE 11 NO. 6 - 70 PISO 3 SOACHA - CUNDINAMARCA CORDIAL SALUDO, DAMOS RESPUESTA A SU OFICIO DSFCA-322 Y NOTICIA CRIMINAL 25-754-6000-382-2014-00039 DE FECHA 8 DE OCTUBRE DE 2018, RECIBIDO POR ESTA ENTIDAD EL 26 DE OCTUBRE DE 2018, EN EL QUE SOLICITA "EN EL SENTIDO DE ORDENAR A QUIEN CORRESPONDA REMITIR A ESTE DESPACHO JUDICIAL EL CERTIFICADO CONSTITUCIÓN Y GERENCIA DE LA CONSTRUCTORA BOLIVAR S.A. (¿)". ADJUNTO ENVIAMOS CERTIFICADO DE EXISTENCIA Y REPRESENTACIÓN LEGAL DE LA EMPRESA CONSTRUCTORA BOLIVAR CALI S A CON SIGLA CONSTRUCTORA BOLIVAR S.A. IDENTIFICADA CON NIT NO. 860.037.900-4. ADICIONALMENTE, LES COMUNICAMOS EL ARTÍCULO 15 DEL DECRETO 019 DE 2012 DETERMINÓ QUE "LAS ENTIDADES PÚBLICAS Y LAS PRIVADAS QUE CUMPLAN FUNCIONES PÚBLICAS O PRESTEN SERVICIOS PÚBLICOS PUEDEN CONECTARSE GRATUITAMENTE A LOS REGISTROS PÚBLICOS QUE LLEVAN LAS ENTIDADES </t>
  </si>
  <si>
    <t>EN COMUNICACION DEL DIA 23102018 CON OFICIO NO. 2021 DEL JUZGADO TERCERO CIVIL MUNICIAPL DE CHIA ENVIADO A LA CAMARA DE COMCERCIO DE BOGOTA Y REMITIDO A LA CAMARA DE COMERCIO DE CALI EL DIA 25102018 CON RADICACION NO. 20180494754 POR TRASLADO POR COMPETENCIAS, SOLICITAN EXPEDIR CERTIFICADO DE EXISTENCIA Y REPRESENTACION DE LA ENTIDAD EPS COOMEVA POR INCIDENTE DE DESACATO.</t>
  </si>
  <si>
    <t>20-1539 SANTIAGO DE CALI, 30 DE OCTUBRE DE 2018 SEÑORES JUZGADO TERCERO CIVIL MUNICIPAL DE CHÍA ATENCIÓN: IVON LORENA SIERRA RODRIGUEZ SECRETARIA J03CMPALCHIA@CENDOJ.RAMAJUDICIAL.GOV.CO CHÍA CORDIAL SALUDO, DAMOS RESPUESTA A SU OFICIO NO. 2021 Y ACCIÓN DE TUTELA NO. 2017-00225 DE FECHA 23 DE OCTUBRE DE 2018, RECIBIDO POR ESTA ENTIDAD EL 25 DE OCTUBRE DE 2018, EN EL QUE SOLICITA "EL CERTIFICADO DE EXISTENCIA Y REPRESENTACIÓN LEGAL ACTUALIZADO DEL COOMEVA EPS-S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t>
  </si>
  <si>
    <t xml:space="preserve">BUENOS DÍAS, AGRADEZCO SU COLABORACIÓN EN EL SIGUIENTE CASO: EL DÍA 24 Y 25 DE OCTUBRE 2018 SE REALIZARON 3 COMPRAS DE CERTIFICADO DE EXISTENCIA DE 3 SOCIEDADES POR LA PÁGINA DE LA CÁMARA DE COMERCIO DE CALI. CUANDO SE PROCEDIÓ DESCARGAR LOS CERTIFICADOS DE CADA SOCIEDAD CON LOS CÓDIGOS ENVIADOS AL CORREO ELECTRÓNICO, EL SISTEMA AL PARECER DEJÓ PEGADO EL NIT DE UNA DE LAS SOCIEDADES Y GENERÓ TRES VECES EL CERTIFICADO DE ESA SOCIEDAD. AL MOMENTO DE REVISAR LOS RECIBOS DE PAGO ESTOS SI APARECEN A NOMBRE DE CADA SOCIEDAD, ADEMÁS LOS DÉBITOS A LAS CUENTAS BANCARIAS SE REALIZARON A LA RESPECTIVA SOCIEDAD. POR FAVOR NOS PUEDEN COLABORAR GENERANDO LOS CERTIFICADOS DE LAS SIGUIENTE SOCIEDADES A LAS CUALES NO LES GENERÓ EL CERTIFICADO, PERO SI EL RECIBO. INVERSIONES BRESCIA S.A.S. NIT 900.668.539-1 INVERSIONES VICENZA S.A.S NIT 900.489.069-1 ADJUNTO LOS RECIBOS DE PAGO, LOS CERTIFICADOS GENERADOS Y LOS CORREOS ELECTRÓNICOS QUE LLEGARON COMO COMPRANTE DE PAGO NOTA: ESTA MAÑANA SE HABLÓ CON LA SEÑORA LINA MARIA, AGENTE DEL CONTACT CENTER. MUCHAS GRACIAS¿ </t>
  </si>
  <si>
    <t xml:space="preserve">SE CONTESTO EL 30/10/2018 VIA CORREO LMUNOZ@CCC.ORG.CO LUZ STELLA, SE REVISÓ EL CASO PLANTEADO, SE ENCONTRÓ QUE LOS CERTIFICADOS FUERON GENERADOS A LA MISMA MATRICULA, SE REPLICO EL CASO EN AMBIENTE DE PRUEBAS Y EL FUNCIONAMIENTO ES NORMAL. SOLICITUD: 1951777 FECHA: 24/10/2018 02:09:51 P.M. SOLICITUD: 1951795 FECHA: 24/10/2018 02:16:22 P.M. SOLICITUD: 1953163 FECHA: 25/10/2018 11:27:21 A.M. LOS CERTIFICADOS FUERON GENERADOS AL MISMO INSCRITO, CON UN USUARIO DIFERENTE PARA CADA UNO DE LOS CASOS. 20190125-JSANTACRUZ- SE REVISO EL CASO CON HENRY SALAZAR, SE COMUNICARIAN CON EL USUARIO PARA REVISAR SI REQUERIAN EL CERTIFICADO DEL MISMO INSCRITO 30/01/2019 ESTE PQR SE ENCUENTRA VINCULADO CON EL PQR 2018010495 YA QUE EL CLIENTE NO ESTUVO DE ACUERDO CON LA RESPUESTA Y RADICO UNO A TRAVÉS DEL CORREO DE REQUISITOSYTARIFAS@CCC.ORG.CO , SE CIERRA ESTA PQR YA QUE SE DEJARA ACTIVO EL 2018010495 HASTA QUE SE LE BRINDE RESPUESTA AL CLIENTE </t>
  </si>
  <si>
    <t>SE COMUNICA EL SEÑOR JEFERSON VARGAS , INDICA QUE ADQUIRIO UN CERTIFICADO DE LA EMPRESA ALIANZA CORPORATIVA PROGRESO EFICAZ S.A.S. CON NIT 901217313 ¿ 1, INDICA QUE EN EL CERTIFICADO NO SE VISUALIZA EN NINGUNA PARTE INFORMACIÓN QUE CORRESPONDE A LA FECHA DE DURACIÓN DE LA SOCIEDAD, SOLICITA SE REALICE LA MODIFICACIÓN CORRESPONDIENTE Y REMPLACE EL CERTIFICADO.</t>
  </si>
  <si>
    <t>RECLAMO PROCEDE. EN LA INSCRIPCION 15872 DEL 26-09-2018, CORRESPONDIENTE AL REGISTRO DE LA CONSTITUCION, ADICIONO LA VIGENCIA INDEFINIDA COMO SE REPORTA EN EL DOCUMENTO PRIVADO DE CONSTITUCION. MATRICULA: 1029844. LLAMO AL USUARIO Y LE INDICO LA ACTUALIZACION REALIZADA. H: 12:15 F: 29-10-2018. CERTIFICADO POR REEMPLAZAR.</t>
  </si>
  <si>
    <t>FAVOR CORREGIR EL VALOR DEL CAPITAL AUTORIZADO DE LA EMPRESA INVERTRES ACCIONES SAS MATRICULA 972038-16 EL CUAL DEACUERDO A LA RADICACION 20170530987 DEL 13 DE DICIEMBRE DE 2017 AUMENTO AL VALOR DE $ 2.500.000.000</t>
  </si>
  <si>
    <t>RECLAMO PROCEDE. DE ACUERDO A LA INSCRIPCION 18702 DEL 13-12-2017, CORRESPONDIENTE AL AUMENTO DE CAPITAL AUTORIZADO MEDIANTE ACTA 02 DEL 10-11-2017. PROCEDO A MODIFICAR EL CAPITAL AUTORIZADO DE: 1.900.000.000 POR: 2.500.000.000 Y EL NUMERO DE ACCIONES DEL CAPITAL AUTORIZADO DE: 1900.000 POR: 2500.000. USUARIO ESPERO RESPUESTA INMEDIATA SEDE UNICENTRO. CERTIFICADO POR REEMPLAZAR.</t>
  </si>
  <si>
    <t>EN COMUNICACION DEL DIA 24102018 CON OFICIO NO. 1465 DEL JUZGADO QUINTO PENAL PARA ADOLECENTES LA ALPUJARRA ENVIADOA LA CAMARA DE COMCERCIO DE MEDELLIN Y REMITIDO A LA CANMARA DE COMCERCIO DE CALI EL 26102018 CON RADICACION NO. 20180496214 POR TASLADO POR COMPETENCIAS, SOLICITANDO UN CERTIFICADO DE EXISTENCIA Y REPRESENTACION DE LA ENTIDAD EPS COOMEVA.</t>
  </si>
  <si>
    <t>20-1589 SANTIAGO DE CALI, 7 DE NOVIEMBRE DE 2018 SEÑORES JUZGADO QUINTO PENAL PARA ADOLESCENTES CON FUNCION DE CONOCIMIENTO ATENCIÓN: FERNANDO EMILIO GARCÉS VILLA SECRETARIO MEN05MED@CENDOJ.RAMAJUDICIAL.GOV.CO MEDELLÍN CORDIAL SALUDO, DAMOS RESPUESTA A SU OFICIO NO. 1465 Y TUTELA NO. 050013118005-2010-0071 DE 24 OCTUBRE DE 2018, RECIBIDO POR ESTA ENTIDAD EL 6 DE NOVIEMBRE DE 2018, EN EL QUE SOLICITA "REMITAN A ESTE DESPACHO, EL CERTIFICADO ACTUALIZADO DE EXISTENCIA Y REPRESENTACIÓN LEGAL DE LE EMPRESA PROMOTORA SE SALUD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t>
  </si>
  <si>
    <t>LA FISCALIA SOLICITA CERTIFICADO DE MATRICULA DEL ESTABLECIMIENTO DENOMINADO COMERCIALIZADORA SALVAMER MATRICULA 655728-2</t>
  </si>
  <si>
    <t>20-1551 SANTIAGO DE CALI, 1 DE NOVIEMBRE DE 2018 SEÑORES FISCALIA GENERAL DE LA NACION ATENCIÓN: JEFFREY ALFONSO AGREDO SANCHEZ ASISTENTE FISCAL II JEFFREY.AGREDO@FISCALIA.GOV.CO YUMBO CORDIAL SALUDO, DAMOS RESPUESTA A SU OFICIO 20380-01-02-114-3994 Y NOTICIA 760016000193200807716 DE FECHA 24 DE OCTUBRE DE 2018, RECIBIDO POR ESTA ENTIDAD EL 26 DE OCTUBRE DE 2018, EN EL QUE SOLICITA "CERTIFICACIÓN DE MATRÍCULA DE CÁMARA DE COMERCIO BAJO EL NO. 655728-2 (¿)". ADJUNTO ENVIAMOS CERTIFICADO DE CANCELACIÓN DE COMERCIALIZADORA SALVAMER IDENTIFICADA CON MATRICULA 655728-2. ADICIONALMENTE, LES COMUNICAMOS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t>
  </si>
  <si>
    <t>EN COMUNICACION DEL DIA 02102018 CON OFICIO S-2018-052447/SEGEN-UNDEJ.29 DE LA POLICIA NACIONAL SECCIONAL IBAGUE, ENVIADO A LA CAMARA DE COMCERCIO DE IBAGUE Y REMITIDO A LA CAMARA DE COMERCIO DE CALI CON RADICACION NO. 20180494559 EL DIA 25102018 Y RECIBIDO EL 26102018 POR TRASLADO POR COMPETENCIAS, SOLICITANDO INFORMAR SI EL SEÑOR HECTOR TRUJILLO CORTES IDENTIFICADO CON CC. NO. 12267410 SE ENCUENTRA REGISTRADO EN DICHA CAMARA COMO COMERCIANTE E INFORMAR LOS DATOS SOLICITADOS EN EL OFICIO.</t>
  </si>
  <si>
    <t>20-1548 SANTIAGO DE CALI, 31 DE OCTUBRE DE 2018 SEÑORES MINISTERIO DE DEFENSA NACIONAL POLICIA NACIONAL ATENCIÓN: SUBINTENDENTE NUMAEL DEL CARMEN QUINTERO OROZCO ABOGADA UNIDAD DE DEFENSA JUDICIAL SEDE TOLIMA DETOL.GRUNE@POLICIA.GOV.CO IBAGUÉ CORDIAL SALUDO, DAMOS RESPUESTA A SU OFICIO S-2018-052447/SEGEN-UNDEJ.29 Y RADICADO: 73001333300920130003100 DE FECHA 8 DE OCTUBRE DE 2018, RECIBIDO POR ESTA ENTIDAD EL 26 DE OCTUBRE DE 2018, EN EL QUE NOS SOLICITA "ALLEGAR LA INFORMACIÓN QUE PUEDA REPOSAR DEL SEÑOR HECTOR TRUJILLO CORTES IDENTIFICADO CON CEDULA DE CIUDADANÍA 12.267.410 EN SUS BASES DE DATOS A NIVEL NACIONAL SOBRE ESTABLECIMIENTOS COMERCIALES, DIRECCIÓN DE RESIDENCIA, DOMICILIO O LUGAR DE TRABAJO, (¿)".LE INFORMAMOS QUE BAJO EL NOMBRE DE HECTRO TRUJILLO CORTES IDENTIFICADO CON CÉDULA DE CIUDADANÍA NO. 12.267.410 NO FIGURA INSCRITO EN NINGUNA CÁMARA DE COMERCIO A NIVEL NACIONAL. LE REITERAMOS, QUE EL ARTÍCULO 15 DEL DECRETO 019 DE 2012 DETERMINÓ QUE "LAS ENTIDADES PÚBLIC</t>
  </si>
  <si>
    <t>EN COMUNICACION DEL DIA 16102018 CON OFICIO S-2018-054284/SEGEN-UNDEJ.29 DE LA POLICIA NACIONAL SECCIONAL IBAGUE, ENVIADA A LA CAMARA DE COMERCIO DE IBAGUE Y REMITIDA A LA CAMARA DE COMCERCIO DE CALI CON RADICACION NO. 20180496203 POR TRASLADO POR COMPETENCIAS SOLICITANDO INFORMAR SI EL SEÑOR DIEGO MAURICIO RIVAS IDENTIFICADO CON CC. NO. 93137464, SI SE ENCUENTRA REGISTRADO COMO COMERCIANTE Y SI POSEE ESTABLECIMIENTOS A SU NOMBRE.</t>
  </si>
  <si>
    <t xml:space="preserve">20-1549 SANTIAGO DE CALI, 31 DE OCTUBRE DE 2018 SEÑORES MINISTERIO DE DEFENSA NACIONAL POLICIA NACIONAL ATENCIÓN: SUBINTENDENTE NUMAEL DEL CARMEN QUINTERO OROZCO ABOGADA UNIDAD DE DEFENSA JUDICIAL SEDE TOLIMA DETOL.GRUNE@POLICIA.GOV.CO IBAGUÉ CORDIAL SALUDO, DAMOS RESPUESTA A SU OFICIO S-2018-054284/SEGEN-UNDEJ.29 Y RADICADO: 73001233300120150063000 DE FECHA 16 DE OCTUBRE DE 2018, RECIBIDO POR ESTA ENTIDAD EL 26 DE OCTUBRE DE 2018, EN EL QUE NOS SOLICITA "ALLEGAR LA INFORMACIÓN QUE PUEDA REPOSAR DEL SEÑOR DIEGO MAURICIO RIVAS IDENTIFICADO CON CEDULA DE CIUDADANÍA 93.137.464 EN SUS BASES DE DATOS A NIVEL NACIONAL SOBRE ESTABLECIMIENTOS COMERCIALES, DIRECCIÓN DE RESIDENCIA, DOMICILIO O LUGAR DE TRABAJO, (¿)".LE INFORMAMOS QUE BAJO EL NOMBRE DE DIEGO MAURICIO RIVAS IDENTIFICADO CON CÉDULA DE CIUDADANÍA NO. 93.137.464 NO FIGURA INSCRITO EN NINGUNA CÁMARA DE COMERCIO A NIVEL NACIONAL. LE REITERAMOS, QUE EL ARTÍCULO 15 DEL DECRETO 019 DE 2012 DETERMINÓ QUE "LAS ENTIDADES PÚBLICAS </t>
  </si>
  <si>
    <t>EN COMUNICACION DEL DIA 19102018 CON OFICIO NO. 18-2849 DEL JUZGADO CINCUENTA Y DOS CIVIL MUNICIPAL BOGOTA ENVIADO A LA CAMARA DE COMCERCIO DE BOGOTA Y REMITIDO A LA CAMARA DE COMERCIO DE CALI CON RADICACION NO 20180496794 POR TRASLADO POR COMPETENCIAS SOLICITAN CERTIFICADO DE EXISTENCIA Y REPRESENTACION DE LA ENTIDAS EPS COOMEVA POR INCIDENTE DE DESACATO.</t>
  </si>
  <si>
    <t>20-1540 SANTIAGO DE CALI, 30 DE OCTUBRE DE 2018 SEÑORES JUZGADO CINCUENTA Y DOS CIVIL MUNICIPAL DE BOGOTÁ ATENCIÓN: RAFAEL CARRILLO HINOJOSA SECRETARIO CARRERA 10 NO. 14 - 33 PISO 19 BOGOTÁ D.C. CORDIAL SALUDO, DAMOS RESPUESTA A SU OFICIO NO. 018-2849 E INCIDENTE DE DESACATO NO. 2006-0362 DE FECHA 19 DE OCTUBRE DE 2018, RECIBIDO POR ESTA ENTIDAD EL 26 DE OCTUBRE DE 2018, EN EL QUE SOLICITA "EL CERTIFICADO DE EXISTENCIA Y REPRESENTACIÓN LEGAL ACTUALIZADO DEL COOMEVA EPS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t>
  </si>
  <si>
    <t>EN COMUNICACION DEL DIA 18102018 CON OFICIO NO. OT 3678 DE LA FISCALIA GENERAL DE LA NACION FISCALIA 17 ESPECIALIZADA EXTINCION DE DOMINIO BOGOTA ENVIADA A LA CAMARA DE COMCERCIO DE BOGOTA Y REMITIDA A LA CAMARA DE COMCERCIO DE CALI CON RADICACION NO. 20180496944 POR TRASLADO POR COMPETENCIAS SOLICITANDO INFORMAR SI LAS PERSONAS RELACIONADAS EN (LISTA LARGA) SE ENCUENTRAN REGISTRADAS EN LA CAMARA DE COMCERCIO DE CALI COMO COMERCIANTES Y SI POSEEN ESTABLECIMIENTOS DE COMCERCIO A SU NOMBRE.</t>
  </si>
  <si>
    <t>20-1606 SANTIAGO DE CALI, 9 DE NOVIEMBRE DE 2018 SEÑORES FISCALIA GENERAL DE LA NACION ATENCIÓN: JOSE DOMINGO ROMERO HERRERA INVESTIGADOR JOSED.ROMERO@FISCALIA.GOV.CO BOGOTÁ D.C. CORDIAL SALUDO, DAMOS RESPUESTA A SU OFICIO CON SOLICITUD DE INFORMACIÓN O.T. 3678 DE FECHA 18 DE NOVIEMBRE DE 2018, RECIBIDO POR ESTA ENTIDAD EL 7 NOVIEMBRE DE 2018, EN EL QUE SOLICITA " SE SIRVA ENVIAR CERTIFICADO DE EXISTENCIA Y REPRESENTACIÓN LEGAL A SOCIEDAD O ESTABLECIMIENTOS DE COMERCIO DE LAS PERSONAS QUE SE RELACIONAN A A CONTINUACIÓN (¿)". ADJUNTO ENVIAMOS 17 CERTIFICADOS DE CANCELACIÓN Y UN (1) CERTIFICADO DE MATRÍCULAS DE LAS PERSONAS MENCIONADAS EN SU OFICIO, LOS DEMÁS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t>
  </si>
  <si>
    <t>SE COMUNICA EL SEÑOR MAURICIO MEJIA INDICANDO QUE ADQUIRIO UN CERTIFICADO Y VERIFICANDO LA INFORMACION QUE APARECE EN EL CERTIFICADO DE EXISTENCIA Y REPRESENTACIÓN LEGAL DE LA EMPRESA SEGURIDAD DIEZ LTDA. CON NIT 900078848 RESPECTO A LAS DESCRIPCIÓN DE LA ACTIVIDAD ECONÓMICA 8010 ACTIVIDADES DE SEGURIDAD PRIVADA NO ES LA CORRECTA PARA LA PRINCIPAL NI PARA EL ESTABLECIMIENTO. SOLICITA SE VERIFIQUE LA INFORMACIÓN Y SE REALICEN LAS CORRECCIONES PERTINENTES TANTO PARA LA PRINCIPAL COMO PARA EL ESTABLECIMIENTO.</t>
  </si>
  <si>
    <t>RECLAMO PROCEDE. MODIFICO LA DESCRIPCION DE LA ACTIVIDAD ECONOMICA 8010 DE: SERVICIOS DE SEGURIDAD-CELADURIAS POR: ACTIVIDADES DE SEGURIDAD PRIVADA PARA LAS MATRICULAS 681649 Y 681648. SE VALIDA CON EL DOCUMENTO HOMOLOGADO POR DANE. LLAMO AL USUARIO Y LE INDICO LA ACTUALIZACION REALIZADA. H: 03;:27 F: 29-10-2018</t>
  </si>
  <si>
    <t>EN COMUNICACION DEL DIA 25 DE OCT. DE 2018 CON OFICIO NO. 1765 DEL JUSGADO SEGUNDO PENAL MUNICIAPL PASTO, SOLICITAN EXPEDIR CERTIFICADO DE EXISTENCIA Y REPRESENTACION DE LA ENTIDAD EPS COOMEVA POR ACCION DE TUTELA NO. 520014071002-2015-00081, PROFERIDA POR LA ACCIONANTE LEIDY VIVIANA PAREDES.</t>
  </si>
  <si>
    <t>20-1552 SANTIAGO DE CALI, 1 DE NOVIEMBRE DE 2018 SEÑORES JUZGADO SEGUNDO PENAL MUNICIPAL CON FUNCIONES DE CONTROL DE GARANTIAS PARA ADOLESCENTES ATENCIÓN: FABIAN BURBANO MUÑOZ OFICIAL MAYOR JUZ.2ADOLESCENTES@GMAIL.COM SAN JUAN DE PASTO CORDIAL SALUDO, DAMOS RESPUESTA A SU OFICIO NO. SJSPMA FCG NRO. 01765 DE FECHA 25 DE OCTUBRE DE 2018, RECIBIDO POR ESTA ENTIDAD EL 29 DE OCTUBRE DE 2018, EN EL QUE SOLICITA "CERTIFICADO DE CÁMARA DE COMERCIO ACTUALIZADO A LA FECHA, CORRESPONDIENTE A COOMEVA EPS S.A.S.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t>
  </si>
  <si>
    <t>EN COMUNICACION DE,L DIA 18 DE SEPTIEMBRE DE 2018 CON RADICADO NO. 0114-681282018 DE LA CVC, SOLICITAN EXPEDIR CERTIFICADO DE LA ENTIDAD ASOCIACION DE EXPLOTADORES Y TRABAJADORES MINEROS DE LA VEREDA LOS CHORROS NIT NO. 805027536-3.</t>
  </si>
  <si>
    <t>20-1563 SANTIAGO DE CALI, 2 DE NOVIEMBRE DE 2018 SEÑORES CORPORACION AUTONOMA REGIONAL DEL VALLE DEL CAUCA ATENCIÓN: DIANA SANDOVAL ARAMBURO JEFE OFICINA ASESORA JURIDICA ATENCIONALUSUARIO@CVC.GOV.CO SANTIAGO DE CALI CORDIAL SALUDO, DAMOS RESPUESTA A SU OFICIO 0114-681282018 DE FECHA 18 DE SEPTIEMBRE DE 2018 RECIBIDO POR ESTA ENTIDAD EL 29 DE OCTUBRE DEL 2018, EN EL QUE SOLICITA "LA EXPEDICIÓN DE LOS CERTIFICADOS DE EXISTENCIA Y REPRESENTACIÓN LEGAL DE LAS SOCIEDADES QUE A CONTINUACIÓN SE RELACIONAN, LAS CUALES SE ENCUENTRAN INSCRITAS EN EL REGISTRO MERCANTIL QUE LLEVA LA CÁMARA DE COMERCIO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t>
  </si>
  <si>
    <t>EN COMUNICACION DEL DIA 03 DE OCTUBRE DE 2018 CON RADICADO NO. 0114-725462018 DE LA CVC, SOLICITAN EXPEDIR CERTIFICADO DE EXISTENCIA DE LA ENTIDAD ENVIC LTDA NIT NO. 800176309</t>
  </si>
  <si>
    <t>20-1564 SANTIAGO DE CALI, 2 DE NOVIEMBRE DE 2018 SEÑORES CORPORACION AUTONOMA REGIONAL DEL VALLE DEL CAUCA ATENCIÓN: DIANA SANDOVAL ARAMBURO JEFE OFICINA ASESORA JURIDICA ATENCIONALUSUARIO@CVC.GOV.CO SANTIAGO DE CALI CORDIAL SALUDO, DAMOS RESPUESTA A SU OFICIO 0114-725462018 DE FECHA 3 OCTUBRE DE 2018 RECIBIDO POR ESTA ENTIDAD EL 29 DE OCTUBRE DEL 2018, EN EL QUE SOLICITA "LA EXPEDICIÓN DE LOS CERTIFICADOS DE EXISTENCIA Y REPRESENTACIÓN LEGAL DE LAS SOCIEDADES QUE A CONTINUACIÓN SE RELACIONAN, LAS CUALES SE ENCUENTRAN INSCRITAS EN EL REGISTRO MERCANTIL QUE LLEVA LA CÁMARA DE COMERCIO (¿)".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t>
  </si>
  <si>
    <t>EN COMUNICACION DEL DIA 11 DE OCTUBRE DE 2018 CON OFICIO 1376 DEL JUZGADO TERCERO MUNICIPAL DE CALI, SOLICITAN EXPEDIR CERTIFIACADO DE EXISTENCIA DEL ESTABLECIMIENTO DE COMERCIO TIENDA KELYN E INDICAR LAS FECHAS DE APERTURA Y CIERRE DEL MISMO.</t>
  </si>
  <si>
    <t>20-1565 SANTIAGO DE CALI, 2 DE NOVIEMBRE DE 2018 SEÑORES JUZGADO TERCERO MUNICIPAL DE PEQUEÑAS CAUSAS LABORALES ATENCIÓN: LINA JOHANA ALZATE ZAPATA SECRETARIA CALLE 12 NO. 5 - 75 PISO 3 SANTIAGO DE CALI CORDIAL SALUDO, DAMOS RESPUESTA A SU OFICIO NO. 1376 CON RADICADO NO. 76001-4105-003-2016-01121-00 DE FECHA 11 DE OCTUBRE DE 2018, RECIBIDO POR ESTA ENTIDAD EL 29 DE OCTUBRE DE 2018, EN EL QUE SOLICITA "CERTIFICACIÓN DE LA DIRECCIÓN DEL ESTABLECIMIENTO DE COMERCIO TIENDA KELYN". (¿)". LE INFORMAMOS QUE BAJO EL NOMBRE DE TIENDA KELYN NO FIGURA INSCRITA EN LA CAMARA DE COMERCIO DE CALI SINO QUE FIGURAN EN LA CÁMARA DE COMERCIO DE CALI, POR TAL MOTIVO EN CUMPLIMIENTO DE LO ESTABLECIDO EN EL ARTÍCULO 21 DEL CÓDIGO DE PROCEDIMIENTO ADMINISTRATIVO Y DE LO CONTENCIOSO ADMINISTRATIVO Y POR CONSIDERARLO DE SU COMPETENCIA SE REMITIÓ SU OFICIO A DICHA CÁMARA DE COMERCIO. ADICIONALMENTE, LES COMUNICAMOS QUE EL ARTÍCULO 15 DEL DECRETO 019 DE 2012 DETERMINÓ QUE "LAS ENTIDADES PÚBLICAS Y LAS</t>
  </si>
  <si>
    <t>EN COMUNICACION DEL DIA 23102018 CON OFICIO 1.5-01435 DE LA ALCALDIA MAYOR DE TUNJA, SOLICITAN CERTIFICADO DE EXISTENCIA Y REPRESENTACION DE LA ENTIDAD CONELECTRICAS LTDA CON NIT NO. 890300575-1.</t>
  </si>
  <si>
    <t>20-1591 SANTIAGO DE CALI, 8 DE NOVIEMBRE DE 2018 SEÑORES ALCALDIA MAYOR DE TUNJA SECRETARIA DE CONTRATACIÓN, LICITACIONES Y SUMINISTROS ATENCIÓN: WILMER ALFONSO PEREZ SECRETARIO DE CONTRATACIÓN, LICITACIONES Y SUMINISTROS CONTRATACION@TUNJA.GOV.CO TUNJA CORDIAL SALUDO, DAMOS RESPUESTA A SU OFICIO 1.5-01435 DE FECHA 23 OCTUBRE DE 2018 RECIBIDO EN ESTA ENTIDAD EL 29 DE OCTUBRE DEL 2018, EN EL QUE SOLICITA EN RELACIÓN CON LA SOCIEDAD CONELECTRICAS LTDA. IDENTIFICADA CON NIT 890300575-1, ¿INFORME SI LA EMPRESA MENCIONADA SE ENCUENTRA INSCRITA EN LA CÁMARA DE COMERCIO DE CALI Y DESDE QUÉ AÑO; ADEMÁS ME ACLAREN SI FUE CANCELADA LA MATRÍCULA MERCANTIL O SIMPLEMENTE SU ESTABLECIMIENTO DE COMERCIO, FINALMENTE SEÑALAR CUÁL ES O FUE EL NÚMERO DE MATRÍCULA Y NIT DE LA EMPRESA EN MENCIÓN, LA QUE SEGÚN CERTIFICADO DE EXISTENCIA TUVO CANCELACIÓN EN EL AÑO 1998 EL 24 DE JULIO (¿)¿. AL RESPECTO, ES IMPORTANTE ACLARAR QUE LAS CÁMARAS DE COMERCIO DEBEN CEÑIRSE A LO ESTRICTAMENTE CONSAGRADO EN EL ORDENAMI</t>
  </si>
  <si>
    <t>EN COMUNICACION DEL DIA 26 10 2018 CON OFICIO J2-3371 DEL JUZGADO SEGUNDO PROMISCUO MUNICIPAL DE ACACIAS META, SOLICITAN CERTIFICADO DE EXISTENCIA Y REPRESENTACION DE LA ENTIDAD EPS COOMEVA POR INCIDENTE DE DESACATO EN ACCION DE TUTELA.</t>
  </si>
  <si>
    <t xml:space="preserve">20-1553 SANTIAGO DE CALI, 1 DE NOVIEMBRE DE 2018 SEÑORES JUZGADO SEGUNDO PROMISCUO MUNICIPAL ATENCIÓN: NORMA CONSTANZA PEREZ OSORIO SECRETARIA J02PRMACACIAS@CENDOJ.RAMAJUDICIAL.GOV.CO CARRERA 20 N. 13 - 42 BARRIO COOPERATIVO ACACIAS - META CORDIAL SALUDO, DAMOS RESPUESTA A SU OFICIO NO. J2 3371 E INCIDENTE DE DESACATO NO. 500064089002-2018-00138-00 DE FECHA 26 DE OCTUBRE DE 2018, RECIBIDO POR ESTA ENTIDAD EL 29 DE OCTUBRE DE 2018, EN EL QUE SOLICITA "QUE ALLEGUE CERTIFICADO DE EXISTENCIA DE REPRESENTACIÓN LEGAL DE COOMEVA EPS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t>
  </si>
  <si>
    <t>EN COMUNICACION DEL DIA 25 DE OCT DE 2018 CON OFICIO 1791 DEL JUZGADO SEGUNDO PENAL MUNICIPAL PASTO, SOLICITAN CERTIFICADO DE EXISTENCIA Y REPRESENTACION DE LA ENTIDAD EPS COOMEVA POR ACCION DE TUTELA PROFERIDA POR LA SRÑORA MARIA ASCENCION MESISAS ORTEGA.</t>
  </si>
  <si>
    <t xml:space="preserve">20-1554 SANTIAGO DE CALI, 1 DE NOVIEMBRE DE 2018 SEÑORES JUZGADO SEGUNDO PENAL MUNICIPAL CON FUNCIONES DE CONTROL DE GARANTIAS PARA ADOLESCENTES ATENCIÓN: JOHANNA ZARAMA GUERRERO SECRETARIA J02PMAGPASTO@CENDOJ.RAMAJUDICIAL.GOV.CO SAN JUAN DE PASTO CORDIAL SALUDO, DAMOS RESPUESTA A SU OFICIO NO. SJSPMA FCG NRO. 1791 DE FECHA 25 DE OCTUBRE DE 2018, RECIBIDO POR ESTA ENTIDAD EL 29 DE OCTUBRE DE 2018, EN EL QUE SOLICITA "CERTIFICADO DE CÁMARA DE COMERCIO ACTUALIZADO A LA FECHA, CORRESPONDIENTE A COOMEVA EPS S.A.S.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t>
  </si>
  <si>
    <t>EN COMUNICACION DEL DIA 26 DE OCT. DE 2018 CON OFICIO SPD-ST OCAD 3066 DE LA GOBERNACION DEL PUTUMAYO, DONDE SOLICITAN CERTIFICAR SI LOS DOCUMENTOS FUERON EXPEDIDOS POR LA CAMARA DE COMCERIO DE CALI, SI LA INFORMACION CONTENIDA EN LOS DOCUMENTOS EN REFERENACIA CORRESPONDEN O NO A LO CONSIGNADO EN LA FECHA Y HORA QUE SE DICE HABER SIDO EXPEDIDOS, ENVIAR COPIA TOMADA DE LAS BASES DE DATOS EN LAS CUALES SE ACREDITE INFORMACION CIERTA Y SE INFORME SI DENTRO DEL MIS MO DIA FUE EXPEDIDO POR LA ENTIDAD UN DOCUMENTO RUP CON INFORMACION DIFERENTE A LAS CONSIGNADAS EN LOS EMITIDOS EN LAS FECHAS, HORAS Y CODIGOS DE VERIFICACION RELACIONADOS EN LA COMUNICACION ENVIADA POR LA GOBERNACION DEL PUTUMAYO.</t>
  </si>
  <si>
    <t>SANTIAGO DE CALI, 19 DE NOVIEMBRE DE 2018 SEÑOR ANTONIO JESÚS OSORIO NOGUERA SECRETARIO DE PLANEACIÓN DEPARTAMENTAL GOBERNACIÓN DEL PUTUMAYO CALLE 8 NO. 7-40 PALACIO DEPARTAMENTAL MOCOA, PUTUMAYO CORDIAL SALUDO, MEDIANTE ESCRITO DE FECHA 26 DE OCTUBRE DE 2018 RECIBIDO EN ESTA CÁMARA DE COMERCIO EL DÍA 5 DE NOVIEMBRE DE 2018, NOS COMUNICA DE UN PROCESO DE SELECCIÓN (LICITACIÓN PÚBLICA) QUE SE ESTÁ LLEVANDO A CABO POR LA ENTIDAD TERRITORIAL DEPARTAMENTO DE PUTUMAYO, EN EL CUAL SE HAN REALIZADO OBJECIONES A LOS DOCUMENTOS PRESENTADOS POR LOS PROPONENTES, COMO LOS CERTIFICADOS EXPEDIDOS POR LA CÁMARA DE COMERCIO DE CALI DEL REGISTRO ÚNICO DE PROPONENTES (RUP) DE LAS SIGUIENTES EMPRESAS; RADICACIÓN; 20180425582-PRI, FECHA: 24 DE SEPTIEMBRE DE 2018 HORA: 04:56:29 PM CÓDIGO DE VERIFICACIÓN: O818C7WK1D NOMBRE DE LAS EMPRESA: ROCALES Y CONCRETOS SOCIEDAD POR ACCIONES SIMPLIFICADA NIT: 800205166-7 Y, RADICACIÓN: 20180397282-PRI, FECHA: 04-DE SEPTIEMBRE DE 2018 HORA: 10:26:02 AM CÓDIGO DE VERIFIC</t>
  </si>
  <si>
    <t>BUENOS DIAS, POR FAVOR CORREGIR EN EL INSCRITO 968168 LIBIA BOTERO E HIJOS Y CIA. S.C.A. EL NOMBRE DEL SOCIO GESTOR, DEBIDO A QUE EN ESTE MOMENTO SE ESTA CERTIFICANDO COMO SOCIA GESTORA LA SEÑORA LUZ MARINA BOTERO BOTERO, SIENDO LO CORRECTO LA SEÑORA LUZ MARIA BOTERO BOTERO COMO COSNTA EN LA ESCRITURA 1914 REGISTRADA EL 24 DE OCTUBRE DE 2018, MUCHAS GRACIAS</t>
  </si>
  <si>
    <t xml:space="preserve">RECLAMO PROCEDE. MODIFICO EN EL CERTIFICA TEXTO DE SOCIO GESTOR (24), EN EL CERTIFICA 95,EL NOMBRE DE LA SOCIA GESTORA, DE: POR: LUZ MARINA POR: LUZ MARIA. INSCRIPCION 172894 DEL 24-10-2018 CORRESPONDIENTE AL NOMBRAMIENTO DE LIQUIDADOR. USUARIO ESPERO RESPUESTA INMEDIATA SEDE PRINCIAL. </t>
  </si>
  <si>
    <t>POR FAVOR CORREGIR CORREO ELECTRONICO PRINCIPAL Y DE NOTIFICACION JUDICIAL EL CORRECTO ES SAAVEDRA_PAULA@YAHOO.COM, NOMBRE DEL CONTROLANTE EL CORRECTO ES PAULA SAAVEDRA GONZALEZ Y LA ACTIVIDAD DEL CONTROLANTE DISEÑADORA DE MODA</t>
  </si>
  <si>
    <t>.RECLAMO PROCEDE. MODIFICO EN EL CERTIFICA SITUACION DE CONTROL (186), EL PRIMER NOMBRE DE LA CONTROLANTE DE: PAOLA POR: PAULA, SU ACTIVIDAD ECONOMICA DE: DESEÑADORA POR: DISEÑADORA, MODIFICO LOS CORREOS ELECTRONICOS COMERCIALES Y JUDICIALES DE: SAAVEDRA_PAOLA@YAHOO.COM POR: SAAVEDRA_PAUIA@YAHOO.COM. USUARIO ESPERO RESPUESTA INMEDIATA SEDE PRINCIPAL. ASIGNO PQR A JENIFER CERON PARA ARCHIVAR FORMULARIOS RUES DE MATRICULA QUE NO SE ENCUENTRAN ARCHIVADOS. EN LA CARPETA 1032393 ARCHIVÉ ETIQUETA DE MATRICULA INSCRIPCION 68363 23 OCTUBRE 2018 LIBRO XV</t>
  </si>
  <si>
    <t xml:space="preserve">BUEN DÍA. LA SUBSECRETARIA DE COBERTURA EDUCATIVA DEL MUNICIPIO DE CALI, REQUIERE CONCEPTO JURÍDICO PROFERIDO POR USTEDES CON RELACIÓN A LA OBLIGATORIEDAD QUE TIENEN LAS ASOCIACIONES DE TENER REVISOR FISCAL. LO ANTERIOR CON LA FINALIDAD DE TENER CLARIDAD EN LA EXIGENCIA O NO DEL AVAL DEL REVISOR FISCAL A LOS DOCUMENTOS PRESENTADOS POR LA ASOCIACIÓN REFERIDA PARA EL PAGO DE UNA CUOTA DEL CONTRATO DE COBERTURA EDUCATIVA PARA EL AÑO LECTIVO 2018. PARA EL CASO ESPECÍFICO DICHA ASOCIACIÓN FIGURA EN EL CERTIFICADO DE EXISTENCIA Y REPRESENTACIÓN EXPEDIDO POR SU ENTIDAD DE LA SIGUIENTE FORMA. TIPO DE PERSONA JURIDICA: ASOCIACION CIVIL. REQUERIMOS NOS COLABOREN CON LA PRONTA EXPEDICIÓN DEL CONCEPTO PUES SE NECESITA DE MANERA URGENTE SEGÚN LO CONCEPTUALIZADO ANTERIORMENTE. MUCHAS GRACIAS QUEDO ATENTOA SUS COMENTARIOS. JOSÉ GABRIEL SÁNCHEZ BRAVO. ABOGADO CONTRATISTA SUBSECRETARIA DE COBERTURA EDUCATIVA. </t>
  </si>
  <si>
    <t>SANTIAGO DE CALI, 31 DE OCTUBRE DE 2018 SEÑOR JOSÉ GABRIEL SÁNCHEZ BRAVO ABOGADO CONTRATISTA SUBSECRETARIA DE COBERTURA EDUCATIVA CONTRATACIONCOBERTURA@CALI.GOV.CO LA CIUDAD CORDIAL SALUDO, MEDIANTE CORREO ELECTRÓNICO REMITIDO A LAS DIRECCIONES ELECTRÓNICAS REQUISITOSYTARIFAS@CCC.ORG.CO; CONTACTO@CCC.ORG.CO, EL DÍA 29 DE OCTUBRE DE 2018, NOS FUE SOLICITADO: ¿(¿) CONCEPTO JURÍDICO PROFERIDO POR USTEDES CON RELACIÓN A LA OBLIGATORIEDAD QUE TIENEN LAS ASOCIACIONES DE TENER REVISOR FISCAL¿.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t>
  </si>
  <si>
    <t>SE COMUNICA LA SEÑORA MELISSA PACHON CON CEDULA NUMERO 1130646390, INDICA QUE COMPRO UN CERTIFICADO DE MANERA VIRTUAL PARA VERIFICAR QUE LOS NOMBRAMIENTOS YA SE ENCONTRARAN REGISTRADOS Y OBSERVA QUE SOLO HAY REGISTRADO UN NOMBRAMIENTO QUE CORRESPONDE A EL REPRESENTANTE LEGAL, PERO EL NOMBRAMIENTO DE REVISOR FISCAL SUPLENTE NO SE VE REFLEJADO EN EL CERTIFICADO DE EXISTENCIA Y REPRESENTACIÓN LEGAL Y EL NUMERO DE RADICADO YA ESTA FINALIZADO 20180483315 QUE INGRESO EL 25 DE OCTUBRE DEL LIBRO 9.SOLICITA SE VERIFIQUE LA INFORMACIÓN Y SE REALICE LA MODIFICACIÓN CORRESPONDIENTE Y SE ENVIE EL CERTIFICADO AL CORREO ELECTRONICO PALMARDESANTABARBARA@HOTMAIL.COM</t>
  </si>
  <si>
    <t>.SE ACTUALIZA EL NOMBRAMIENTO EN EL CERTIFICADO DEL REVISOR FISCAL SUPLENTE EN EL CERTIFICADO DE EXISTENCIA Y REPRESENTACION LEGAL DE LA SOCIEDAD. MATRICULA 817581-16. CREO SOLICITUD DE SERVICIO 20180499463 POR CONCEPTO DE CERTIFICADO-EXISTENCIA A LA ATRICULA EN MENCION. PASO RADICACION A SANDRA ORTIZ PARA GENERAR CERTIFICADO Y SER ENVIADO VIA CORREO ELECTRONICO REPORTADO EN LA DOCUMENTACION. PALMARDESANTABARBARA@HOTMAIL.COM. LLAMO AL USUARIO Y LE INDICO LA ACTUALIZACION Y EL ENVIO DEL CERTIFICADO. H: 10:18 F: 30-10-2018</t>
  </si>
  <si>
    <t>BUENA TARDE, FAVOR CORREGIR LA RAZÓN SOCIAL DEL INSCRITO 912104-16, YA QUE MEDIANTE ACTA INSCRITA EL 18/10/2018 CON RADICACIÓN 20180486308, SE MODIFICÓ. EL USUARIO SOLICITÓ EL CERTIFICADO Y SE PERCATA DE QUE ESTA ESTÁ MAL, QUEDÓ JB LOGISTICA Y SERVICOS SAS. VALIDAR Y CORREGIR</t>
  </si>
  <si>
    <t>RECLAMO PROCEDE. INSCRIPCION 17016 DEL 18-10-2018 CORRESPONDIENTE AL REGISTRO DE CAMBIO DE RAZON SOCIAL, MODIFICO LA RAZON SOCIAL DE: JB LOGISTICA Y SERVICOS SAS POR: JB LOGISTICA Y SERVICIOS SAS. MATRICULA 912104-16 USUARIO ESPERO RESPUESTA INMEDIATA SEDE PRINCIPAL.</t>
  </si>
  <si>
    <t>SOLICITA SE RETIRE EL INDICADOR DE LIQUIDACION DE LA EMPRESA 853028, LA CUAL RENOVO EN DICIEMBRE DE 2017 LOS AÑOS PENDIENTES DESDE EL 2012 HASTA EL 2017.</t>
  </si>
  <si>
    <t>RECLAMO NO PROCEDE. DADO A QUE SE INSCRIBIO LA DISOLUCION EL 29-04-2017, Y EFECTUARON LA RENOVACION DE AÑOS ANTERIORES EN FECHA 01-12-2017, A LA CUAL YA SE ENCONTRABAN EN LIQUIDACION. SE DEBE PRESENTAR ACTA DE REACTIVACION PARA DICHA SOCIEDAD. MATRICULA: 853028-16. USUARIO ESPERO RESPUESTA INMEDIATA SEDE UNICENTRO.</t>
  </si>
  <si>
    <t>BUEN DÍA, REVISAR EN LA MATRICULA 1032837-1 TODA LA INFORMACIÓN, YA QUE EL USUARIO AL SOLICITAR EL CERTIFICADO SE PERCATA DE QUE NO TIENE NINGUNA INFORMACIÓN. VALIDAR Y CORREGIR</t>
  </si>
  <si>
    <t>RECLAMO PROCEDE. SE VALIDA LA INFORMACION GENERANDO EL CERTIFICADO, EFECTIVAMENTE NO HAY DATOS BASICOS CERTIFICANDOSE, PARA LO CUAL SE OBSERVA QUE LA AUXILAIR QUIEN TRABAJÓ EL TRAMITE NO CARGÓ EL CUF MT0818NFNO CORRESPONDIENTE A LA RADICACION 20180498962. USUARIO ESPERO RESPUESTA INMEDIATA SEDE PRINCIPAL.</t>
  </si>
  <si>
    <t>EN COMUNICACION DEL DIA 25 DE OCT. DE 2018 CON OFICIO NO. 413 DEL JUZGADO SEPTIMO CIVIL MUNICIPAL DE IBAGUE ENVIADO A LA CAMARA DE COMCERCIO DE IBAGUE Y REMITIDO A LA CAMARA DE COMCERCIO DE CALI EL DIA 29102018, SOLICITAN EXPEDIR CERTIFICADO DE EXISTENCIA Y REPRESENTACION DE LA ENTIDAD EOPS COOMEVA POR INCIDENTE DE DESACATO.</t>
  </si>
  <si>
    <t>20-1560 SANTIAGO DE CALI, 2 DE NOVIEMBRE DE 2018 SEÑORES JUZGADO SEPTIMO CIVIL MUNICIPAL ATENCIÓN: FERNAN FABIO FAJARDO BELTRAN SECRETARIO J07CMPALIBA@CENDOJRAMAJUDICIAL.GOV.CO JUZGADOSEPTIMOCIVIL@HOTMAIL.COM IBAGUÉ CORDIAL SALUDO, DAMOS RESPUESTA A SU OFICIO NO. 4137 CON RADICADO NO. 2018-446 DE FECHA 25 DE OCTUBRE DE 2018, RECIBIDO POR ESTA ENTIDAD EL 29 DE OCTUBRE DE 2018, EN EL QUE SOLICITA "NOS REMITA CERTIFICADO DE EXISTENCIA Y REPRESENTACION, EN EL QUE CONSTE EL NOMBRE Y NÚMERO DE CÉDULA DEL ACTUAL REPRESENTANTE LEGAL DE LA ENTIDAD ACCIONADA COOMEVA EPS".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t>
  </si>
  <si>
    <t>EN COMUNICACIONDEL DIA 24102018 CON RADICADO NO. 2018EE0129250 DE LA CONTRALORIA GENERAL DE LA REPUBLICA GERENCIA DEPTAL DEL CAUCA, SOLICITAN EXPEDIOR CERTIFICADO DE EXISTENCIA Y REPRESETNACION LEGAL DE LAS SGTES ENTIDADES: FUNDACION DE PROFESIONALES UNIDOS PARA EL DESARROLLO SOCIAL EN COLOMBIA - FUNPRODESCO NIT. NO. 900654655 FUNDACION CAMINO NUEVO NIT. NO. 900344436</t>
  </si>
  <si>
    <t>20-1566 SANTIAGO DE CALI, 2 DE NOVIEMBRE DE 2018 SEÑORES CONTRALORIA GENERAL DE LA REPUBLICA ATENCIÓN: HERNEY LEONARDO LUCENA VALVERDE GERENTE DEPARTAMENTAL COLEGIADO DEL CAUCA CARRERA 7 NO. 1 N - 66 EDIFICIO LOTERÍA DEL CAUCA POPAYÁN CORDIAL SALUDO, DAMOS RESPUESTA A SU OFICIO NO. 2018EE0129250 DEL 24 DE OCTUBRE DE 2018, RECIBIDA POR ESTA ENTIDAD EL 30 DE OCTUBRE DE 2018, EN EL QUE SOLICITA "ALLEGAR CERTIFICADO DE EXISTENCIA Y REPRESENTACIÓN DE LAS SIGUIENTES ENTIDADES CON EL FIN DE SER ANEXADAS AÑ PROCESO DEL ASUNTO: 1.	FUNDACION DE PROFESIONALES UNIDOS PARA EL DESARROLLO SOCIAL EN COLOMBIA - FUNPRODESCO CON NIT 900.654.655 2.	FUNDACION CAMINO NUEVO CON NIT: 900.344.436-(¿)". LE INFORMAMOS, QUE EN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t>
  </si>
  <si>
    <t>EN COMUNICACION DEL DIA 22102018 CON OFICIO DS-10-21-FLC01-NO. 501 DE LA FISCALIA GENERAL DE LA NACION, FISCALIA LOCAL CAJIBIO CAUCA. SOLICITAN EXPEDIR CERTIFICADO DEL ESTABLECIMIENTO DE COMERCIO DENOMINADO LINFER TECHNOLOGY MAT NO. 924581- 2</t>
  </si>
  <si>
    <t>20-1567 SANTIAGO DE CALI, 2 DE NOVIEMBRE DE 2018 SEÑORES FISCALIA GENERAL DE LA NACION ATENCIÓN: RUBY MUÑOZ DELGADO ASISTENTE FISCAL I FISCALÍA 001 DELEGADA ANTE LOS JUECES PENALES MUNICIPALES DIR. B/ PATIO BONITO CAJIBIO - CAUCA CORDIAL SALUDO, DAMOS RESPUESTA A SU OFICIO DS-10-21-FLC01-NO. 501 DE FECHA 22 DE OCTUBRE DE 2018, RECIBIDO POR ESTA ENTIDAD EL 30 DE OCTUBRE DE 2018, EN EL QUE SOLICITA "CERTIFICÁNDONOS SI EL ESTABLECIMIENTO DE COMERCIO DENOMINADO LINFER TECHNOLOGY UBICADO EN LA CALLE 21 NRO. 6 AN - 61 (¿)". ADJUNTO ENVIAMOS CERTIFICADO DE EXISTENCIA Y REPRESENTACIÓN LEGAL DE LA EMPRESA LINFER TECHNOLOGY S.A.S. IDENTIFICADA CON NIT NO. 900.419.015-5. ADICIONALMENTE, LES COMUNICAMOS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t>
  </si>
  <si>
    <t>EN COMUNICACION DEL DIA 24102018 CON OFICIO 241-EPMSCSEV-AJUR DE MINJUSTICIA INPEC, SOLICITAN IFORMAR SI EL SEÑOR CARMONA DIAZ JHON EDUIN IDENTIFICADO CON CC. NO. 1107063664 SE ENCUENTRA REGISTRADO EN LA CAMARA DE COMERCIO DE CALI COMO COMERCIANTE Y SI POSEE ESTABLECIMIENTOS DE COMCERCIO A SU NOMBRE.</t>
  </si>
  <si>
    <t>SANTIAGO DE CALI, 02 DE NOVIEMBRE DE 2018 SEÑOR AMIR CAMILO GONZALEZ RUEDA C.C. 1130617269 TD 7407 NUI 337301 PATIO 4 A BLQ 3 COMPLEJO PENITENCIARIO Y CARCELARIO JAMUNDÍ JAMUNDÍ - VALLE CORDIAL SALUDO, MEDIANTE ESCRITO DEL 24 DE OCTUBRE DE 2018, RADICADO EN ESTA ENTIDAD EL 31 DE OCTUBRE DE 2018 SOLICITÓ "TRAMITAR UN DOCUMENTO DONDE YO DEMUESTRE QUE NO POSEO NEGOCIOS O ALMACENES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t>
  </si>
  <si>
    <t>EN LA SOCIEDAD COINSSAT S.A.S CONSULTORES INTEGRALES EN SEGURIDAD Y SALUD EN EL TRABAJO S.A.S EL NRO DE CEDULA DE LA SEÑORA ANA MARIA GIRALDO GUZMAN QUEDO ERRADA POR FAVOR CORREGIR LA CORRECTA ES 42.119.322 DE PEREIRA. MATRICULA 1032263-16 NIT 901224894-8</t>
  </si>
  <si>
    <t>RECLAMO PROCEDE. SE REALIZA ACTUALIZACION DE NUMERO DE CEDULA DE LA NOMBRADA ANA MARIA GIRALDO GUZMAN DE:42118322 POR: 42119322. SOLICITUD ATENDIDA POR JENIFER CERON. MATRICULA: 1032263. USUARIO ESPRÓ RESPUESTA INMEDIATA SEDE UNICENTRO.</t>
  </si>
  <si>
    <t>LA SEÑORA CLAUDIA MARCELA INFORMA QUE EVIDENCIA EN EL CERTIFICADO QUE LA EMPRESA MONTOYA VALENCIA SAS TIENE UNA SITUACION DE CONTROL CON LA EMPRESA DELTA Y OMEGA INGENIERIA S.A.S DE LA CUAL NO TIENE CONOCIMIENTO SE SOLICITA LA VERIFICACION Y RESPECTIVA CORRECCION AL REGISTRO Y SE REMPLACE EL CERTIFICADO.</t>
  </si>
  <si>
    <t>RECLAMO PROCEDE. INSCRIPCION 17497 DEL 26-10-2018, CORRESPONDIENTE CONFIGURACION SITUACION DE CONTROL. MODIFICO LA RAZON SOCIAL DE LA SUBORDINADA DE: DELTA Y OMEGA INGENIERIA S.A.S POR: MONTOYA VALENCIA SAS CON NIT 901226173-5, EN EL CERTIFICA TEXTO DE SITUACION DE CONTROL (186). LLAMO AL USUARIO Y LE NDICO LA ACTUALIZACION REALIZADA H: 11:38 F: 01-11-2018. DE ACUERDO A LO INDICADO POR EL USUARIO COMPRÓ EL CERTIFICAD VIA ELECTRONICA, SE VALIDA LA INFORMACION Y SI SE EFECTO EL CAMBIO, PARA LO CUAL CREO SOLICITUD DE SERVICIO 20180503828 POR CONCEPTO DE CERTIFICADO A LA MATRICULA PARA EL ENVIO DEL CERTIFICADO GENERADO.</t>
  </si>
  <si>
    <t>BUENAS TARDES, POR FAVOR CORREGIR EL NOMBRE DEL ESTABLECIMIENTO EN EL INSCRITO 987633 - 2 VICTORIA ACCESORIES, DEBIDO A QUE EN ESTE MOMENTO SE ESTA CERTIFICANDO COMO VICTORIA ACCESORIES, SIENDO LO CORRECTO VICTORIA ACCESSORIES (CON DOBLE C Y DOBLE S) COMO CONSTA EN EL FORMATO DE NOVEDADES INSCRITO EL 23 DE OCTUBRE DE 2018, POR FAVOR REEMPLAZAR DOS CERTIFICADOS</t>
  </si>
  <si>
    <t>DE ACUERDO A LA INSCRIPCION 68306 DEL 23-10-2018, SE REGISTRÓ EL CAMBIO DE NOMBRE DEL ESTABLECIMIENTO DE COMERCIO CON MATRICULA 987633-2, EL CUAL REPORTA VICTORIA ACCESSORIES Y SE LE GRABÓ VICTORIA ACCESORIES. SE REALIZA MODIFICACION. USUARIO ESPERO RESPUESTA INMEDIATA SEDE PRINCIPAL.</t>
  </si>
  <si>
    <t>LA SEÑORA PATRICIA SALAZAR SE COMUNICA INDICANDO QUE SOLICITO UN CERTIFICADO DE EXISTENCIA Y REPRESENTANCIÓN LEGAL Y OBSERVO UN ERROR QUE LA CÉDULA DEL SEÑOR CARLOS JOSE GUTIERREZ PEREIRA REPRESENTANTE LEGAL SUPLENTE ESTA INCORRECTA EL NUMERO CORRECTO ES EL SIGUIENTE 14209392</t>
  </si>
  <si>
    <t>RECLAMO PROCEDE. CON LA INSCRIPCION 8480 DEL 08-05-2018, SE REGISTRÓ EL NOMBRAMIENTO DE REPRESENTANTE LEGAL CON ACTA 15, PARA LO CUAL SE REPORTA AL SR. CARLOS JOSE GUTIERREZ PEREIRA CON C.C. 14209392 EN EL NOMBRAMIENTO Y EN LA FOTOCOPIA DE C.C. ADJUNTA, PARA LO CUAL PROCEDO A MODIFICAR EL NUMERO DE C.C. DE: 14209393 POR: 14209392 .LLAMO AL USUARIO Y NO HAY RESPUESTA H: 12:13 F: 01-11-2018. LLAMO NUEVAMENTE AL USUARIO Y LE INDICO LA ACTUALIZACION REALIZADA A LA SRA. ANA PATRICIA H: 04:59 F: 06-11-2018</t>
  </si>
  <si>
    <t>EL SR. NESTOR BENJAMIN MARTINEZ MORALES IDENTIFICADO CON C.C NO. 1130606838 ASESOR JURIDICO DE LA SOCIEDAD A.A. ANDAMIOS VASQUEZ S.A.S. CON INSCRITO 612896-16 HACE EL RECLAMO QUE NO APARECE EN EL CERTIICADO LA REFORMA DEL NOMBRE DE LOS CARGOS DE REPRESENTANTE LEGAL Y REPRESENTANTE LEGAL SUPLENTE ACTA 19, QUE FUE REGISTRADA EL DIA 25 DE SEPTIEMBRE DE 2018 CON LA RAD 20180424994</t>
  </si>
  <si>
    <t>RECLAMO NO PROCEDE. DE ACUERDO A LO VALIDADO CON LA DRA. CLAUDIA BOTERO, EL RECLAMO NO ES PROCEDER, DADO A QUE LO NOMBRAMIENTOS EN MENCIÓN YA FUERON REGISTRADOS BAJO OTRA INSCRIPCION, Y POR MEDIO DE UNA REFORMA ESTATUTARIA POSTERIOR A DICHOS NOMBRAMIENTOS NO SE PUEDEN MODIFICAR, SE DEBERÍA REALIZAR UN NUEVO NOMBRAMIENTO CON EL CAMBIO REFERENTE AL CARGO QUE DESEAN. ASIGNO PQR A ABO. FABIAN VELASCO PARA EL CONTACTO CON EL USUARIO, EL RECLAMO NO PROCEDE POR CUANTO EN EL ACTA SE APROBÓ UNA REFORMA DE ESTATUTOS CONSISTENTE EN CAMBIAR EL NOMBRE DE LOS CARGOS DE REPRESENTANTE LEGAL Y SUPLENTE, LO CUAL NO CAMBIA DE MANERA AUTOMATICA LOS NOMBRAMIENTOS QUE ACTUALMENTE SE ENCUENTRAN REGISTRADOS. YA SE HABLÓ TELÉFONICAMENTE CON EL REPRESENTANTE LEGAL, QUIEN PRESENTARÁ EL ACTA DE ASAMBLEA REALIZANDO LOS NOMBRAMIENTOS CONFORME EL ESTATUTO YA REFORMADO TIENE CREADO LOS CARGOS. DESDE EL VIERNES SE INTENTÓ COMUNICACIÓN TELÉFONICA CON EL ASESOR JURÍDICO ENCARGADO DEL TRÁMITE, PERO NO FUE POSIBLE. S</t>
  </si>
  <si>
    <t>EN COMUNICACION DEL DIA 23102018 CON OFICIO ROCB 05189/2016-01593-00 DEL TRIBUNAL CONTENCIOSO ADMTIVO DEL VALLE DEL CAUCA, SOLICITAN CERTIFICADO DE EXISTENCIA Y REPRESENTACION DE LA ENTIDAD CHADANIA HOLDING S.A. IDENTIFICADA CON NIT NO. 900175356-2 SI SE ENCUENTRA REGISTRADA EN LA CAMARA DE COMCERCIO DE CALI.</t>
  </si>
  <si>
    <t>20-1568 SANTIAGO DE CALI, 2 DE NOVIEMBRE DE 2018 SEÑORES TRIBUNAL CONTENCIOSO ADMINISTRATIVO DEL VALLE DEL CAUCA ATENCIÓN: JUAN DIEGO ORNDORFF MUÑOZ SECRETARIO S01TADVALLE@CENDOJ.RAMAJUDICIAL.GOV.CO SANTIAGO DE CALI CORDIAL SALUDO, DAMOS RESPUESTA A SU OFICIO NO. ROCB 05189/2016-01593-00 PROCESO NO. 2016-01593-00 DE FECHA 23 DE OCTUBRE DE 2018, RECIBIDO POR ESTA ENTIDAD EL 30 DE OCTUBRE DE 2018, EN EL QUE SOLICITA "SE SIRVA CERTIFICAR, SI LA SOCIEDAD CHADANIA HOLDING S.A. IDENTIFICADA CON EL NIT NO. 900.175.356-0 (¿)". LE INFORMAMOS QUE BAJO EL NOMBRE DE CHADANI HOLDING S.A. IDENTIFICADA CON NIT NO. 900.175.356-0 NO FIGURA INSCRITO EN LA CÁMARA DE COMERCIO DE CALI.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t>
  </si>
  <si>
    <t>EN COMUNICACION DEL DIA 24102018 CON OFICIO 2760 DEL JUZGADO CATORCE PENAL MUNUCIPAL CALI, SOLICITAN EXPEDIR CERTIFICADO DE EXISTENCIA Y REPRESENTACION LEGAL DE LA SOCIEDAD PORVENIR S.A. Y SURA EPS POR INCIDENTE DE DESACATO.</t>
  </si>
  <si>
    <t>20-1569 SANTIAGO DE CALI, 2 DE NOVIEMBRE DE 2018 SEÑORES JUZGADO CATORCE PENAL MUNICIPAL CON FUNCION DE CONTROL DE GARANTIAS ATENCIÓN: CAROLINA CARDENAS ALARCON SECRETARIA J14PMCALI@CENDOJ.RAMAJUDICIAL.GOV.CO SANTIAGO DE CALI CORDIAL SALUDO, DAMOS RESPUESTA A SU OFICIO NO. 2760 CON RADICADO NO. 2018-00082 DE FECHA 24 DE OCTUBRE DE 2018, RECIBIDO POR ESTA ENTIDAD EL 30 DE OCTUBRE DE 2018, EN EL QUE SOLICITA "SE SIRVA EXPEDIR CERTIFICADO DE EXISTENCIA Y REPRESENTACIÓN LEGAL DE PORVENIR S.A. Y SURA EPS (¿)". LE INFORMAMOS QUE BAJO LOS NOMBRES DE PORVENIR S.A. Y SURA EPS FIGURAN INSCRITOS EN LA CÁMARA DE COMERCIO DE BOGOTÁ Y MEDELLÍN SUS PRINCIPALES. EN LA CIUDAD DE CALI FIGURAN INSCRITAS SON ESTABLECIMIENTOS DE COMERCIO COMO: "	SOCIEDAD ADMINISTRADORA DE FONDOS DE PENSIONES Y CESANTÍAS PORVENIR S.A. "	SOCIEDAD ADMINISTRADORA DE FONDOS DE PENSIONES Y CESANTÍAS PORVENIR S A "	SOCIEDAD ADMINISTRADORA DE FONDOS DE PENSIONES Y CESANTÍAS- PORVENIR S.A. "	EPS SURA FLORA "	EPS SURA CALI</t>
  </si>
  <si>
    <t>EN COMUNICACION DEL DIA 21112017 CON OFICIO 2717 DEL JUZGADO PROMISCUO MUNICIPAL VALLE DEL GUAMUEZ PUTUMAYO, SOLICITAN CERTIFICAR SI EL SR. JHON EDIER VALENCIA REINOSA IDENTIFICADO CON CC. NO. 94551406, APARECE INSCRITO EN LA CAMARA DE COMCERCIO DE CALI COMO COMERCIANTE Y SI POSEE ESTABLECIMIENTOS DE COMCERCIO A SU NOMBRE ESTO POR DEMANDA POR FIJACION DE CUOTA ALIMENTARIA.</t>
  </si>
  <si>
    <t>20-1570 SANTIAGO DE CALI, 2 DE NOVIEMBRE DE 2018 SEÑORES JUZGADO PROMISCUO MUNICIPAL VALLE DEL GUAMUEZ ATENCIÓN: SERVIO ENRIQUEZ LOPEZ SECRETARIO JPRMPALVG@CENDOJ.RAMAJUDICIAL.GOV.CO LA HORMIGA CORDIAL SALUDO, DAMOS RESPUESTA A SU OFICIO NO. 2717 CON RADICACIÓN INTERNA NO. 868654089001-2017-00242-00 DE FECHA 21 DE NOVIEMBRE DE 2017, RECIBIDO POR ESTA ENTIDAD EL 30 DE OCTUBRE DE 2018, EN EL QUE SOLICITA "CERTIFIQUE A ESTE DESPACHO, SI EL DEMANDADO JHON EDIER VALENCIA REINOSA, IDENTIFICADO CON C.C. NO. 94.551.406 APARECE INSCRITO EN SU BASE DE DATOS COMO PROPIETARIO DE ESTABLECIMIENTO DE COMERCIO U OTROS (¿)". LE INFORMAMOS QUE BAJO DE JHON EDIER VALENCIA REINOSA IDENTIFICADO CON CÉDULA DE CIUDADANÍA NO. 94.551.406 NO FIGURA INSCRITO EN LA CÁMARA DE COMERCIO DE CALI. ADICIONALMENTE, LES COMUNICAMOS QUE EL ARTÍCULO 15 DEL DECRETO 019 DE 2012 DETERMINÓ QUE "LAS ENTIDADES PÚBLICAS Y LAS PRIVADAS QUE CUMPLAN FUNCIONES PÚBLICAS O PRESTEN SERVICIOS PÚBLICOS PUEDEN CONECTARSE GRATUI</t>
  </si>
  <si>
    <t>LA POLICIA SOLICITA BASE DE DATOS DONDE APARENCA EL SEÑOR JHON JAIRO AGUILAR VELASCO SOLICITUD # S-2015-122588 SIJIN - GRUIN - 29 DEL 20 DE OCTUBRE DE 2018</t>
  </si>
  <si>
    <t>20-1571 SANTIAGO DE CALI, 2 DE NOVIEMBRE DE 2018 SEÑORES MINISTERIO DE DEFENSA NACIONAL POLICIA NACIONAL ATENCIÓN: PATRULLERO DIEGO FERNANDO MURILLO MOSQUERA INVESTIGADOR CRIMINAL SIJIN-MECAL DIEGO.MURILLO1322@CORREO.POLICIA.GOV.CO SANTIAGO DE CALI CORDIAL SALUDO, DAMOS RESPUESTA A SU OFICIO S-2018-122588/SIJIN-GRUIN-29 DE FECHA 20 DE OCTUBRE DE 2018, RECIBIDO POR ESTA ENTIDAD EL 31 DE OCTUBRE DE 2018, EN EL QUE NOS SOLICITA "INFORMACIÓN QUE OBRA EN SUS BASES DE DATOS FÍSICAS O MAGNÉTICAS QUE PERMITAN DETERMINAR QUE SOCIEDADES APARECEN A NOMBRE DEL SEÑOR JHON JAIRO AGUILAR VELASCO C.C.16.514.370 (¿)". LE INFORMAMOS QUE BAJO EL NOMBRE DE JHON JAIRO AGUILAR VELASCO IDENTIFICADO CON NIT NO. 16.514.370 NO FIGURA INSCRITO EN LA CÁMARA DE COMERCIO DE CALI. ADICIONALMENTE, LE INFORMAMOS, QUE EL ARTÍCULO 15 DEL DECRETO 019 DE 2012 DETERMINÓ QUE "LAS ENTIDADES PÚBLICAS Y LAS PRIVADAS QUE CUMPLAN FUNCIONES PÚBLICAS O PRESTEN SERVICIOS PÚBLICOS PUEDEN CONECTARSE GRATUITAMENTE A LOS REGI</t>
  </si>
  <si>
    <t>EN COMUNICACION DEL DIA 24 DE OCTUBRE DE 2018 LA SEÑORA ABOGADA MONICA BUITRAGO ROJAS SOLICITA UN CERTIFICADO DE EXISTENCIA Y REPRESENTACION DE LA SOCIEDAD HERNANDO BOTERO Y CIA LTDA LO ANTERIOR PARA UN PROCESO DE DEMANDA. LA SEÑORA NO DEJO DATOS DE CONTACTO EN LA CARTA DE SOLICITUD, SE ENCONTRO UNA INFORMACION DE ELLA EN LA PAGINA DEL RUES.</t>
  </si>
  <si>
    <t xml:space="preserve">20-1592 SANTIAGO DE CALI, 8 DE NOVIEMBRE DE 2018 SEÑORES MONICA SUITRAGO ROJAS ABOGADA ARMENIA CORDIAL SALUDO, MEDIANTE OFICIO DE FECHA 30 DE OCTUBRE DE 2018, RECIBIDO EN ESTA CÁMARA DE COMERCIO EL 1 DE NOVIEMBRE DEL PRESENTE AÑO, LA CAMARA DE COMERCIO DE ARMENIA NOS CORRIÓ TRASLADO DE SU PETICIÓN, REALIZADA EL 24 DE OCTUBRE DE 2018, EN LA CUAL SOLICITÓ: RESPETUOSAMENTE SOLICITO CERTIFICACIÓN DE EXISTENCIA O NO DE LA SOCIEDAD: HERNANDO BOTERO Y. Y CIA LTDA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UNICO REGLAMENTARIO 1074 DE 2015, FIJAN LAS FUNCIONES QUE LES COMPETEN, LAS CUALES HAN SIDO SEÑALADAS POR EL LEGISLADOR CON BASE EN LA FACULTAD QUE TIENE PARA DISPONER QUE UN DETERMINADO SERVICIO O FUNCIÓN PUBLICA SEA PRESTADO POR UN PARTICULAR BAJO LAS </t>
  </si>
  <si>
    <t>BUENOS DIAS, POR FAVOR CORREGIR EN EL INSCRITO 917752 GRAND TOURS VIAJES Y TURISMO SAS EL NOMBRE DEL REPRESENTANTE LEGAL, DEBIDO A QUE EN ESTE MOMENTO DSE ESTA CERTIFICANDO COMO REPRESENTANTE LEGAL LA SEÑORA ROSALBA OCAMPO CARDENAS, SIENDO LO CORRECTO LA SEÑORA ROSALBA OCAMPO ARENAS COMO CONSTA EN EL ACTA 6 CON INSCRIPCION 17279: REEMPLAZAR TAMBIEN UN CERTIFICADO. MUCHAS GRACIAS</t>
  </si>
  <si>
    <t xml:space="preserve">CON LA INSCRIPCION 17279 DEL 24-10-2018 CORRESPONDIENTE AL NOMBRAMIENTO REPRESENTANTE LEGAL, MODIFICO EL SEGUNDO APELLIDO DE LA NOMBRADA COMO REPRESENTANTE LEGAL DE: CARDENAS POR ARENAS, COMO FIGURA EN E ACTA DEL NOMBRAMIENTO Y EN LA FOTOCOPIA DE CEDULA ADJUNTA. USUARIO ESPERA RESPUESTA INMEDIATA SEDE PRINCIPAL. </t>
  </si>
  <si>
    <t>DERECHO DE PETICION COLECTIVO, SOLICITUD DE ACOMPAÑAMIENTO A LA MESA TECNICA ENTRE LA ALCALDIA DE CALI Y LOS COMENTARIOS ORGANIZADOS DE LA VIA A CRISTO REY.</t>
  </si>
  <si>
    <t>SANTIAGO DE CALI, 8 DE NOVIEMBRE 2018 SEÑORA MARLENE COBO YEPES ANENCO@HOTMAIL.COM CEL:3136430133 ASUNTO: RESPUESTA PQRS 20188010384 CORDIAL SALUDO, EN ATENCIÓN AL DERECHO DE PETICIÓN PRESENTADO POR USTED EL 29 DE OCTUBRE DE 2018, EN EL CUAL SOLICITA ACOMPAÑAMIENTO A LOS PROCESOS IRREGULARES QUE HA EMPRENDIDO LA ALCALDÍA, PRETENDIENDO CERRAR SUS ESTABLECIMIENTOS SIN LA PRESENCIA DE REPRESENTANTES DE LA PERSONERÍA MUNICIPAL Y A LA VEZ INDICA QUE LAS AUTORIDADES MUNICIPALES HAN INCUMPLIDO UNA SERIE DE OBLIGACIONES, NOS PERMITIMOS INFORMARLE LO SIGUIENTE: LAS CÁMARAS DE COMERCIO DEBEN CEÑIRSE A LO ESTRICTAMENTE CONSAGRADO EN EL ORDENAMIENTO JURÍDICO Y, POR TANTO, SOLO PUEDEN HACER LO QUE LA LEY LES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
  </si>
  <si>
    <t>EL SR. JUSEPH ANDREY RAMIREZ QUINTERO IDENTIFICADO CON LA CC. NO. 1151940150 SOLICITA LA DEVOLUCION DE DINERO POR CONCEPTO DEL BENEFICIO DE LA LEY 1780 EN LA MATRICULA EFECTUADA EL DIA 07 DE JUNIO DE 2016. EL COMECIANTE ES DEL UNIVERSO DE LOS REPORTADOS QUE APARECEN EN SIRP CON ALERTA.</t>
  </si>
  <si>
    <t>31/10/2018: BUEN DÍA PROCEDE LA DEVOLUCIÓN DEL DINERO POR CONCEPTO DE MATRÍCULA PERSONA NATURAL RADICACIÓN NO. 20160353817 Y RECIBO NO. R-5808769 Y POR CONCEPTO DE RENOVACIÓN MATRÍCULA MERCANTIL PERSONA NATURAL NO PROCEDE YA QUE RENOVO EL 27 DE ABRIL DE 2017. IROMERO. RESPUESTA AL CLIENMTE: SE GENERO EL PQR 10327 LA NC 19357 APROBADA POR EL ABOGADO IGNACIO ROMERO PARA AMBOS TRAMITES SE GENERARON COPIAS DE LOS DCTOS PARA ENVIO A DCTOS PARA ARCHIVO Y PARA TESORERIA Y SE ALIMENTO LA BASE DE DATOS DE LOS INSCRITOS CON BENEFICIO DE LA LEY 1780..</t>
  </si>
  <si>
    <t>POR MEDIO DEL PRESENTE DOCUMENTO, EJERCITO EL DERECHO DE DESISTIMIENTO EN LA RENOVACION DE MI REGISTRO UNICO DE PROPONENTES, DEBIDO A QUE EN VARIAS OCASIONES HA SIDO DEVUELVO Y EL 21 DE AGOSTO NOS LO DEVUELVEN NUEVAMENTE INFORMANDO QUE EL CONTRATO 16 NO EVIDENCIA EL VALOR DEL CONTRATO EN LA CERTIFICACION QUE SUSCRIBE LA ENTIDAD Y QUE DIFIERE EL VALOR REPORTADO, LO CUAL NO ES CIERTO PORQUE LA CERTIFICACION QUE SE MANEJO EL AÑO ANTERIOR ASI FIGURA Y ES LA MISMA QUE PRESENTAMOS POR SUGERENCIA DE USTEDES MISMOS. ES INCOMPRENSIBLE QUE HABIENDO OPTENIDO EL RUP DURANTE EL AÑO 2017 CON LA MISMA DOCUMENTACION DE ESTE AÑO 2018, DEVOLVIERON LA SOLICITUD DE RENOVACION EN MULTIPLES OCASIONES, CADA VEZ ADUCIENDO NUEVAS INCONSISTENCIAS. ES INAUDITO QUE PERSONAS QUE HEMOS QUERIDO MANTENER NUESTRA LEGITIMIDAD COMERCIAL, SEAMOS ATROPELLADOS POR FUNCIONARIOS, A QUIENES NO SABEMOS EL TIPO DE INTERES QUE TENGAN, PARA NEGAR EL LEGITIMO DERECHO DE OPTENER LA CERTIFICACION DE NUESTRA EXPERIENCIA Y CAPACIDADES. COMO MIEMBRO QUE HE SIDO DEL COMITE INTERGREMIAL DEL VALLE DEL CAUCA EN REPRESENTACION DEL GREMIO INMOBILIARIO Y AVALUADOR, QUEDA ESTE SINSABOR ANTE ESTOS HECHOS PRESENTADOS A LO LARGO DE ESTE AÑO.</t>
  </si>
  <si>
    <t>ANTECEDENTES. EL COMERCIANTE DESISTE DE REGISTRAR EL RUP DEBIDO A LAS CONSTANTES DEVOLUCIONES ADUCIENDO QUE LA DOCUMENTACION PRESENTADA POR ELLOS EL AÑO ANTERIOR ESLA MISMA QUE PRESENTA ESTE AÑO Y LE ESTAN COLOCANDO TRABAS AL REGISTRO Y DICE QUE NO SABE CUALES SON LOS INTERESES QUE SE TIENEN PARA NEGAR EL REGISTRO UNICO DE PROPONENTES. RESPUESTA AL CLIENTE: SE PROCEDE A ASIGNARLE ESTE PQR AL AREA JURIDICA PARA SU RESPUESTA. ---- NO PROCEDE EL RECLAMO. SE EVIDENCIA QUE EL PRIMER INGRESO DEL RADICADO 20180343009, PRESENTARON DOCUMENTOS PARA ACREDITAR LA EXPERIENCIA CON ERROR EN LA IDENTIFICACIÓN DE LAS PARTES QUE AL REINGRESO DEL RADICADO 20180343009, CAMBIARON DICHOS SOPORTES Y DECIDIERON QUE LA EXPERIENCIA DEL CONTRATO N. 1 AL 18 FUERA TOMADA DE NUESTROS ARCHIVOS. SIN EMBARGO, EXISTEN INCONSISTENCIAS CON EL CONTRATO 16 (EJECUTADO EN OCTUBRE DE 2000), YA QUE FUE REPORTADO POR 56 MILLONES, PERO REVISADA LA CERTIFICACIÓN DE LA ENTIDAD CONTRATANTE DICE QUE EL VALOR DEL CONTRATO ES POR</t>
  </si>
  <si>
    <t>VERIFICAR EL NOMBRE DE LA ASOCIACIÓN IDENTIFICADA CON EL NÚMERO 8315 Y NIT 900113412. EL EL CERTIFICADO APARECE DIFERENTE AL SEÑALADO EN EL DOCUMENTO DE CONSTITUCIÓN.</t>
  </si>
  <si>
    <t>.RECLAMO PROCEDE. BAJO LA INSCRIPCION 3572 DEL 19-10-2006 SE REGISTRÓ LA CONSTITUCION, DE ACUERDO AL ARTICULO 1 DE LOS ESTATUTOS, DONDE REPORTAN QUE LA ENTIDAD SE DENOMINARÁ: ASOCIACION GRUPO ASOCIATIVO DE SERVICIOS INTEGRADOS AGROPECUARIOS EL PEDREGAL. POR LO ANTERIOR MODIFICO LA RAZON SOCIAL DEL INSCRITO 8315-50 DE: GRUPO ASOCIATIVO DE TRABAJO DE SERVICIOS INTEGRADOS AGROPECUARIOS EL PEDREGAL POR: ASOCIACION GRUPO ASOCIATIVO DE SERVICIOS INTEGRADOS AGROPECUARIOS EL PEDREGAL. LLAMO AL USUARIO Y LE INDICO AL SR. LUIS ECHEVERRY LA ACTUALIZACION REALIZADA H: 04:36 F: 06-11-2018</t>
  </si>
  <si>
    <t>EL CLIENTE SOLICITA QUE POR FAVOR EL NOMBRE DEL ESTABLECIMIENTO(INSCRITO 726657-2) SEA MODIFICADO EL CUAL SE SOLICITO CON LA RADICACION 20180484675 YA QUE APARECE DARIO MARTINEZ CHAVEZ CUANDO DEBE SER DARIO MARTINEZ CHAVES,DE IGUAL MANERA CORREGIR EN EL CERTIFICA DE HACIENDA CALI.SE DEBE REPONER UN CERTIFICADO.GRACIAS</t>
  </si>
  <si>
    <t>RECLAMO PROCEDE. INCRIPCION 37353 Y 67354 DEL 18-10-2018, CAMBIO DE NOMBRE Y CAMBIO DE DIRECCIONES, MATRICULA 726657, SE OBSERVA EN EL FORMATO DE NOVEDADES REPORTADO QUE REPORTA CON S LA PALABRA CHAVES EN EL NUEVO NOMBRE DEL ESTABLECIMIENTO DE COMERCIO. MATRICULA 726657-2, PROCEDO A MODIFICAR EL NOMBRE DE: DARIO MARTINEZ CHAVEZ POR: DARIO MARTINEZ CHÁVES. USUARIO NO CONTESTA, H: 04:29 F: 06-11-2018. ENVIO CORREO ELECTRONICO CON DESTINATARIO PARA SU NOTIFICACION, DACHAMA.2101@YAHOO.COM MARTES 06/11/2018 04:35 P.M.</t>
  </si>
  <si>
    <t>SE ACERCA REPRESENTANTE LEGAL DE LA EMPRESA "1 SERVIRESTREPO SAS", LA SRA. TATIANA PALACIOS PAJA CON NIT. 900976425-1 Y NUMERO DE INSCRITO 955966-16, QUIEN MANIFIESTA EN SUS PROPIAS PALABRAS: "POR ERROR QUEDO MAL GRABADO EL NUMERO DE MI CEDULA EN EL CERTIFICADO DE EXISTENCIA Y REPRESENTACION LEGAL, DONDE OMITIERON UNO DE LOS NUMEROS INICIALES (113.646.270), EL NUMERO REAL ES: "1.113.646.270": PARA QUE POR FAVOR SEA CORREGIDO DE MANERA OPORTUNA Y ASI PODER CULMINAR NUESTROS TRAMITES EN LAS ENTIDADES NECESARIAS".</t>
  </si>
  <si>
    <t>RECLAMO PROCEDE. MODIFICO EL NUMERO DE C.C. DE LA NOMBRADA TATIANA PALACIOS PAJA COMO GERENTE GENERAL, DE: 113646270 POR: 1113646270, NOMBRADA CON INSCRIPCION 5206 DEL 31-03-2018. USUARIO NO CONTESTA. H: 04:20 F: 06-11-2018. ENVIO CORREO PARA SU NOTIFICACION AL DESTINATARIO SERVIRESTREPOSAS@HOTMAIL.COM. MARTES 06/11/2018 04:28 P.M.</t>
  </si>
  <si>
    <t>BUENAS TARDES, POR FAVOR EN EL INSCRITO 18628 - 50 UN POQUITO HAPPY FOUNDATION, INC. CERTIFICAR COMO SEGUNDO APODERADO DE LA FUNDACION EN COLOMBIA AL SEÑOR ALBERTO PEREZ IDENTIFICADO CON CEDULA DE CIUDADANIA 16.774.745, LO CUAL SE SOLICITO MEDIANTE DOCUMENTO PRIVADO EL PASADO 25 DE OCTUBRE DE 2018 Y FUE INSCRITO EL MISMO DIA CON INSCRIPCION 7: POR FAVOR REEMPLAZAR DOS CERTIFICADOS. MUCHAS GRACIAS</t>
  </si>
  <si>
    <t>EL RECLAMO PROCEDE. VERIFICADO EL REGISTRO ESAL DEL INSCRITO 18628, SE REALIZÓ LA CORRESPONDIENTE INSCRIPCIÓN DEL APODERADO JUDICIAL, SIN EMBARGO, LA AUXILIAR NO INCORPORO LA INFORMACIÓN EN EL CERTIFICADO. DEBERÁ ADICIONARSE EL SEÑOR ALBERTO PEREZ COMO OTRO APODERADO JUDICIAL DE LA ENTIDAD CONFORME AL DOCUMENTO APORTADO. ASIGNAR EL PQR A LA AUXILIAR. LKVARGAS: TRASLADO LA INFORMACION DEL LOS PODERES CORRESPONDIENTE A LA ESCRITURA 4427 DEL 02-11-2017 BAJO LA INSCRIPCION 8 DEL LIBRO V, Y LA DEL DOCUMENTO PRIVADO DEL 17-10-20189 BAJO LA INSCRIPCION 7 DEL MISMO LIBRO, AL CERTIFICA 325 TEXTO SIN INSCRIPCION, DADO A QUE AL INGRESARLO POR TEXTO CON RADICACION NO FIGURA LA INFORMACION EN EL CERTIFICADO, LO ANTERIOR DADO A QUE NO ESTA PARAMETRIZADO, SE ENVIA CORREO A ANA MARIA PARA SU REVISION. MARTES 06-11-2018 H: 10:39. DE ACUERDO A LO INDICADO POR LA DRA. CLAUDIA BOTERO, NO SE DEBE CERTIFICAR NOMBRAMIENTO DE APODERADO DADO A LA NUEVA ESTRUCTURA DEL CERTIFICADO, EL USUARIO SE DIRIGÍO A L</t>
  </si>
  <si>
    <t>LA SEÑORA MIREYA VELEZ HACE RECLAMO DEBIDO A QUIE EL INSCRITO 18692 - 50 LA FUNDACION PARA EL DESARROLLO COLOMBIA "FUNDECOLJA" APARECE EN SU CERTIFICADO EN LIQUIDACION PERO YA PRESENTO ACTA DE LIQUIDACION EL 19 DE SEPTIEMBRE DE 2018 FAVOR VERIFICAR..DEBERIA SER CERTIFICADO DE CANCELACION...GRACIAS</t>
  </si>
  <si>
    <t>RECLAMO PROCEDE. CON LA INSCRIPCION 3216 DEL 19-09-2018, SE REGISTRÓ LA INSCRIPCION DE LA LIQUIDACION PARA EL INSCRITO 18692-50, SE REALIZÓ EL PROCESO PERO LA AUXILIAR QUIEN TRABAJÓ EL TRAMITE NO CAMBIO EL ESTADO DEL INSCRITO A CANCELADO. (SE VALIDO ESTA INFORMACION ACTIVANDO LA RADICACION DEL TRAMITE). PROCEDO A MODIFICAR EL ESTADO DE ACTIVA POR CANCELADA AL INSCRITO 18692-50, ADICIONO FECHA CANCELACION 19-09-2018. LLAMO AL USUARIO Y NO HAY RESPUESTA H: 02:46 F: 01-11-2018. LLAMO NUEVAMENTE AL USUARIO Y LE INDICO LA ACTUALIZACION REALIZADA. H: 04:38 F: 01-11-2018</t>
  </si>
  <si>
    <t>EN COMUNICACION DEL DIA 29 DE OCT. DE 2018 CON OFICIO 2873 Y RADICADO 183107 DEL JUZGADO DIECINUEVE PENAL MUNICIPAL MEDELLIN ENVIADO A LA CAMARA DE COMCERCIO DE MEDELLIN Y REMITIDO A LA CAMARA DE COMCERCIO DE CALI EL 31102018 CON RADICACION NO. 20180501683 POR TRASLADO POR COMPETENCIAS DONDE SOLICITAN EXPEDIR CERTIFICADO DE EXISTENCIA Y REPRESENTACION LEGAL DE LA ENTIDAD EPS COOMEVA POR INCIDENTE DE DESACATO EN ACCION DE TUTELA.</t>
  </si>
  <si>
    <t xml:space="preserve">20-1555 SANTIAGO DE CALI, 1 DE NOVIEMBRE DE 2018 SEÑORES JUZGADO 19 PENAL MUNICIPAL CON FUNCIONES DE CONOCIMIENTO ATENCIÓN: PAOLA VIVIANA DUQUE ZULUAGA OFICIAL MAYOR PMPAL19MED@CENDOJ.RAMAJUDICIAL.GOV.CO MEDELLÍN CORDIAL SALUDO, DAMOS RESPUESTA A SU OFICIO NO. 2873 E INCIDENTE DE DESACATO CON RADICADO 2015-00037 DE FECHA 29 DE OCTUBRE DE 2018, RECIBIDO POR ESTA ENTIDAD EL 29 DE OCTUBRE DE 2018, EN EL QUE SOLICITA "SE EXPIDA CON DESTINO A ESTE PROCESO , REGISTRO ALGUNO A NOMBRE DE "COOMEVA EP".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t>
  </si>
  <si>
    <t>LA SEÑORA YOLIMA DELGADO INFORMA QUE EN EL CERTIFICADO DE EXISTENCIA Y REPRESENTACIÓN, EL NÚEMERO DE CEDULA DE LA SUPLENTE DEL GERENTE, LA SEÑORA MARIA DEL ROSARIO CUCALON ZARZUR REGISTRA ERROR, EL NUMERO QUE MUESTRA ES: 68 859.620 PERO EL NÚMERO DE DOCUMENTO REAL ES EL 66 859 620, SOLICITA SE REALICE LA RESPECTIVA CORRECCIÓN SEGÚN LOS DATOS DEL ACTA DE TRANSFORMACION EN DONDE REGISTRA DICHO NOMBRAMIENTO Y TAMBIEN LA REPOSCION DEL CERTIFICADO QUE SE GENERÓ CON ESTE ERROR.</t>
  </si>
  <si>
    <t>. RECLAMO PROCEDE. CON LA INSCRIPCION 7070 21-05-2015, SE INSCRIBIO EL NOMBRAMIENTO DE REPRESENTANTE LEGAL PRINCIPAL Y SUPLENTE, SE EVIDENCIA EN LA ESCRITURA ARCHIVADA, EN EL NOMBRAMIENTO Y LA FOTOCOPIA DE CEDULA ADJUNTADA QUE EL NUMERO REPORTADO ES: 66859620. POR LO CUAL MODIFICO EL NUMERO DE C.C. DE LA SUPLENTE MARIA DEL ROSARIO CUCALON ZARZUR DE: 68859620 POR: 66859620. LLAMO AL USUARIO Y LE INDICO A LA SRA. YOLIMA LA ACTUALIZACION REALIZADA. H: 03:02 F: 01-11-2018</t>
  </si>
  <si>
    <t>EN LA MATRICULA 1032661-16 NO PARECE LA SIGLA QUALITY QUE SE ENCUENTRA EN LOS ESTATUTOS</t>
  </si>
  <si>
    <t xml:space="preserve">BAJO LA INSCRIPCION 17437 DEL 26-10-2018, SE REGISTRA LA CONSTITUCION DE LA SOCIEDAD CON MATRICULA MERCANTIL 1032661-16, EN EL DOCUMENTO PRIVADO DE CONSTITUCION, SE REPORTA LA SIGLA QUALITY LA CUAL NO SE ESTA CERTIFICANDO, PROCEDO A ADICIONAR DICHA SIGLA DESPUES DE LA RAZÓN SOCIAL. LLAMO AL USUARIO Y LE INDICO LA ACTUALIZACION REALIZADA H: 04:36 F: 01-11-2018 ASIGNO PQR A JENIFER CERON PARA LA CORRECCION DEL TIPO DE DOCUMENTO DE FORMULARIO POR DOCUMENTO PRIVADO EN LA INSCRIPCION EN MENCION (DOCUNET)-- EN LA CARPETA 1032661 AL DOCUMENTO CON INSCRIPCION 17437 LIBRO IX, CAMBIE NOMBRE DE FORMULARIO POR DOCUMENTO PRIVADO. </t>
  </si>
  <si>
    <t>EN COMUNICACION DEL DIA 24 DE OCT. DE 2018 DEL SR. AMIR CAMILO GONZALEZ RUEDA IDENTIFICADO CON CC. NO. 1130617269 SOLICITA INFORMAR SI SE ENCUENTRA REGISTRADO EN LA CAMARA DE COMCERCIO COMO COMERCIANTE Y SI POSEE ESTABLECIMENTOS A SU NOMBRE. EL SR. SE ENCUENTRA RECLUIDO EN LA CARCEL COJAM - JAMUNDI</t>
  </si>
  <si>
    <t>.SANTIAGO DE CALI, 02 DE NOVIEMBRE DE 2018 SEÑOR AMIR CAMILO GONZALEZ RUEDA C.C. 1130617269 TD 7407 NUI 337301 PATIO 4 A BLQ 3 COMPLEJO PENITENCIARIO Y CARCELARIO JAMUNDÍ JAMUNDÍ - VALLE CORDIAL SALUDO, MEDIANTE ESCRITO DEL 24 DE OCTUBRE DE 2018, RADICADO EN ESTA ENTIDAD EL 31 DE OCTUBRE DE 2018 SOLICITÓ "TRAMITAR UN DOCUMENTO DONDE YO DEMUESTRE QUE NO POSEO NEGOCIOS O ALMACENES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t>
  </si>
  <si>
    <t>EN COMUNICACION DEL DIA 24 DE OCT. DE 2018 EL SR. LEWIS ARMANDO VALENCIA LASSO IDENTIFICADO CON CC. NO. 1130945007 SOLICITA SE INFORME SI SE ENCUENTRA REGISTRADO EN LA CAMARA DE COMERCIO DE CALI COMO COMERCIANTE Y SI POSEE ESTABLECIMIENTOS DE COMCERCIO A SU NOMBRE. EL SR. SE ENCUENTRA RECLUIDO EN LA CARCEL COJAM - JAMUNDI</t>
  </si>
  <si>
    <t xml:space="preserve">SANTIAGO DE CALI, 02 DE NOVIEMBRE DE 2018 SEÑOR LEWIS ARMANDO VALENCIA LASSO C.C. 1130945007 TD 3645 NUI 333575 PATIO 2A BLQ 3 COMPLEJO PENITENCIARIO Y CARCELARIO JAMUNDÍ JAMUNDÍ - VALLE CORDIAL SALUDO, MEDIANTE ESCRITO DEL 24 DE OCTUBRE DE 2018, RADICADO EN ESTA ENTIDAD EL 31 DE OCTUBRE DE 2018 SOLICITÓ "UNA CONSTANCIA DE MI SITUACIÓN JURÍDICA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t>
  </si>
  <si>
    <t>EN COMUNICACION DEL DIA 31102018 EL SR. CARLOS ALBERTO BURITICA SANCHEZ IDENTIFICADO CON CC. NO. 16458746 SOLICITA SE INFORME SI SE ENCUENTRA REGISTRADO EN LA CAMARA DE COMERCIO DE CALI COMO COMERCIANTE Y SI POSEE ESTABLECIMIENTOS DE COMERCIO A SU NOMBRE. EL SR,. SE ENCUENTRA RECLUIDO EN LA CARCEL COJAM - JAMUNDI</t>
  </si>
  <si>
    <t>SANTIAGO DE CALI, 02 DE NOVIEMBRE DE 2018 SEÑOR CARLOS ALBERTO BURITICA SANCHEZ C.C. 16458746 TD 596 NUI 724840 PATIO 4A BLQ 3 COMPLEJO PENITENCIARIO Y CARCELARIO JAMUNDÍ JAMUNDÍ - VALLE CORDIAL SALUDO, MEDIANTE ESCRITO DEL 24 DE OCTUBRE DE 2018, RADICADO EN ESTA ENTIDAD EL 31 DE OCTUBRE DE 2018 SOLICITÓ "CERTIFICADO QUE DEMUESTRE QUE A LA FECHA NO POSEO NINGUNA FÁBRICA O EMPRESA ALGUNA REGISTRADA A MI NOMBRE (¿)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t>
  </si>
  <si>
    <t>EN COMUNICACION DEL DIA 26 DE OCT. DE 2018 CON RAD. 2038001-01-53-3914 DE LA FISCALIA GENERAL DE LA NACION, FISCALIA 53 LOCAL CALI, SOLICITAN CERTIFICADO DE EXISTENCIA Y REPRESENTACION LEGAL DE LA SOCIEDAD AGENCIA DE ADUANAS CONTINENTAL DE ADUANAS SAS.</t>
  </si>
  <si>
    <t>20-1572 SANTIAGO DE CALI, 6 DE NOVIEMBRE DE 2018 SEÑORES FISCALIA GENERAL DE LA NACION ATENCIÓN: AMANDA ZAPATA ANGEL FISCAL 53 LOCAL DELGADO AMANDA.ZAPATA@FISCALIA.GOV.CO ANA.CARDENAS@FISCALIA.GOV.CO SANTIAGO DE CALI CORDIAL SALUDO, DAMOS RESPUESTA A SU OFICIO 20380-01-01-53-3914 DE FECHA 26 DE OCTUBRE DE 2018, RECIBIDO POR ESTA ENTIDAD EL 1 DE NOVIEMBRE DE 2018, EN EL QUE SOLICITA "ALLEGAR A ESTA DEPENDENCIA EL CERTIFICADO DE EXISTENCIA Y REPRESENTACIÓN LEGAL DE LA FIRMA AGENCIA DE ADUANAS CONTINENTAL DE ADUANA SAS (¿)". ADJUNTO ENVIAMOS CERTIFICADO DE ESTABLECIMIENTO DE COMERCIO AGENCIA DE ADUANAS CONTINENTAL DE ADUANAS S.A.S. IDENTIFICADA CON MATRICULA NO. 41892-2. ADICIONALMENTE, LES COMUNICAMOS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</si>
  <si>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EN COMUNICACION DEL DIA 26 DE OCT DE 2018 CON RADICADO 20380-01-01-53-3913 DE LA FISCALIA GENERAL DE LA NACION, FISCALIA 53 LOCAL CALI, SOLICITAN EXPEDIR CERTIFICADO DE LA SOCIEDAD AGENCIA DE VIAJES Y TURISMO SAN SEBASTIAN CON NIT NO. 900905012-8</t>
  </si>
  <si>
    <t>20-1573 SANTIAGO DE CALI, 6 DE NOVIEMBRE DE 2018 SEÑORES FISCALIA GENERAL DE LA NACION ATENCIÓN: AMANDA ZAPATA ANGEL FISCAL 53 LOCAL DELGADO AMANDA.ZAPATA@FISCALIA.GOV.CO ANA.CARDENAS@FISCALIA.GOV.CO SANTIAGO DE CALI CORDIAL SALUDO, DAMOS RESPUESTA A SU OFICIO 20380-01-01-53-3913 Y N.C. 760016099165201802732 DE FECHA 26 DE OCTUBRE DE 2018, RECIBIDO POR ESTA ENTIDAD EL 1 DE NOVIEMBRE DE 2018, EN EL QUE SOLICITA "ALLEGAR A ESTA DEPENDENCIA EL CERTIFICADO DE EXISTENCIA Y REPRESENTACIÓN LEGAL DE LA FIRMA AGENCIA DE VIAJES Y TURISMOS SAN SEBASTIAN NIT 900.905.0120.8 (¿)". ADJUNTO ENVIAMOS CERTIFICADO DE ESTABLECIMIENTO DE COMERCIO AGENCIA DE VIAJES TURISMO SAN SEBASTIAN S.A.S. CALI 2 IDENTIFICADA CON MATRICULA NO. 944413-2. ADICIONALMENTE, LES COMUNICAMOS EL ARTÍCULO 15 DEL DECRETO 019 DE 2012 DETERMINÓ QUE "LAS ENTIDADES PÚBLICAS Y LAS PRIVADAS QUE CUMPLAN FUNCIONES PÚBLICAS O PRESTEN SERVICIOS PÚBLICOS PUEDEN CONECTARSE GRATUITAMENTE A LOS REGISTROS PÚBLICOS QUE LLEVAN LAS ENTIDA</t>
  </si>
  <si>
    <t>EN COMUNICACION DEL DIA 23 DE OCTUBRE DE 2018 CON OFICIO 5015 DEL JUZGADO ONCE CIVIL MUNICIPAL DE BUCARAMANGA, SOLICITAN SE EXPIDA CERTIFICADO DE EXISTENCIA Y REPRESENTACION LEGAL DE LA ENTIDAD EPS COOMEVA. POR ACCION DE TUTELA 2017-163</t>
  </si>
  <si>
    <t>20-1574 SANTIAGO DE CALI, 6 DE NOVIEMBRE DE 2018 SEÑORES JUZGADO ONCE CIVIL MUNICIPAL DE BUCARAMANGA ATENCIÓN: MARIA FERNANDA DELGADO ESPARZA SECRETARIA JUZGADO11CMBUC@CENDOJ.RAMAJUDICIAL.GOV.CO BUCARAMANGA CORDIAL SALUDO, DAMOS RESPUESTA A SU OFICIO NO. 5015 Y ACCIÓN DE TUTELA NO. 2017-163 DE 23 OCTUBRE DE 2018, RECIBIDO POR ESTA ENTIDAD EL 1 DE NOVIEMBRE DE 2018, EN EL QUE SOLICITA "COPIA ÍNTEGRA DEL CERTIFICADO DE EXISTENCIA Y REPRESENTACIÓN LEGAL DE LA ENTIDAD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t>
  </si>
  <si>
    <t>EN COMUNICACION DEL DIA 24 DE OCTUBRE DE 2018 CON OFICIO 4833 DEL JUZGADO CATORCE CIVIL MUNICIPAL B/MANGA SOLICITAN SE EXPIDA CERTIFICADO DE EXISTENCIA Y REPRESENTACION LEGAL DE LA ENTIDAD EPS COOMEVA. POR INCIDENTE DE DESACATO.</t>
  </si>
  <si>
    <t>20-1559 SANTIAGO DE CALI, 2 DE NOVIEMBRE DE 2018 SEÑORES JUZGADO CATORCE CIVIL MUNICIPAL ATENCIÓN: EDNA MARGARITA MARIN ARIZA SECRETARIA J14CMBUC@CENDOJ.RAMAJUDICIAL.GOV.CO BOGOTÁ D.C. CORDIAL SALUDO, DAMOS RESPUESTA A SU OFICIO NO. 4833 CON RADICADO NO. 680014003014-2018-00599-00 DE FECHA 24 DE OCTUBRE DE 2018, RECIBIDO POR ESTA ENTIDAD EL 31 DE OCTUBRE DE 2018, EN EL QUE SOLICITA "EL CERTIFICADO DE EXISTENCIA Y REPRESENTACIÓN DE LA ENTIDAD INCIDENTADA COOMEVA EPS".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t>
  </si>
  <si>
    <t>EN COMUNICACION DEL DIA 26 DE OCTUBRE DE 2018 CON OFICIO 5051 DEL JUZGADO ONCE CIVIL MUNICIPAL B/MANGA SOLICITAN SE EXPIDA CERTIFICADO DE EXISTENCIA Y REPRESENTACION LEGAL DE LA ENTIDAD EPS COOMEVA. POR INCIDENTE DE DESACATO.</t>
  </si>
  <si>
    <t>20-1575 SANTIAGO DE CALI, 6 DE NOVIEMBRE DE 2018 SEÑORES JUZGADO ONCE CIVIL MUNICIPAL DE BUCARAMANGA ATENCIÓN: MARIA FERNANDA DELGADO ESPARZA SECRETARIA JUZGADO11CMBUC@CENDOJ.RAMAJUDICIAL.GOV.CO BUCARAMANGA CORDIAL SALUDO, DAMOS RESPUESTA A SU OFICIO NO. 5051 Y ACCIÓN DE TUTELA NO. 2018-589 DE 26 OCTUBRE DE 2018, RECIBIDO POR ESTA ENTIDAD EL 1 DE NOVIEMBRE DE 2018, EN EL QUE SOLICITA "COPIA ÍNTEGRA DEL CERTIFICADO DE EXISTENCIA Y REPRESENTACIÓN LEGAL DE LA ENTIDAD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t>
  </si>
  <si>
    <t>EN COMUNICACION DEL DIA 24 DE OCTUBRE DE 2018 CON OFICIO 4838 DEL JUZGADO CATORCE CIVIL MUNICIPAL B/MANGA SOLICITAN SE EXPIDA CERTIFICADO DE EXISTENCIA Y REPRESENTACION LEGAL DE LA ENTIDAD EPS COOMEVA. POR INCIDENTE DE DESACATO.</t>
  </si>
  <si>
    <t>20-1561 SANTIAGO DE CALI, 2 DE NOVIEMBRE DE 2018 SEÑORES JUZGADO CATORCE CIVIL MUNICIPAL ATENCIÓN: EDNA MARGARITA MARIN ARIZA SECRETARIA J14CMBUC@CENDOJ.RAMAJUDICIAL.GOV.CO BOGOTÁ D.C. CORDIAL SALUDO, DAMOS RESPUESTA A SU OFICIO NO. 4838 CON RADICADO NO. 680014003014-2018-00475-00 DE FECHA 24 DE OCTUBRE DE 2018, RECIBIDO POR ESTA ENTIDAD EL 31 DE OCTUBRE DE 2018, EN EL QUE SOLICITA "EL CERTIFICADO DE EXISTENCIA Y REPRESENTACIÓN DE LA ENTIDAD INCIDENTADA COOMEVA EPS".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t>
  </si>
  <si>
    <t>POR FAVOR REVISAR EL FORMATO DE NOVEDADES CON RADICACION 20180498997, EN EL CUAL SE GRABO CON ERROR LO SOLICITADO, EN EL DOMICILIO PRINCIPAL Y COMERCIAL (E.C)</t>
  </si>
  <si>
    <t>DE ACUERDO A LA INSCRIPCION 69510 Y 69511 DEL 30-10-2018, CORRESPONDIENTE AL REGISTRO DE CAMBIO DE DIRECCIONES COMERCIAL Y JUDICIAL, PROCEDO A MODIFICAR LA DIRECCION COMERCIAL DEL COMERCIANTE Y LA DE SU ESTABLECIMIENTO DE COMERCIO DE: -CL. 16 NRO. 5 - 56 LC 166 CC DIAMANTE II POR: -CL. 16 NRO. 5 - 56 LC 116 CC DIAMANTE II. MATRICULAS: 1032754 Y 1032755. USUARIO ESPERA RESPUESTA INMEDIATA SEDE PRINCIPAL.</t>
  </si>
  <si>
    <t>EN COMUNICACION DEL DIA 29 DE OCTUBRE DE 2018 CON OFICIO 1009 DEL JUZGADO CATORCE PENAL MUNICIPAL BOGOTA, ENVIADA A LA CAMARA DE COMCERCIO DE BOGOTA EL DIA 31102018 Y REMITIDA A LA CAMARA DE COMCERCIO DE CALI CON RADICACION 20180502889 POR TRASLADO POR COMPETENCIAS, SOLICITAN EXPEDIR CERTIFICADO DE EXISTENCIA Y REPRESENTACION LEGAL DE LA ENTIDAD EPS COOMEVA POR INCIDENTE DE DESACATO EN ACCION DE TUTELA 2018-0091.</t>
  </si>
  <si>
    <t>20-1556 SANTIAGO DE CALI, 2 DE NOVIEMBRE DE 2018 SEÑORES JUZGADO CATORCE PENAL MUNICIPAL CON FUNCIONES DE CONOCIMIENTO ATENCIÓN: JAIME ALBERTO ALVAREZ MORA SECRETARIO J14PMCBT@CENDOJ.RAMAJUDICIAL.GOV.CO BOGOTÁ D.C. CORDIAL SALUDO, DAMOS RESPUESTA A SU OFICIO NO. 1009 E INCIDENTE DE DESACATO TUTELA NO. 2018-0091 DE FECHA 29 DE OCTUBRE DE 2018, RECIBIDO POR ESTA ENTIDAD EL 31 DE OCTUBRE DE 2018, EN EL QUE SOLICITA "A QUIEN CORRESPONDA, ALLEGAR A ESTE DESPACHO EN EL MENOR TIEMPO POSIBLE CERTIFICADO DE EXISTENCIA Y REPRESENTACION DE LA EPS COOMEVA".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t>
  </si>
  <si>
    <t>EN COMUNICACION DEL DIA 30 DE OCTUBRE DE 2018 CON RADICADO CRE030043974 DEL JUZGADO TREINTA PENAL MUNICIPAL PALOQUEMAO BOGOTA, ENVIADA A LA CAMARA DE COMCERCIO DE BOGOTA EL DIA 31102018 Y REMITIDA A LA CAMARA DE COMCERCIO DE CALI CON RADICACION 20180502920 POR TRASLADO POR COMPETENCIAS, SOLICITAN EXPEDIR CERTIFICADO DE EXISTENCIA Y REPRESENTACION LEGAL DE LA ENTIDAD EPS COOMEVA POR INCIDENTE DE DESACATO.</t>
  </si>
  <si>
    <t>20-1557 SANTIAGO DE CALI, 2 DE NOVIEMBRE DE 2018 SEÑORES JUZGADO TREINTA PENAL MUNICIPAL CON FUNCION DE CONTROL DE GARANTIAS ATENCIÓN: AURA MARGARITA BAEZ BAEZ SECRETARIA COMPLEJO JUDICIAL DE PALOQUEMAO BLOQUE E PISO 3 BOGOTÁ D.C. CORDIAL SALUDO, DAMOS RESPUESTA A SU OFICIO SIN FECHA, RECIBIDO POR ESTA ENTIDAD EL 31 DE OCTUBRE DE 2018, EN EL QUE SOLICITA "SE ENVÍE DE MANERA INMEDIATA EL CERTIFICADO DE EXISTENCIA Y REPRESENTACIÓN DE LA EPS COOMEVA".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t>
  </si>
  <si>
    <t>EN COMUNICACION DEL DIA 29 DE OCTUBRE DE 2018 CON OFICIO 0307 DEL JUZGADO GTREINTA Y CUATRO PENAL MUNICIPAL BOGOTA, ENVIADA A LA CAMARA DE COMCERCIO DE BOGOTA EL DIA 31102018 Y REMITIDA A LA CAMARA DE COMCERCIO DE CALI CON RADICACION 20180502923 POR TRASLADO POR COMPETENCIAS, SOLICITAN EXPEDIR CERTIFICADO DE EXISTENCIA Y REPRESENTACION LEGAL DE LA ENTIDAD EPS COOMEVA POR INCIDENTE DE DESACATO EN ACCION DE TUTELA 2018-0145.</t>
  </si>
  <si>
    <t>20-1558 SANTIAGO DE CALI, 2 DE NOVIEMBRE DE 2018 SEÑORES JUZGADO TREINTA Y CUATRO PENAL MUNICIPAL ATENCIÓN: GEORGINA E. BAYONA PEREZ OFICIAL MAYOR J37PMCBT@CENDOJ.RAMAJUDICIAL.GOV.CO BOGOTÁ D.C. CORDIAL SALUDO, DAMOS RESPUESTA A SU OFICIO NO. 0307, TUTELA NO. 2018-0145 DE FECHA 29 DE OCTUBRE DE 2018, RECIBIDO POR ESTA ENTIDAD EL 31 DE OCTUBRE DE 2018, EN EL QUE SOLICITA "CERTIFICADO DE EXISTENCIA Y REPRESENTACIÓN DE LA ENTIDAD PRESTADORA DE SALUD EPS COOMEVA".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t>
  </si>
  <si>
    <t>LA SEÑORA ANDREA ESCOBAR SOLICITA SE LE HAGA CORRECION EN EL CERTIFICADO EN LA PARTE DE REFORMAS ESPECIALES INFORMA LO SIGUIENTE SE TRANSFORMO DE SOCIEDAD ANÓNIMA EN SOCIEDAD LIMITADA BAJO EL NOMBRE DE PRODUCTOS YUPI SAS SIGLA: YUPI SAS , YA QUE ESTA ERRADO Y LO CORRECTO ES SE TRANSFORMO DE SOCIEDAD ANÓNIMA EN SOCIEDAD LIMITADA BAJO EL NOMBRE DE PRODUCTOS YUPI SAS SIGLA: YUPI LTDA, LA DIAN LE ESTA SOLICTANDO HACER ESA CORRECION, TAMBIEN DESEA SE LE REPONGA EL CERTIFICADO ES DEL CUPO PREPAGADO DE LA SOCIEDAD REFERENCIA DE PAGO 13611672</t>
  </si>
  <si>
    <t>.RECLAMO PROCEDE. MODIFICO EN EL CERTIFICA DE TRANSFORMACION BAJO LA INSCRIPCION 14911 DEL 30-12-2005, EL NOMBRE DE: PRODUCTOS YUPI SAS SIGLA YUPI SAS POR: PRODUCTOS YUPI LIMITADA SIGLA YUPI LTDA. COMO SE REPORTA EN LA ESCRITURA NRO. 4966 REGISTRADA. LLAMO AL CLIENTE Y LE INDICO A LA SRA. ANDREA LA ACTUALIZACION REALIZADA. H: 10:47 F: 08-11-2018. CERTIFICADOS POR REEMPLAZAR.</t>
  </si>
  <si>
    <t>EN COMUNICACION DEL DIA 25102018 OFICIO RAD. CE 1265-18 DE LA PERSONARIA DISTRITAL B/VENTURA, SOLICITAN INFORMACION DE LA DIRECCION DE NOTIFICACIO JUDICIAL DE LA EPSAL: CORPORACION SUJETOS COLECTIVOS, DE LA CUAL ES REPRESENTANTE LEGAL EL SR. CARLOS ALBERTO MEJIA MOSQUERA PARA GARANTIZAR EL DEBIDO PROCESO.</t>
  </si>
  <si>
    <t>20-1576 SANTIAGO DE CALI, 6 DE NOVIEMBRE DE 2018 SEÑORES PERSONERIA DISTRITAL DE BUENAVENTURA ATENCIÓN: PAOLA ANDREA VALENCIA OLAYA PROFESIONAL DE APOYO PARA LA VIGILANCIA DE LA CONDUCTO OFICIAL PERSONERÍA.DISTRITAL@PERSONERIABUENAVENTURA.GOV.CO BUENAVENTURA CORDIAL SALUDO, DAMOS RESPUESTA A SU OFICIO 70-44-02 DE FECHA 25 OCTUBRE DE 2018 RECIBIDO POR ESTA ENTIDAD EL 1 DE NOVIEMBRE DEL 2018, EN EL QUE SOLICITA "LA ÚLTIMA DIRECCIÓN REPORTADA POR LA CORPORACIÓN SUJETOS COLECTIVOS REPRESENTADA LEGALMENTE POR EL SEÑOR CARLOS ALBERTO MEJIA MOSQUERA, (¿)". LE INFORMAMOS QUE BAJO EL NOMBRE DE CORPORACION SUJETOS COLECTIVOS SE ENCUENTRA REGISTRADO EN LA CÁMARA DE COMERCIO DE CALI CON NIT NO. 805.028.632-7. LE INFORMAMOS. QUE EL ARTÍCULO 15 DEL DECRETO 019 DE 2012 DETERMINÓ QUE "LAS ENTIDADES PÚBLICAS Y LAS PRIVADAS QUE CUMPLAN FUNCIONES PÚBLICAS O PRESTEN SERVICIOS PÚBLICOS PUEDEN CONECTARSE GRATUITAMENTE A LOS REGISTROS PÚBLICOS QUE LLEVAN LAS ENTIDADES ENCARGADAS DE EXPEDIR LOS C</t>
  </si>
  <si>
    <t>EN COMUNICACION DEL DIA 31 DE OCTUBRE DE 2018 EL SR. JUAN CARLOS ANGEL RAMIREZ IDENTIFICADO CON CC. NO. 16214135, SOLICITA SE LE DE RESPUESTA SI LA COMUNICACION QUE LE LLEGO EL DIA 8 DE AGOSTO DE 2012 AUN SE ENCUENTRA VIGENTE.</t>
  </si>
  <si>
    <t xml:space="preserve">SANTIAGO DE CALI, 09 DE NOVIEMBRE DE 2018 SENOR JUAN CARLOS ANGEL RAMIREZ CARRERA 56 NRO. 2 . 157 APTO 301 . TORRE 2, EDIFICIO SOTOMONTE CLAUDIN24@HOTMAIL..COM LA CIUDAD CORDIAL SALUDO, MEDIANTE ESCRITO DEL 31 DE OCTUBRE DE 2018 RADICADO EN ESTA CAMARA DE COMERCIO EL MISMO 11 DE NOVIEMBRE DE LA MISMA ANUALIDAD, SOLICITO: ¿¿ (¿C) BUSCAR SI LA RESPUESTA QUE ME DIERON EL 8 DE AGOSTO DE 2012 AUN SE ENCUENTRA VIGENTE¿¿. AL RESPECTO LE INFORMAMOS QUE LAS CAMARAS DE COMERCIO DEBEN CENIRSE A LO ESTRICTAMENTE CONSAGRADO EN EL ORDENAMIENTO JURIDICO Y POR TANTO SOLO PUEDEN HACER LO QUE LA LEY LAS FACULTA, DE TAL MANERA QUE EL ARTICULO 86 DEL CODIGO DE COMERCIO Y EL ARTICULO 2.2.2.38.1.4. DEL DECRETO UNICO REGLAMENTARIO 1074 DE 2015, FIJAN CUALES SON LAS FUNCIONES QUE LE COMPETEN A LA CAMARA DE COMERCIO, FUNCIONES QUE HAN SIDO SENALADAS POR EL LEGISLADOR CON BASE EN LA FACULTAD QUE TIENE PARA DISPONER QUE UN DETERMINADO SERVICIO O FUNCION PUBLICA SEA PRESTADO POR UN PARTICULAR BAJO LAS NORMAS QUE </t>
  </si>
  <si>
    <t>LA SEÑORA PAOLA INDICA QUE REALIZO LA COMPRA DE UN CERTIFICADO ESPECIAL CON NUMERO DE RADICADO 20180490891 SOLICITANDO INFORMACION DE REGISTRO DE REVISORIA FISCAL Y REPRESENTACION LEGAL DESDE HACE 5 AÑOS EN ADELANTE, CUANDO RECLAMO EL CERTIFICADO HISTORICO LE ENTREGARON EL HISTORIAL DE REPRESENTANTE LEGAL CORRECTAMENTE PERO EL DEL REVISOR FISCAL SOLO LE APARECE EL ACTUAL, NO LOS ANTERIORES.</t>
  </si>
  <si>
    <t xml:space="preserve">ASIGNO PQR A JENIFER CERON PARA EL ENVIO DE LAS IMAGENES REFERENTES DE LA RADICACION 20180490891, PARA VALIDAR LA SOLICITUD DEL USUARIO Y LO QUE SE CERTIFICÓ- DE ACUERDO A CORREO ENVIADO POR JENIFER CERON, SE EVIDENCIA EN LA SOLICITUD QUE EL CLIENTE SOLICITA RECUENTO DE REPRESENTANTES LEGALES Y REVISOR FISCALES. REVISANDO SE DOCUMENTÓ EL PQR 2018010156, DONDE LA EXPEDIDORA SOLICITA CREAR RADICACION PARA CERTIFICAR LOS REVISORES FISCALES YA QUE EL CAJERO SOLO CREO UN CONCEPTO EN EL CUAL CERTIFICÓ LOS REPRESENTANTES LEGALES. SE CREO LA RADICACION 20180495733. CONSULTANDO CON JOHANA SALAZAR, LA RADICACION CREADA NO HA SIDO ENTREGADA AL CLIENTE. LLAMO AL USUARIO Y LE INDICO LO ANTERIORMENTE EXPUESTO, SOLICITANDOLE QUE SE ACERQUE A LA SEDE PRINCIPAL DE LA CCC, PARA HACERLE ENTREGA DEL CERTIFICADO DE REVISORES FISCALES CON RADICACION 20180495733. H: 10:45 F: 02-11-2018 </t>
  </si>
  <si>
    <t>EL PRIMERO (1) DE NOVIEMBRE, PRESENTARON ACTA PARA REFORMA DE AMPLIACION OBJETO SOCIAL, NOMBRAMIENTO REPRESENTANTE LEGAL SUPLENTE Y AUMENTO CAPITAL, EL AREA JURIDICA LE REALZA DEVOLUCION DE DOCUMENTOS Y VALIDAN QUE EN UNO DE LOS PUNTOS DE DEVOLUCION APARECE EL NOMBRE DE LA EMPRESA COMO D¿BRITT S.A.S Y EN EL ACTA DE CONSTITUCION LA EMPRESA TIENE POR NOMBRE D'BRITT S.A.S. SOLICITAN VERIFICAR EN EL SISTEMA LA CORRECCION DEL NOMBRE DE LA EMPRESA, PARA QUE APAREZCA CON EL APOSTROFE Y NO CON EL SIGNO DE INTERROGACION, COMO LO REGISTRARON EN EL MOMENTO DE LA CONSTITUCION.</t>
  </si>
  <si>
    <t>MODIFICO EN LA RAZON SOCIAL DE LA MATRICULA 925678-16, EL SIGNO DE INTERROGACION POR EL APOSTROFE, QUEDANDO: D'BRITT S.A.S. USUARIO ESPERO RESPUESTA INMEDIATA VIA CALL CENTER.</t>
  </si>
  <si>
    <t>COMERCIANTE JUAN CARLOS MONTES LOPEZ CON CEDULA 1143937474 Y MATRICULA 1030599-1 INDICA QUE LAS ACTIVIDADES ECONOMICAS QUE SOLICITÓ MODIFICAR EN TRAMITE CON RADICACION 20180490403 NO APARECEN EN SU CERTIFICADO DE MATRICULA. FAVOR VERIFICAR TRAMITE QUE INGRESÓ EL DIA 22 DE OCTUBRE BAJO LA RADICACION ANTERIORMENTE INDICADA, EL CUAL INGRESÓ COMO FORMULARIO FISICO PORQUE EL SISTEMA NO TOMÓ EL CUF. REPONER CERTIFICADO ADQUIRIDO CON RADICACION 20180451567 EL DIA 23 DE OCT</t>
  </si>
  <si>
    <t>RECLAMO PROCEDE. CON LA INSCRIPCION 68182 DEL 23-10-2018M, SE REGISTRÓ LA MDIFICACION DE ACTIVIDADES COMERCIALES, PARA LO CUAL EN EL REPORTE DE NOVEDADES SE INDICA QUE SE ELIMINARON LOS CIIU: 6110, 8219 Y 4761, QUEDANDO COMO ACTIVIDAD COMERCIAL LA 9512, 4741 Y 5310 PARA LAS MATRICULAS 1030599 Y 1030600. PARA LO CUAL ADICIONO LAS DOS ACTIVIDADES FALTANTES. LLAMO AL USUARIO Y LE INDICO LA ACTUALIZACION REALIZADA H: 05:12 F: 01-11-2018</t>
  </si>
  <si>
    <t>SUMINISTRAR INFORMACION RELACIONADA CON OBTENER TODA LA DOCUMENTACION DE LA RAZON SOCIAL GROUP TENESIS S.A.S Y CERTIFICADO DE EXISTENCIA, POR FAVOR ENVIAR RESPUESTA AL CORREO: LUIS.BLANCO@FISCALIA.GOV.CO MINUSCULA.</t>
  </si>
  <si>
    <t>20-1577 SANTIAGO DE CALI, 6 DE NOVIEMBRE DE 2018 SEÑORES FISCALIA GENERAL DE LA NACION ATENCIÓN: LUIS ALBERTO BLANCO GARAY INVESTIGADOR DIRECCIÓN ESPECIALIZADA CONTRA LA VIOLACIÓN A LOS DERECHOS HUMANOS - TEMÁTICA PROPIEDAD INTELECTUAL LUIS.BLANCO@FISCALIA.GOV.CO SANTIAGO DE CALI CORDIAL SALUDO, DAMOS RESPUESTA A SU OFICIO CON RADICADO NO. 201800006-1 CON NUNC NO. 110016000090201800006/OT NO. DE FECHA 1 DE NOVIEMBRE DE 2018, RECIBIDO POR ESTA ENTIDAD EL MISMO DÍA, EN EL QUE SOLICITA "OBTENER TODA LA DOCUMENTACIÓN QUE TENGA RELACIÓN CON LA CREACIÓN DE LA RAZÓN SOCIAL GROUP TENESIS S.A.S. (¿)". LE INFORMAMOS QUE BAJO EL NOMBRE DE GROUP TENESIS S.A.S. NO FIGURA INSCRITO EN LA CÁMARA DE COMERCIO DE CALI. ADICIONALMENTE, LES COMUNICAMOS EL ARTÍCULO 15 DEL DECRETO 019 DE 2012 DETERMINÓ QUE "LAS ENTIDADES PÚBLICAS Y LAS PRIVADAS QUE CUMPLAN FUNCIONES PÚBLICAS O PRESTEN SERVICIOS PÚBLICOS PUEDEN CONECTARSE GRATUITAMENTE A LOS REGISTROS PÚBLICOS QUE LLEVAN LAS ENTIDADES ENCARGADAS DE E</t>
  </si>
  <si>
    <t xml:space="preserve">EL SR LUIS FERNANDO MOSQUERA IDENTIFICADO CON C.C NO. 76263643 EXP EN PATIA HACE EL RECLAMO QUE EL MOMENTO DE SOLICITAR EL CERTIFICADO DE LA SOCIEDAD CARVAJAL SOLUCIONES EN TECNOLOGIA S.A.S INSCRITO 1002611-16 SALE UN ERROR EN LA PARTE DE LOS LITERALES DEL OBJETO SOCIAL, DONDE EL LITERAL AI FUÉ CAMBIADO POR EL LITERAL AL, ACTA 002 QUE FUE REGISTRADA EL 11 DE ABRIL DE 2018 CON LA RAD 20180208478 </t>
  </si>
  <si>
    <t>RECLAMO PROCEDE. MODIFICO EL LITERAL DE AL POR AI, COMO SE REPORTA EN EL ACTA ARCHIVADA BAJO LA INSCRIPCION 5796 DEL 11-04-2018 CORRESPONDIENTE A LA INSCRIPCION REFORMA OBJETO SOCIAL. LLAMO AL USUARIO Y NO HAY RESPUESTA H: 10:16 F: 02-11-2018. LLAMO AL USUARIO Y LE INDICO AL SR. LUIS LA ACTUALIZACION REALIZADA H: 04:54 F: 06-11-2018</t>
  </si>
  <si>
    <t xml:space="preserve">FAVOR VERIFICAR EN EL INSCRITO 963065-16 PRODUCTOS MI COCO S.A.S. EL DIA 24 DE OCTUBRE DE 2018 REALIZARON UNA CAMBIO DE LAS ACTIVIDADES ECONOMICAS, EN EL CUAL SOLICITABA LA ELIMINACION DE LA ACTIVIDAD 4923 TRANSPORTE DE CARGA POR CARRETERA, YA QUE CUANDO COMPRARON UN CERTIFICADO CONTINUAN LA ACTIVIDAD ECONOMICA 4923 Y SOLO NECESITAN QUE FIGUREN LA ACTIVIDAD 1020 - 4620 Y SU VEZ RETIRAR LA NOTA HABILITACIONES ESPECIALES DEL CERTIFICADO POR LO NO SE DESARROLLA ESA ACTIVIDAD.GRACIAS </t>
  </si>
  <si>
    <t>RECLAMO PROCEDE. BAJO LA INSCRIPCION 68601 DEL 24-10-2018 SE REGISTRO LA MODIFICACION ACTIVIDAD COMERCIAL, SE EVIDENCIA EN EL FORMATO DE NOVEDADES QUE EL USUARIO SOLO REPORTA DOS ACTIVIDADES COMERCIALES 1020 Y 4620, ELIMINANDO DE ESTA MANERA LA 4923. POR LO ANTERIOR PROCEDO A ELIMINAR LA ACTIVIDAD 4923 DE ORDEN 3. NO HAY RESPONSABLE DADO A QUE EN LA SOLICITUD INDICABAN MODIFICACION ACTIVIDAD PRINCIPAL (SIENDO SOLO LA ACTIVIDAD CON ORDEN 1) LO CUAL TENDIO A CONFUNDIR USUARIO NO CONTESTA H: 11:17 F: 02-11-2018. LLAMO NUEVAMENTE AL USUARIO Y LE INDICO LA ACTUALIZACION REALIZADA H: 04:58 F: 06-11-2018. CERTIFICADO POR REEMPLAZAR.</t>
  </si>
  <si>
    <t>EN COMUNICACION DEL DIA 25 DE OCT DE 2018 CON OFICIO CDN-500-32-1838 DE LA CONTRALORIA DPTAL DE NARIÑO, SOLICITAN CERTIFICAR SI EL SR. JORGE ARMANDO DAZA MUÑOZ IDENTIFICADO CON CC. NO. 14605626, SE ENCUENTRA REGISTRADO EN LA CAMARA DE COMCERCIO COMO COMERCIANTE Y SI POSEE ESTABLECIMIENTOS DE COMCERCIO A SU NOMBRE.</t>
  </si>
  <si>
    <t>20-1582 SANTIAGO DE CALI, 7 DE NOVIEMBRE DE 2018 SEÑORES CONTRALORIA DEPARTAMENTAL DE NARIÑO ATENCIÓN: ROCIO ORTIZ ROSERO SECRETARIA RESPONSABILIDADFISCAL@CONTRALORIA-NARINO.GOV.CO SAN JUAN DE PASTO CORDIAL SALUDO, DAMOS RESPUESTA A SU OFICIO NO. CDN-500-32-1838 Y P.R.F 074-2017 DEL 25 DE OCTUBRE DE 2018, RECIBIDA POR ESTA ENTIDAD EL 2 DE NOVIEMBRE DE 2018, EN EL QUE SOLICITA "A LA CÁMARA DE COMERCIO DE PASTO, POPAYÁN Y SANTIAGO DE CALI, CERTIFIQUE SOBRE LOS ESTABLECIMIENTOS DE COMERCIO QUE APAREZCAN A NOMBRE DEL SEÑOR JORGE ARMAMNDO DAZA MUÑOZ IDENTIFICADO CON CÉDULA DE CIUDADANÍA NO. 14.605.626 (¿)". LE INFORMAMOS QUE BAJO LOS NOMBRES MENCIONADO EN SU OFICIO NO FIGURAN INSCRITOS EN LA CÁMARA DE COMERCIO DE CALI. LE REITERAMOS QUE EL ARTÍCULO 15 DEL DECRETO 019 DE 2012 DETERMINÓ QUE "LAS ENTIDADES PÚBLICAS Y LAS PRIVADAS QUE CUMPLAN FUNCIONES PÚBLICAS O PRESTEN SERVICIOS PÚBLICOS PUEDEN CONECTARSE GRATUITAMENTE A LOS REGISTROS PÚBLICOS QUE LLEVAN LAS ENTIDADES ENCARGADAS DE</t>
  </si>
  <si>
    <t>EN COMUNICACION RECIBIDA POR CONTACTO CCC EL DIA 02112018 MEDIANTE ORDEN EMITIDA POR LA FISCALIA 29 SECCIONAL DE LA DIRECCION ESPECIALIZADA CONTRA EL NARCOTRAFICO, MEDELLIN, ANT. SOLICITAN CERTIFICADO DE EXISTENCIA Y REPRESENTACION LEGAL DE LA SOCIEDAD INGREDION COLOMBIA S A .</t>
  </si>
  <si>
    <t>20-1583 SANTIAGO DE CALI, 7 DE NOVIEMBRE DE 2018 SEÑORES FISCALIA GENERAL DE LA NACION ATENCIÓN: RICHARD A. GALVIS MEJIA TÉCNICO INVESTIGADOR II RICHARD.GALVIS@FISCALIA.GOV.CO MEDELLIN CORDIAL SALUDO, DAMOS RESPUESTA A SU OFICIO CON NUNC SPOA NO. 110016099144201880276 DE FECHA 2 DE NOVIEMBRE DE 2018, RECIBIDO POR ESTA ENTIDAD EL MISMO DÍA, EN EL QUE SOLICITA " APORTAR LOS CERTIFICADOS DE LA EMPRESA INGREDION COLOMBIA S.A. CALI (¿)". ADJUNTO ENVIAMOS CERTIFICADO DE EXISTENCIA Y REPRESENTACIÓN LEGAL DE LA EMPRESA INGREDION COLOMBIA S.A. IDENTIFICADA CON NIT NO. 890.301.690-3. ADICIONALMENTE, LES COMUNICAMOS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t>
  </si>
  <si>
    <t>EN COMUNICACION RECIBIDA POR CONTACTO CCC. DEL DIA 02112018 DE LA FISCALIA 35 SECCIONAL BOGOTA, SOLICITAN CERTRIFICADOS DE ACCIONISTAS EN SU TOTALIDAD DE LAS SIGUIENTES SOCIEDADES: IPS ODONTOTRANS SAS NIT NO. 900257333-6 IPS INVERSIONES MEDICAS VALLE SALUD SAS NIT NO. 900631361-6</t>
  </si>
  <si>
    <t>20-1584 SANTIAGO DE CALI, 7 DE NOVIEMBRE DE 2018 SEÑORES FISCALIA GENERAL DE LA NACION ATENCIÓN: DEISY VIVIANA GANTIVA BARRANTES TÉCNICO INVESTIGADOR II DEISY.GANTIVA@FISCALIA.GOV.CO BOGOTÁ D.C. CORDIAL SALUDO, DAMOS RESPUESTA A SU OFICIO CON NUNC NO. 110016000101201800190 DE FECHA 2 DE NOVIEMBRE DE 2018, RECIBIDO POR ESTA ENTIDAD EL MISMO DÍA, EN EL QUE SOLICITA " SE ALLEGUE POR ESTE MEDIO EL CERTIFICADO DE ACCIONISTAS EN SU TOTALIDAD, DE LA IPS ODONTOTRANS SAS CON NIT 9002573336 Y LA IPS INVERSIONES MEDICAS VALLE SALUD SAS CON NIT 900.631.361-6 (¿)". ADJUNTO ENVIAMOS CERTIFICADO DE EXISTENCIA Y REPRESENTACIÓN LEGAL DE LAS EMPRESAS ODONTOTRANS S.A.S. IDENTIFICADA CON NIT NO. 900.257.333-6 E INVERSIONES MEDICAS VALLE SALUD S.A.S. IDENTIFICADA CON NIT NO. 900.631.361-6. EN CUANTO A LA POSIBLE PARTICIPACIÓN ACCIONARIA, EN SOCIEDADES ANÓNIMAS, EN COMANDITA POR ACCIONES Ó POR ACCIONES SIMPLIFICADAS, NO PODEMOS SUMINISTRARLE DICHA INFORMACIÓN, TODA VEZ QUE DE CONFORMIDAD CON EL ART</t>
  </si>
  <si>
    <t xml:space="preserve">MINISTERIO DE DEFENSA NACIONAL POLICIA NACIONAL CALI VALLE DEL CAUCA, 21 DE SEPTIEMBRE DE 2017 ASUNTO: SOLICITUD DE INSPECCION NUIC.768926000190201400601 ...REALIZAR INSPECCION JUDICIAL, "CON EL FIN DE OBTENER EL REGISTRO UNICO DE PROPONENTES (RUP) DE LA SOCIEDAD PLURIPERSONAL EN COMUNICACIONES Y ESTRATEGIAS LTDA, NIT 900.165.729-3, REPRESENTADO LEGALMENTE POR EL SR. LEANDRO ANTONIO PABON ALZATE". LO ANTERIOR CON EL FIN DE DAR CUMPLIMIENTO A LA ORDEN DE POLICIA JUDICIAL, EMANADA POR LA FISCALIA 33 LOCAL DE LA DIRECCION DE FISCALIA NACIONAL ESPECIALIZADA ANTICORRUPCION. ATENTAMENTE, PATRUYERO. YOJHAN URREGO PEREZ INVESTIADOR CRIMINAL GRUPO INVESTIGATIVO ANTICORRUPCION </t>
  </si>
  <si>
    <t>20-1578 SANTIAGO DE CALI, 6 DE NOVIEMBRE DE 2018 SEÑORES MINISTERIO DE DEFENSA NACIONAL POLICIA NACIONAL ATENCIÓN: PATRULLERO YOJHAN URREGO PEREZ INVESTIGADOR CRIMINAL GRUPO INVESTIGATIVO ANTICORRUPCIÓN YOJHAN.URREGO2736@CORREO.POLICIA.GOV.CO SANTIAGO DE CALI CORDIAL SALUDO, DAMOS RESPUESTA A SU OFICIO S-2018-01874/ARIES-GRIAN DE FECHA 21 DE SEPTIEMBRE DE 2018, RECIBIDO POR ESTA ENTIDAD EL 2 DE NOVIEMBRE DE 2018, EN EL QUE NOS SOLICITA "CON EL FIN DE OBTENER EL REGISTRO ÚNICO DE PROPONENTES (RUP) DE LA SOCIEDAD PLURIPERSONAL EN COMUNICACIONES Y ESTRATEGIAS LTDA, NIT 900.165.729-3 (¿)". LE INFORMAMOS QUE LA EMPRESA SOCIEDAD PLURIPERSONAL EXTRATEGIAS EN COMUNICACIONES Y LOGISTICA SAS IDENTIFICADA CON NIT NO. 900.165.729-3 ESTUVO INSCRITA EN EL REGISTRO ÚNICO DE PROPONENTE EN LA FECHA DEL 27 DE JUNIO DE 2013 Y SU ÚLTIMA RENOVACIÓN FUE EL 11 DE ABRIL DE 2014 Y POR NO HABER RENOVADO SU INSCRIPCIÓN CESARON LOS EFECTOS, POR LO ANTERIOR LA SOCIEDAD ACTUALMENTE NO FIGURA INSCRITA EN EL</t>
  </si>
  <si>
    <t xml:space="preserve">SE COMUNICA LA SEÑORA DEISY ALARCON , INDICA QUE ADQUIRIÓ UN CERTIFICADO DE LA EMPRESA LATAM PIONEER S.A.S EN EL CUAL IDENTIFICO QUE LA INFORMACIÓN DE DIRECCIÓN COMERCIAL Y NOTIFICACIÓN JUDICIAL NO REPOSA EN EL REGISTRO MERCANTIL Y EN EL FORMULARIO RUES QUEDO DILIGENCIADO DE FORMA CORRECTA. SOLICITA SE VERIFIQUE LA INFORMACIÓN REGISTRADA EN EL FORMULARIO RUES Y SE REGISTRE LOS DATOS QUE CORRESPONDEN A DIRECCIÓN COMERCIAL Y NOTIFICACIÓN JUDICIAL. </t>
  </si>
  <si>
    <t>RECLAMO PROCEDE. NO SE GRABÓ DATOS DE DIRECCION COMERCIAL Y JUDICIAL. PROCEDO A ADICIONAR LA DIRECCION COMERCIAL Y JUDICIAL -CL 6 OESTE NRO. 1B - 13 INT 306. DE IGUAL MANERA MODIFICO EL GRUPO NIFF DE 4 POR 3, DE ACUERDO A LAS INSCTRUCCIONES CONTENIDAS EN EL FORMULARIO RUES, HUBO ERROR DE INTERPRETACION, YA QUE EN EL ITEM 4 MENCIONA LO SIGUIENTE: 4. GRUPO III. MICROEMPRESAS. LLAMO AL USUARIO Y LE INDICO LA ACTUALIZACION REALIZADA H: 04:11 F: 02-11-2018</t>
  </si>
  <si>
    <t>SE ACERCA USUARIO CON TURNO DE PQR, SOLICITANDO LA CORRECCION DE LA RAZON SOCIAL DE LA EMPRESA CON NIT. 805014774 Y NUMERO DE INSCRITO 519119-16, DICIENDO EN SUS PROPIAS PALABRAS: "POR MEDIO DE LA REFORMA REGISTRADA POR TRANSFORMACION A S.A.S CON NUMERO DE RADICACION 20180461512 DEL 18/10/2018, QUEDO MAL GRABADO EL NOMBRE DE LA EMPRESA EN EL CERTIFICADO, QUEDANDO COMO "OPTICA VALLE DE LILI S.A.S.", DONDE OMITIERON LA LETRA"L" EN EL "DEL", DEBIENDO SER "OPTICA VALLE DEL LILI S.A.S.", SOLICITO LA CORRECCION DEL NOMBRE YA QUE DEBO REALIZAR TRAMITES URGENTES CON LA DIAN"</t>
  </si>
  <si>
    <t>BAJO LA INSCRIPCION 16988 DEL 18-10-2018SE REGISTRO LA TRANSFORMACION DE LA SOCIEDAD CON MATRICULA 519119-16.SE EVIDENCIA EN EL DOCUMENTO ARCHIVADO EN EL ARTICULO 1, QUE SE REPORTA LA RAZON SOCIAL OPTICA VALLE DEL LILI SAS. PARA LO CUAL EL RECLAMO PROCEDE. MODIFICO LA RAZON SOCIAL DE: OPTICA VALLE DE LILI S.A.S. POR: OPTICA VALLE DEL LILI S.A.S. LLAMO AL USUARIO Y LE INDICO A LA SRA. CECILIA LA ACTUALIZACION REALIZADA H: 05:22 F: 02-11-2018</t>
  </si>
  <si>
    <t>EN COMUNICACION DEL DIA 31102018 CON RAD. 201841330100217421 DE LA ALCALDIA DE SANTIAGO DE CALI - DAGMA, SOLICITAN INFORMACION REFERENTE A LAS EMPRESAS RELACIONADAS EN LISTADO ADJUNTO A LA COMUNICACION, QUE LE PERMITA A ESTA ENTIDAD LA UBICACION DE LAS SOCIEDADES RELACIONADAS.</t>
  </si>
  <si>
    <t>20-1585 SANTIAGO DE CALI, 7 DE NOVIEMBRE DE 2018 SEÑOR GONZALO DUQUE RICAURTE JEFE GRUPO FINANCIERO - DAGMA ALCALDIA SANTIAGO DE CALI EDIFICIO FUENTE VERSALLES AVENIDA 5 A NORTE NO. 20 N - 08 CIUDAD CORDIAL SALUDO, MUY COMEDIDAMENTE DAMOS RESPUESTA A SU OFICIO CON RADICADO NO. 201841330100217421 Y TRD 4133.010.2.3.484.021742 DE FECHA 31 OCTUBRE DE 2018 RECIBIDO EN ESTA CÁMARA DE COMERCIO EL 2 DE NOVIEMBRE DEL AÑO EN CURSO, EN EL CUAL SOLICITA: "TENIENDO EN CUENTA QUE USTEDES DISPONEN DE LA MÁS AMPLIA BASE DE DATOS DEL MUNICIPIO SANTIAGO DE CALI, QUE INCORPORA COMERCIANTES, INDUSTRIA Y DENOMINACIONES SOCIALES, ASOCIADOS A SUS PROPIETARIOS U OPERADORES, SOLICITAMOS COMEDIDAMENTE NOS SUMINISTREN LA INFORMACIÓN QUE NOS PERMITA IDENTIFICAR LA UBICACIÓN DE: -BIOMA INGENIERIA AMBIENTAL LTDA. NIT. 800.166.004-4. -CTA. UNIDOS HACIA EL FUTURO PROT MEDIO AMBIENTE - UPFRAME CTA NIT NO.805.028, 843 -FUNDACION AMIGOS DEL FUTURO "FUNAFUT" NIT. 900.090.025-3 -LEONARDO FABIO PARRA CARDONA C</t>
  </si>
  <si>
    <t>LA SRA. MARTHA INFORMA QUE EL DIA DE HOY ADQUIRIO UN CERTIFICADO DEL RUP Y EVIDENCIA QUE LA INFORMACION FINANCIERA NO ES LA QUE SOLICITO QUE MODIFICARAN SINO QUE APARECE INFORMACION INCORRECTA. ELLA INDICA QUE RADICO UNA ACTUALIZACION A LA INFORMACION FINANCIERA BAJO RADICACION 20180343639 EN ESTADO FINALIZADA Y LUEGO BAJO EL PQR 2018008370 SOLICITO CORRECCION PORQUE NO LO HABIAN MODIFICADO CORRECTAMENTE. LA SEÑORA INDICA QUE UN FUNCIONARIO DE LA CAMARA DE COMERCIO LE INFORMO QUE YA ESTABA CORREGIDA LA INFORMACION Y QUE PODIA PROCEDER. SOLICITA LA VERIFICACION Y RESPECTIVA CORRECCION. URGENTE.</t>
  </si>
  <si>
    <t>RECLAMO NO PROCEDE, DADO A QUE SE REALIZÓ MODIFICACION DE INFORMACION FINANCIERA POSTERIOR A LA RENOVACION DEL PROPONENTE. TENIENDO EN CUENTA QUE LA INFORMACION FINANCIERA DEL PROPONENTE SOLO SE ACTUALIZA EN EL TRAMITE DE RENOVACION DE DICHO PROPONENTE Y NO EN MODIFICACIONES. DADO A QUE SE EFECTUO EL REGISTRO DE LA RENOVACION DEL PROPONENTE EL 16-05-2018 BAJO LA INSCRIPCION 71812, POSTERIORMENTE LA MODIFICACION DEL PROPONENTE SE EFECTUO EL 04-09-2018 BAJO LA INSCRIPCION 72672. EN CUANTO A LA MODIFICACION DE INFORMACION FINANCIERA SOBRE LA ENTIDAD SIN ANIMO DE LUCRO SE REALIZÓ EL 24-07-2018 BAJO LA INSCRIPCION 2770. POR LO ANTERIOR SE VALIDA QUE LA RENOVACION LA EFECTUARON ANTES DE LA MODIFICACION DE INFORMACION FINANCIERA, SOPORTANDO LO ANTES INDICADO. LLAMO AL CLIENTE Y NO HAY RESPUESTA H: 09:18 F: 08-11-2018 LLAMO NUEVAMENTE AL USUARIO H: 09:34 F: 09-11-2018 A LAS LINEAS REPORTADAS EN EL RECLAMO, SIN OBTENER RESPUESTA, POR LO CUAL ENVIO CORREO ELECTRONICO DE NOTIFICACION AL DESTINA</t>
  </si>
  <si>
    <t>MEDIANTE EL ACTA 8 REGISTRÉ EN LA CÁMARA DE COMERCIO DE CALI, EL 9 DE JULIO DEL PRESENTE AÑO, UNA REFORMA ESTATUTARIA PARCIAL EN VIRTUD DE LA CUAL SE CAMBIABA LA DENOMINACIÓN, OBJETO Y CAPITAL SOCIAL DE LA COMPAÑÍA QUE REPRESENTO: DENTRO DEL ACTA EN MENCIÓN SE ESTIPULÓ LO SGTE: "CAPITAL AUTORIZADO: EL CAPITAL AUTORIZADO DE LA SOCIEDAD ES DE DOS MIL MILLONES DE PESOS ($2.000.000.000) MONEDA LEGAL COLOMBIANA, DIVIDIDO EN DIEZ MIL (10.000) ACCIONES ORDINARIAS, NOMINATIVAS Y DE CAPITAL, CUYO VALOR NOMINAL INDIVIDUAL ES DE DOSCIENTOS MIL PESOS ($200.000) MONEDA LEGAL COLOMBIANA, REPRESENTADAS EN TÍTULOS NEGOCIABLES EN LOS TÉRMINOS DE ESTOS ESTATUTOS". CONSIDERANDO LOS HECHOS EXPUESTOS, DE MANERA RESPETUOSA, SOLICITO, LA CORRECCIÓN DEL NÚMERO DE ACCIONES EN QUE SE DIVIDE EL CAPITAL AUTORIZADO DE LA SOCIEDAD PARA QUE, EN CONCORDANCIA CON LO ESTIPULADO EN EL ACTA 8 DE LA ASAMBLEA GENERAL DE ACCIONISTAS, EL CAPITAL AUTORIZADO DE LA SOCIEDAD SEA DE DOS MIL MILLONES DE PESOS ($2.000.000.000) MONEDA LEGAL COLOMBIANA, DIVIDIDO EN DIEZ MIL (10.000) ACCIONES ORDINARIAS, NOMINATIVAS Y DE CAPITAL, CUYO VALOR NOMINAL INDIVIDUAL SEA DE DOSCIENTOS MIL PESOS ($200.000) MONEDA LEGAL COLOMBIANA.</t>
  </si>
  <si>
    <t>RECLAMO PROCEDE. BAJO LA INSCRIPCION 11805 DEL 09-07-2018, CORRESPONDIENTE AL REGISTRO DEL AUMENTO DE CAPITAL, MODIFICO EL NUMERO DE ACCIONES DE: 200.000 POR: 10.000 MATRICULA: 916626-16. LLAMO AL USUARIO Y ME RECEPCIONA LA LLAMADA LA SRA. LINA MANRIQUE A QUIEN LE INDICO LA ACTUALIZACION REALIZADA H: 05:31 F: 06-11-2018.</t>
  </si>
  <si>
    <t>LA SRA DALILA OSPINA ARBELAEZ, SOLICITA SE ELIMINE EL TELEFONO FIJO 3789674 YA QUE EL DIA 3 DE OCTUBRE RADICO REPORTE DE NOVEDADES SOLICITANDO LA ELIMINACION DEL MENCIONADO NUMERO Y ESTA NO SE VIO REFLEJADA EN EL REGISTRO.</t>
  </si>
  <si>
    <t>RETIRO EL TELEFONO FIJO NRO. 3789674 EN LAS MATRICULAS 455312 Y 455313. DADO A QUE SE REGISTRÓ LA ACTUALIZACION DE TELEFONOS BAJO LA INSCRIPCION 64851 DEL 03-10-2018, TENIENDO EN CUENTA QUE LA AUXILIAR AL VALIDAR QUE SE ELIMINA ALGO QUE NO LE PERMITA ACTUALIZAR, DEBE SOLICITAR PQR PARA DICHO RETIRO. USUARIO ESPERO RESPUESTA INMEDIATA SEDE PRINCIPAL.</t>
  </si>
  <si>
    <t xml:space="preserve">EN COMUNICACION DEL DIA 16 DE OCT. DE 2018 CON OFICIO 1-88-246-456-131 DE LA DIAN SOLICITAN INFORMACION DEL LA SOCIEDAD HOTELES 1 X 1 S A EN LIQUIDACION NIT NO. 800128466-1 </t>
  </si>
  <si>
    <t>20-1593 SANTIAGO DE CALI, 8 DE NOVIEMBRE DE 2018 SEÑORES DIRECCION DE IMPUESTOS Y ADUANAS NACIONALES - DIAN ATENCIÓN: ANA CECILIA GOMEZ DIAZ JEFE DIVISIÓN GESTION LIQUIDACIÓN ADUANAS DIRECCIÓN SECCIONAL ADUANAS DE CALI CARRERA 3 NO. 10 - 60 PISO 8EDIFICIO DIAN ADUANAS SANTIAGO DE CALI CORDIAL SALUDO, DAMOS RESPUESTA A SU OFICIO NO. 1-88-241-456-131 Y SOLICITUD DE INFORMACIÓN EXPEDIENTE OI 2016 2017 0002 DE FECHA 16 DE OCTUBRE DEL 2018, RECIBIDO POR ESTA ENTIDAD EL 2 DE NOVIEMBRE DE 2018, EN EL QUE SOLICITA "REMITIR COPIA DE LOS SIGUIENTES DOCUMENTOS DE LA MENCIONADA SOCIEDAD (¿)". ADJUNTO ENVIAMOS COPIAS DE LAS ACTAS Y ESCRITURAS DE LA EMPRESA HOTELES 1 X 1 S A IDENTIFICADA CON NIT NO. 800128466-1 MENCIONADAS EN SU OFICIO: "	ACTA NO. 02/13 "	ACTA DE ASAMBLEA DE ACCIONISTAS DEL 29 DE DICIEMBRE DE 2017 "	ESCRITURA PÚBLICA NO. 842 DEL 13 DE MARZO DE 1991 "	ESCRITURA PÚBLICA NO. 1263 DEL 06 DE JUNIO DE 2001 NO OBSTANTE LO ANTERIOR, ES IMPORTANTE TENER EN CUENTA QUE EL ARTÍCULO</t>
  </si>
  <si>
    <t xml:space="preserve">BUENOS DÍAS, AYER LLAME A PREGUNTAR POR EL ESTADO DE ESTA RADICADO (2018010265) Y ME INFORMARON QUE HABÍAN REALIZADO PRUEBAS Y QUE SU SISTEMA NO PRESENTABA NINGÚN INCONVENIENTE, POR LO CUAL NO IBAN A GENERAR DE NUEVO LOS CERTIFICADOS. DADO LO ANTERIOR, QUEREMOS ESCALAR DE NUEVO EL CASO PORQUE NO ES LA PRIMERA VEZ QUE SUCEDE ESTE ERROR EN SU SISTEMA SEGÚN SE EVIDENCIA EN EL CORREO ADJUNTO. ADICIONAL PORQUE SEGÚN CONSTA EN LAS SIGUIENTES IMÁGENES, LA SOLICITUD SE REALIZÓ DE MANERA CORRECTA POR CADA SOCIEDAD Y NO COMO ARGUMENTAN QUE FUE QUE DIGITO TRES VECES EL MISMO NIT. TAMBIÉN QUEREMOS HACER ÉNFASIS EN CUANDO SE REALIZÓ LA COMPRA. EL DÍA 24/10/2018 SE REALIZÓ LA COMPRA DE LOS CERTIFICADOS DE INVERSIONES VICENZA Y DE INVERSIONES BRESCIA Y EL DÍA 25/10/2018 SE REALIZÓ LA DEL CERTIFICADO DE INVERSIONES MOBEX. COMO VEN, LA COMPRA FUE EN DÍAS DIFERENTES Y LA DE MOBEX FUE POSTERIOR, SIN EMBARGO EL SISTEMA DESDE LA PRIMERA COMPRA TENÍA PEGADO EL NIT DE MOBEX. ESTAMOS 100% SEGUROS QUE LA INFORMACIÓN SE DIGITO CORRECTAMENTE DESDE LA PRIMERA COMPRA. </t>
  </si>
  <si>
    <t>ANTECEDENTE: EL SEÑOR CRISTIAN PALECHOR RECLAMA POR QUE SE LE HAN PRESENTADO DOS VECES INCONSISTENCIAS EN LA SOLICITUD DE CERTIFICADOS QUE SE LE HABIA DADO UNA INFORMACION QUE SE ESTABNA REALIZANDO PRUEBAS EN LSO SERVIDORES Y QUE YA PODIA SACAR LOS CERTIFICADOS PERO QUE NO SE PUDO Y QUE NO IVAN A GWENERAR NUEVAMENTE LOS CERTIFICADOS. RESPUESTA AL CLIENTE: SE LA ASIGNAO ESTA RECLAMACION AL AREA DE TECNOLOGIA CON EL REQUERIMIENTO NO. 9073 ASIGNADO AL ING. JORGE SANTACRUZ PARA QUE DE RESPUESTA AL USUARIO SE CONTESTO EL 30/10/2018 VIA CORREO LMUNOZ@CCC.ORG.CO LUZ STELLA, SE REVISÓ EL CASO PLANTEADO, SE ENCONTRÓ QUE LOS CERTIFICADOS FUERON GENERADOS A LA MISMA MATRICULA, SE REPLICO EL CASO EN AMBIENTE DE PRUEBAS Y EL FUNCIONAMIENTO ES NORMAL. SOLICITUD: 1951777 FECHA: 24/10/2018 02:09:51 P.M. SOLICITUD: 1951795 FECHA: 24/10/2018 02:16:22 P.M. SOLICITUD: 1953163 FECHA: 25/10/2018 11:27:21 A.M. LOS CERTIFICADOS FUERON GENERADOS AL MISMO INSCRITO, CON UN USUA</t>
  </si>
  <si>
    <t xml:space="preserve">EN FECHA 21 DE AGOSTO PRESENTE SOLICITUD DEL REGISTRO UNICO DE PROPONENTES (RUP), EN LA ELABORACION DEL FORMULARIO DE REGISTRO EL SISTEMA, ADJUNTE POR SOLICITUD DE LA OFICINA DE REGISTRO DE LA CAMARA: EL BALANCE Y ESTADO DE RESULTADOS AL 31 DE DICIEMBRE DE 2017 Y QUE FUE EL SOPORTE PARA DILIGENCIAR EL FORMULARIO DE REGISTRO UNICO EMPRESARIAL SOCIAL RUES. AL SOLICITAR EL CERTIFICADO DEL REGISTRO ME APARECE EN LA PAGINA 2: INFORMACION DE CAPACIDAD FINANCIERA, COMO FECHA DEL BALANCE EL DIA 21 DE AGOSTO DE 2018, CUANDO DEBE SER 31 DE DICIEMBRE DE 2017: COMO LO DISPONE LA LEY 1314 DE 2009, POR MEDIO DE LA CUAL ESTABLECE LA CONVERGENCIA DE LAS NORMAS DE CONTABILIDAD, DE INFORMACION FINANCIERA. EN ESE SENTIDO, TODAS LAS PERSONAS JURIDICAS Y NATURALES OBLIGADAS A LLEVAR CONTABILIDAD, DEBERAN SOPORTAR SU CAPACIDAD FINANCIERA Y ORGANIZACIONAL APORTANDO ESTADOS FINANCIEROS DEL ULTIMO CIERRE FISCAL. DE ACUERDO A LO EXPRESADO ANTERIORNMENTE, DILIGENCIE EL FORMULARIO RUES, CON LA INFORMACION DEL BALANCE Y P Y G AL 31 DE DICIEMBRE DE 2017, POR LO TANTO LES SOLICITO ME REALICEN LA CORRECCION COLOCANDO EN LA CAPACIDAD FINANCIERA A :31 DE DICIEMBRE DE 2017. </t>
  </si>
  <si>
    <t>ASIGNO PQR A FABIAN VELASCO. EL RECLAMO NO PROCEDE POR CUANTO LA INFORMACIÓN QUE EL CLIENTE PROPORCIONÓ EN SU INSCRIPCIÓN EN EL REGISTRO ÚNICO DE PROPONENTES CONTRADICE LO QUE SE PLANTEA EN EL RECLAMO. ÉL APORTÓ UNA CERTIFICACIÓN EN LA QUE ADUCE NO SER UN COMERCIANTE OBLIGADO A LLEVAR CONTABILIDAD, MOTIVO POR EL CUAL LA CÁMARA DE COMERCIO REGISTRÓ LA INFORMACIÓN APORTADA BAJO LA GRAVEDAD DE JURAMENTO Y NO SE LE EXIGIÓ PRESENTAR LA INFORMACIÓN FINANCIERA CON CORTE A 31 DE DICIEMBRE DEL AÑO ANTERIOR, SI NO QUE SE REGISTRÓ CON LA INFORMACIÓN QUE SE PERMITE PARA ESTE TIPO DE CASOS. YA SE HABLÓ PERSONALMENTE CON EL PROPONENTE Y ENTENDIÓ QUE EL ERROR NO FUE DE CÁMARA DE COMERCIO, SINO DE ÉL Y SU CONTADORA QUE PRESENTARON DOCUMENTOS QUE NO SE AJUSTABAN A LA REALIDAD, ESCAPANDOSE ESE CONTROL DE NUESTRA COMPETENCIA.</t>
  </si>
  <si>
    <t>CORREGIR EL CORREO ELECTRONICO DE DIRECCION PRINCIPAL Y NOTIFICACION JUDICIAL , SEGUN DOCUMENTO PRESENTADO EL DIA 26 DE OCTUBRE EL CORRECTO ES JULIO.MUNOZ@SOLESTI.COM. Y NO JULIO.MUÑOZ@SOLESTI.COM.</t>
  </si>
  <si>
    <t>RECLAMO PROCEDE. MODIFICO EL CORREO ELECTRONICO COMERCIAL Y JUDICIAL, DE: POR: JULIO.MUNOZ@SOLESTI.COM A LA MATRICULA DE LA SOCIEDAD 1025752-16. LLAMO AL USUARIO Y LE INDICO LA ACTUALIZACION REALIZADA. H: 10:50 F: 06-11-2018. CREO SOLICITUD DE SERVICIO 20180507282 POR CONCEPTO DE CERTIFICADO A LA MATRICULA EN MENCION PARA ENVIARLE VIA CORREO EL REEMPLAZO DEL CERTIFICADO COMPRADO DADO A QUE SE COMPRÓ WEB. ENVIO CERTIFICADO AL DESTINATARIO JULIO.MUNOZ@SOLESTI.COM. MARTES 06/11/2018 11:09 A.M.</t>
  </si>
  <si>
    <t>MUY BUENA DIA, TENGO UNA BREVE CONSULTA, HAY ALGUN TIPO DE RESTRICCION LEGAL , EN CUANTO A SI , UN ESTABLECIMIENTO O NEGOCIO ,CIERRA POR NO ALCANZAR OBJETIVOS DE VENTA. PONER A FUNCIONAR EL MISMO TIPO DE NEGOCIO O CON ALGUNAS DE LAS MISMAS ACTIVIDADES COMERCIALES, EN EL MISMO CITIO EL CUAL SE ENTREGA AL PROPIETARIO DEL INMUEBLE POR NO SER POSIBLE PARA ELLOS SEGUIR PAGANDO ARRIENDO Y SERVICIOS , CORDIAL SALUDO , QUEDO ATENTO MUCHAS GRACIAS</t>
  </si>
  <si>
    <t>SANTIAGO DE CALI, 9 DE NOVIEMBRE DE 2018 SEÑOR JHONATAN MUÑOZ CORREO ELECTRÓNICO: A2PRODUCTIONS@LIVE.COM CIUDAD CORDIAL SALUDO; MEDIANTE CORREO ELECTRÓNICO ENVIADO A ESTA CÁMARA DE COMERCIO EL 2 DE NOVIEMBRE 2018 Y POSTERIORMENTE RADICADO EN ESTA CÁMARA DE COMERCIO EL DÍA 6 DE NOVIEMBRE DEL AÑO EN CURSO, SOLICITÓ: ¿HAY ALGUN TIPO DE RESTRICCION LEGAL, EN CUANTO A SI, UN ESTABLECIMIENTO O NEGOCIO, CIERRA POR NO ALCANZAR OBJETIVOS DE VENTA. PONER A FUNCIONAR EL MISMO TIPO DE NEGOCIO O CON ALGUNAS DE LAS MISMAS ACTIVIDADES COMERCIALES, EN EL MISMO CITIO EL CUAL SE ENTREGA AL PROPIETARIO DEL INMUEBLE POR NO SER POSIBLE PARA ELLOS SEGUIR PAGANDO ARRIENDO Y SERVICIOS¿.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t>
  </si>
  <si>
    <t>ALCALDIA DE SANTIAGO DE CALI, OCTUBRE 04 DE 2018 REFERENCIA: SOLICITUD DE INFORMACION CORDIAL SALUDO, EN ATENCION A LO DISPUESTO ARTICULO 32 DE LA LEY 1437 DE 2011 SUSTITUIDO POR EL ARTICULO 1 DE LA LEY 1755 DEL 2015, SOLICITO LA SIGUIENTE INFORMACIÓN DE LA SOCIEDAD CONSTRUCCIONES E INMOBILIARIA VILLA S.A.S, A SABER: 1. DIRECCION DE LA NOTIFICACIONES JUDICIALES DE LA SOCIEDAD 2. TELÉFONO 3. NOMBRE DE REPRESENTANTE LEGAL Y NIT DE LA SOCIEDAD IGUALMENTE, SE SOLICITA COPAI DEL CERTIFICADO DE EXISTENCIA Y REPRESENTACION LEGAL DE LA SOCIEDAD ANTES MENCIONADO, LO ANTERIRO CON EL DE CITAR A SOCIEDAD DENTRO DENTRO DEL PROCESO POR COMPORTAMIENTOS CONTRARIOS QUE AFECTAN LA INTEGRIDAD URBANISTICA DE CONFORMIDAD CON LO DISPUESTO EN EL ARTICULO 135 DE LA LEY 1801 DEL 2018 INTERPUESTO POR LA QUERELLANTE RAFAELA SINISTERRA CON NUMERO DE EXPEDIENTE 4161.02.082.18 LLEVADO ANTE ESTE DESPACHO AGRADEZCO LA ATENCION PRESTADA LORENA VELEZ SOLARTE</t>
  </si>
  <si>
    <t>20-1594 SANTIAGO DE CALI, 8 DE NOVIEMBRE DE 2018 SEÑORES ALCALDIA SANTIAGO DE CALI ATENCIÓN: LORENA VELEZ SOLARTE ABOGADA CONTRATISTA CALLE 8 CON 32 ESQUINA CALI 19 EL CEDRO - INSPECCIÓN DE POLICÍA CATEGORÍA ESPECIAL SANTIAGO DE CALI CORDIAL SALUDO, DAMOS RESPUESTA A SU OFICIO 70-44-02 DE FECHA 25 OCTUBRE DE 2018 RECIBIDO POR ESTA ENTIDAD EL 1 DE NOVIEMBRE DEL 2018, EN EL QUE SOLICITA "INFORMACIÓN DE LA SOCIEDAD CONSTRUCCIONES E INMOBILIARIA VILLA S.A.S A SABER: 1.	DIRECCIÓN DE LA NOTIFICACIÓN JUDICIALES DE LA SOCIEDAD 2.	TELÉFONO 3.	NOMBRE DEL REPRESENTANTE LEGAL Y NIT DE LA SOCIEDAD (¿)". ADJUNTO ENVIAMOS EL CERTIFICADO DE EXISTENCIA Y REPRESENTACIÓN LEGAL DE LA EMPRESA CONSTRUCCIONES E INMOBILIARIA VILLA S.A.S. IDENTIFICADA CON NIT NO. 901.014.104-7, DONDE APARECE LA INFORMACIÓN COMO: DIRECCIÓN DE COMERCIANTE Y DIRECCIÓN DE NOTIFICACIÓN JUDICIAL, TELÉFONO, EL NOMBRE DEL REPRESENTANTE Y EL NIT DE LA EMPRESA MENCIONADA ANTERIORMENTE. NO OBSTANTE LO ANTERIOR, ES IMPORT</t>
  </si>
  <si>
    <t>EN COMUNICACION ENVIADA DOBLEMENTE EL DIA 01-11-2018 CON RADICADO NO. 2018-01-475405 DE LA SUPERSOCIEDADES, SE SOLICITA REMITIR A ESA ENTIDAD LOS DOCUMENTOS INSCRITOS POR PARTE DE LA SOCIEDAD VIAS DEL VALLE SAS NIT NO. 900332058-6</t>
  </si>
  <si>
    <t xml:space="preserve">20-1595 SANTIAGO DE CALI, 8 DE NOVIEMBRE DE 2018 SEÑORES SUPERINTENDENCIA DE SOCIEDADES ATENCIÓN: ANDRES MARTIN GAITAN ROZO COORDINADORA GRUPO DE CONGLOMERADOS AVENIDA EL DORADO NO. 51 - 80 WEBMASTER@SUPERSOCIEDADES.GOV.CO BOGOTÁ D.C. CORDIAL SALUDO, DAMOS RESPUESTA A SU OFICIO 2018-01-475405 DE FECHA 1 DE NOVIEMBRE DE 2018, RECIBIDO POR ESTA ENTIDAD EL 6 DE NOVIEMBRE DE 2018, EN EL QUE SOLICITA "REMITIR A ESTA ENTIDAD LOS DOCUMENTOS INSCRITOS POR PARTE DE LA SOCIEDAD VÍAS DEL VALLE SAS (¿)". ADJUNTO ENVIAMOS EL SIGUIENTE ENLACE PARA LA DESCARGA DEL EXPEDIENTE DE LA SOCIEDAD VIAS DEL VALLE S A S IDENTIFICADA CON NIT NO. 900.332.058-7: HTTPS://WWW.DROPBOX.COM/SH/S3UTH061EXB26CB/AAD1NMXS3PZLMGS1ONSHY7HIA?DL=0 ADICIONALMENTE, LES COMUNICAMOS QUE EL ARTÍCULO 15 DEL DECRETO 019 DE 2012 DETERMINÓ QUE "LAS ENTIDADES PÚBLICAS Y LAS PRIVADAS QUE CUMPLAN FUNCIONES PÚBLICAS O PRESTEN SERVICIOS PÚBLICOS PUEDEN CONECTARSE GRATUITAMENTE A LOS REGISTROS PÚBLICOS QUE LLEVAN LAS ENTIDADES </t>
  </si>
  <si>
    <t>SOLICITA SE MODIFIQUE EL CERTIFICADO DE LA ENTIDAD 9576-50,PORQUE LA CLASE DE ENTIDAD SIN ANIMO DE LUCRO ES ES FUNDACION Y NO FEDERACION,</t>
  </si>
  <si>
    <t>BAJO LA INSCRIPCION 85 DEL 16-01-2008, SE EVIDENCIA EN EL DOCUMENTO PRIVADO DE CONSTITUCION, QUE SE REPORTA UNA ENTIDAD SIN ANIMO DE LUCRO BAJO LA FORMA DE FUNDACION, (EXPUESTO EN EL ARTICULO 1 DE LOS ESTATUTOS), PARA LO CUAL SE DEBÍO CERTIFICAR COMO TIPO DE PERSONERIA JUIDICA FUNDACION Y NO FEDERACION. PROCEDO A MODIFICAR DICHO TIPO DE FEDERACION POR FUNDACION. SE REALIZA MODIFICACION DADO A LO INDICADO POR LA DRA. CLAUDIA DIAS ANTERIORES, ACLARANDO QUE POR MEDIO DE UN FORMULARIO RUES NO SE PUEDE ACTUALIZAR ESTA INFORMACION, POR LO ANTERIOR, DICHA CLASE SE INGRESÓ EN EL MOMENTO DE LA CONSTITUCION. INSCRITO: 9576-50. USUARIO ESPERO RESPUESTA INMEDIATA SEDE UNICENTRO.</t>
  </si>
  <si>
    <t>EN COMUNICACION DEL DIA 29102018 CON RAD 2018EE0131944 DE LA CONTRALORIA GENERAL DE LA REPUBLICA, GERENCIA DPTAL CAUCA, SE SOLICITA CERTIFICADO DE EXISTENCIA Y REPRESETRNACION LEGAL DE LA ENTIDAD FUNDACION PARA LA PROTECCION DEL MEDIO AMBIENTE "PROAMVIVIR" CON NIT NO. 900082190-7</t>
  </si>
  <si>
    <t>20-1596 SANTIAGO DE CALI, 8 DE NOVIEMBRE DE 2018 SEÑORES CONTRALORIA GENERAL DE LA REPUBLICA ATENCIÓN: HERNEY LEONARDO LUCENA VALVERDE GERENTE DEPARTAMENTAL COLEGIADO DEL CAUCA CARRERA 7 NO. 1 N - 66 EDIFICIO LOTERÍA DEL CAUCA POPAYÁN CORDIAL SALUDO, DAMOS RESPUESTA A SU OFICIO NO. 2018EE0131944 DEL 29 DE OCTUBRE DE 2018, RECIBIDA POR ESTA ENTIDAD EL 6 DE NOVIEMBRE DE 2018, EN EL QUE SOLICITA "CERTIFICADO DE EXISTENCIA Y REPRESENTACIÓN DE LA FUNDACION PARA LA PROTECCION DEL MEDIO AMBIANTE "PROAMVIVIR" (¿)". LE INFORMAMOS QUE LA FUNDACION PARA LA PROTECCION DEL MEDIO AMBIENTE PARA VIVIR MEJOR IDENTIFICADA CON 900.082.190-7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t>
  </si>
  <si>
    <t>LA USUARIA EMMA ESCALANTE MANIFIESTA NO SE REALIZO EL CAMBIO DE LAS CUOTAS SOLICITADA CON RADICACION 20180501647, ESCRITURA PUBLICA 2.571 LO EVIDENCIA AL COMPRAR UN CERTIFICADO EL DIA 06-11-2018</t>
  </si>
  <si>
    <t>BAJO LA INSCRIPCION 17794 DEL 02-11-2018, SE REGISTRÓ LA ADJUDICACION CUOTAS POR SUCESION, LLAMO AL USUARIO Y LE PREGUNTO EXACTAMENTE EN QUE RADICA EL RECLAMO, YA QUE SE CERTIFICA LAS CUOTAS DE LA SRA. LIGIA POR VALOR DE 16.400.000 COMO SE INDICA EN EL DOCUMENTO REGISTRADO. ME INDICA QUE HAY ERROR, PORQUE LAS HIJAS SEDEN SUS DERECHOS A LA SRA. LIGIA Y ESTAS NO DEBEN FIGURAR COMO SOCIAS. DEBIDO A LO ANTERIOR, ASIGNO PQR A ABO. ALEJANDRA GALVEZ PARA QUE SE COMUNIQUE CON EL USUARIO Y SI ES EL CASO SOLICITAR TURNO DE ASESORIA JURIDICA. H: 02:45 F: 07-11-2018 ASIGNO PQR A ABO. CAE (WBURBANO) YA QUE AGALVEZ ESTA EN VACACIONES F: 13-11-2018 H: 09: EL RECLAMO NO PROCEDE. SE CONTACTÓ AL USUARIO Y SE LE INFORMÓ QUE LA TOTALIDAD DE LAS CUOTAS DEL CAUSANTE FUERON ASIGNADAS A LA SEÑORA LIGIA.</t>
  </si>
  <si>
    <t>EN COMUNICACION DEL DIA 26102018 CON OFICIO 2257 DEL JUZGADO CATORCE LABORAL DEL CIRCUITO DE MEDELLIN, SOLICITAN CERTIFICADO DE EXISTENCIA Y REPRESENTACION LEGAL DE LA ENTIDAD ASSENDA SAS MAT 101933.</t>
  </si>
  <si>
    <t>20-1597 SANTIAGO DE CALI, 8 DE NOVIEMBRE DE 2018 SEÑORES JUZGADO CATORCE LABORAL DEL CIRCUITO DE MEDELLIN ATENCIÓN: ALBA M. JARAMILLO MEJIA SECRETARIA J14LABMED@CENDOJ.RAMAJUDICIAL.GOV.CO MEDELLÍN CORDIAL SALUDO, DAMOS RESPUESTA A SU OFICIO NO. 02257 Y RADICADO NO. 014-2013-1185 DE 26 OCTUBRE DE 2018, RECIBIDO POR ESTA ENTIDAD EL 6 DE NOVIEMBRE DE 2018, EN EL QUE SOLICITA "ALLEGUE CERTIFICADO DE EXISTENCIA Y REPRESENTACIÓN LEGAL DE LA SOCIEDAD ASSENDA S.A.S NO. DE MATRÍCULA MERCANTIL LEGAL DE LA SOCIEDAD ASSENDA S.A.S (¿)". ADJUNTO ENVIAMOS CERTIFICADO DE EXISTENCIA Y REPRESENTACIÓN LEGAL DE CARVAJAL TECNOLOGIA Y SERVICIOS S.A.S IDENTIFICADA CON NIT 890.321.151-0.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</si>
  <si>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LA SEÑORA ALBA CECILIA LABRADOR SE COMUNICA INDICANDO QUE REALIZARON UNA TRANSFORMACIÓN MEDIANTE RADICADO 20180437542 QUE SE ENCUENTRA FINALIZADO PERO SOLICITO UN CERTIFICADO Y EL VALOR NOMINAL LE APARECE DE MANERA INCORRECTA. EN EL CERTIFICAD APARECE EN 1000 PESOS PERO ELLA INDICA QUE EN LA TRANSFORMACION COLOCO 1.000.000</t>
  </si>
  <si>
    <t>RECLAMO PROCEDE. MODIFICO EN LA INSCRIPCION 16702 DEL 11-10-2018, EL VALOR NOMINAL DE 1.000 POR: 1.000.000 COMO SE REPORTA EN EL ACTA 20 REGISTRADA A LA TRANSFORMACION DE LA SOCIEDAD CON MATRICULA MERCANTIL 269109-16. LLAMO AL USUARIO Y LE INDICO A LA SRA. ALBA LA ACTUALIZACION REALIZADA. H: 04:20 F: 06-11-2018</t>
  </si>
  <si>
    <t>EN COMUNICACION DEL DIA 08102018 CON OFICIO S-2018-085718 SUBIN-GRUIJ-25.10 RADICADO 201800154 E.D. DE LA POLICIA NACIONAL SECCIONAL BOGOTA, ENVIADO A LA CAMARA DE COMERCIO DE BOGOTA Y REMITIDO A LA CAMARA DE COMCERCIO DE CALI EL 02112018 CON RADICACION NO. 20180503274, SOLICITAN INFORMAR SI LAS PERSONAS RELACIONADAS A CONTINUACION (LISTA LARGA) SE ENCUENTRAN REGISTRADAS EN LA CAMARA DE COMCERCIO DE CALI COMO COMERCIANTES Y SI POSEEN ESTABLECIMIENTOS DE COMCERCIO A SU NOMBRE.</t>
  </si>
  <si>
    <t xml:space="preserve">20-1588 SANTIAGO DE CALI, 7 DE NOVIEMBRE DE 2018 SEÑORES MINISTERIO DE DEFENSA NACIONAL POLICIA NACIONAL ATENCIÓN: SUBINTENDENTE JOSE HERRERA VARGAS INVESTIGADOR CRIMINAL UNIDAD EXTINCIÓN DE DOMINIO DIRAN ISRAEL.HERRERA@CORREO.POLICIA.GOV.CO BOGOTÁ D.C. CORDIAL SALUDO, DAMOS RESPUESTA A SU OFICIO S-2018-085718/SUBIN-GRUIJ-25.10 DE FECHA 8 DE OCTUBRE DE 2018, RECIBIDO POR ESTA ENTIDAD EL 1 DE NOVIEMBRE DE 2018, EN EL QUE NOS SOLICITA "INFORMACIÓN COMERCIAL DE PROPIETARIOS A NIVEL PAÍS, CON EL FIN DE ESTABLECER SI LA(S) PERSONA (S) NATURALES RELACIONADA (S) EN ESTA SOLICITUD, FIGURAN INSCRITOS CON ALGÚN TIPO DE SOCIEDAD Y/O ESTABLECIMIENTO DE COMERCIO, EN CASO AFIRMATIVO ALLEGAR COPIA DE: CERTIFICADOS DE CÁMARA DE COMERCIO, COMO LO SON CERTIFICADO DE EXISTENCIA Y REPRESENTACIÓN LEGAL Y /O REGISTRO MERCANTIL Y SUS ACTUALIZACIONES DE TODOS LOS ESTABLECIMIENTOS COMERCIALES O SOCIEDADES, ASÍ (¿)". LE INFORMAMOS QUE LAS SIGUIENTES PERSONAS FIGURAN EN LA SIGUIENTE CAMARA DE COMERCIO: </t>
  </si>
  <si>
    <t>EN COMUNICACION DEL DIA 31102018 CON RADICACION POR TUTELA NO. 2018-0153 DEL JUZGADO 25 PENAL MUNICIPAL BOGOTA ENVIADO A LA CAMARA DE COMCERCIO DE BOGOTA Y REMITIDO A LA CAMARA DE COMCERCIO DE CALI EL DIA 02112018 CON RADICACION NO. 20180503623, SOLICITAN EXPEDIR CERTIFICADOS DE LA EPS COOMEVA Y DE LA IPS MEDICAMENTOS ESPECIALIZADOS S A MEDEX.</t>
  </si>
  <si>
    <t>20-1586 SANTIAGO DE CALI, 7 DE NOVIEMBRE DE 2018 SEÑORES JUZGADO 25 PENAL MUNICIPAL DE CONTROL DE GARANTIAS ATENCIÓN: SANDRA MILENA RAMOS ALVARADO SECRETARIA J25PMGBT@CENDOJ.RAMAJUDICIAL.GOV.CO BOGOTÁ D.C. CORDIAL SALUDO, DAMOS RESPUESTA A SU CORREO ELECTRÓNICO Y TUTELA NO. 2018-0153 DE 31 OCTUBRE DE 2018, RECIBIDO POR ESTA ENTIDAD EL 1 DE NOVIEMBRE DE 2018, EN EL QUE SOLICITA "SE INFORME EL NOMBRE, DOCUMENTO IDENTIDAD Y DIRECCIÓN DE NOTIFICACIONES DE LA PERSONA QUE EJERCE LA REPRESENTACIÓN LEGAL DE LA COOMEVA Y LA IPS MEDICAMENTOS ESPECIALIZADOS S.A. MEDEX (¿)". ADJUNTO ENVIAMOS CERTIFICADO DE EXISTENCIA Y REPRESENTACIÓN LEGAL DE COOMEVA ENTIDAD PROMOTORA DE SALUD S A IDENTIFICADA CON NIT 805.000.427-5 CON RELACIÓN A LA EMPRESA IPS MEDICAMENTOS ESPECIALIZADOS S.A. MEDEX NO FIGURA INSCRITA EN LA CÁMARA DE COMERCIO DE CALI. ADICIONALMENTE, LES COMUNICAMOS QUE EL ARTÍCULO 15 DEL DECRETO 019 DE 2012 DETERMINÓ QUE "LAS ENTIDADES PÚBLICAS Y LAS PRIVADAS QUE CUMPLAN FUNCIONES PÚBL</t>
  </si>
  <si>
    <t xml:space="preserve">EN LA CERTIFICACION DEL NIT CAMBIAR EN TRAMITE, PARA TRAMITE ANTE LA DIAN MATRICULA 1032183-16 </t>
  </si>
  <si>
    <t>NO PROCEDE SOLICITUD DADO A QUE AL REVISAR EL CERTIFICADO FIGURA DEBE SER TRAMITADO ANTE LA DIAN.</t>
  </si>
  <si>
    <t>BUENAS TARDES, POR FAVOR EN EL INSCRITO 23450 INVERSIONES FERNANDEZ EME LTDA, CORREGIR EL NUMERO DE CEDULA DEL LIQUIDADOR, DEBIDO A QUE EN ESTE MOMENTO SE ESTA CERTIFICANDO COMO NUMERO DE CEDULA DEL LIQUIDADOR 1426955, SIENDO LO CORRECTO 1426925 COMO CONSTA EN EL ACTA 10 IBSCRITA EL PASADO 24 DE OCTUBRE. POR FAVOR REEMPLAZAR UN CERTIFICADO</t>
  </si>
  <si>
    <t>RECLAMO PROCEDE. MODIFICO EL NUMERO DE C.C. DEL NOMBRADO COMO LIQUIDADOR, EL SR. BERNANDO ANTONIO AGUIRRE DE: 1426955 POR: 1426925,. USUARIO ESPERA RESPUESTA INMEDIATA SEDE PRINCIPAL.</t>
  </si>
  <si>
    <t>EN COMUNICACION DEL DIA 30102018 CON OFICIO 649 DEL JUZGADO PRIMERO PROMISCUO MUNICIPAL DE PIENDAMO-CAUCA, RECIBIDO EL 06112018 - SOLICITAN INFORMAR SI EL SR. GILBERTO AUGUSTO ALZATE SILVA IDENTIFICADO CON CC. NO. 16233310, SE ENCUENTRA REGISTRADO COMO COMERCIANTE Y SI POSEE ESTABLECIMIENTOS A SU NOMBRE EN LA CAMARA DE COMCERCIO DE CALI.</t>
  </si>
  <si>
    <t xml:space="preserve">20-1598 SANTIAGO DE CALI, 8 DE NOVIEMBRE DE 2018 SEÑORES JUZGADO PRIMERO PROMISCUO MUNICIPAL PIENDAMO - CAUCA ATENCIÓN: MARY YOLANDA MERA Y. SECRETARIA J01PRMPIENDAMO@CENDOJ.RAMAJUDICIAL.GOV.CO PIENDAMÓ - CAUCA CORDIAL SALUDO, DAMOS RESPUESTA A SU OFICIO NO. 649 Y RADICADO NO. 19 548 40 89 001 - 2018-00274-00 DE 30 OCTUBRE DE 2018, RECIBIDO POR ESTA ENTIDAD EL 6 DE NOVIEMBRE DE 2018, EN EL QUE SOLICITA "SE SIRVA INFORMAR SI EL SEÑOR GILBERTO AUGUSTO ALZATE SILVA TITULAR DE LA CÉDULA DE CIUDADANÍA NO. 16.233.310 DE CARTAGO, VALLE FIGURA COMO PROPIETARIO DE ALGÚN ESTABLECIMIENTO DE COMERCIO Y /O SE ENCUENTRA REGISTRADO COMO COMERCIANTE (¿)". LE INFORMAMOS QUE BAJO EL NOMBRE DE GILBERTO AUGUSTO ALZATE SILVA IDENTIFICADO CON CÉDULA DE CIUDADANÍA NO. 16.233.310 NO FIGURA INSCRITO EN LA CÁMARA DE COMERCIO DE CALI. ADICIONALMENTE, LES COMUNICAMOS QUE EL ARTÍCULO 15 DEL DECRETO 019 DE 2012 DETERMINÓ QUE "LAS ENTIDADES PÚBLICAS Y LAS PRIVADAS QUE CUMPLAN FUNCIONES PÚBLICAS O PRESTEN </t>
  </si>
  <si>
    <t>EL SEÑOR YEFFERSON JAVIER BALANTA LOPEZ REPRESENTANTE LEGAL DEL INSCRITO 1032600 - 16 HACE RECLAMO DEBIDO A QUE EN SU SOCIEDAD ESTUDIANTES-PRO S.A.S. FIGURA SU SEGUNDO NOMBRE MAL QUEDO COMO ANDRES SIENDO EL VERDADERO JAVIER Y EN EL CAPITAL AUTORIZADO DEBERIA DECIR 5.000 MILLONES Y DICE SOLO 5 MILLONES IGUAL EN SU NUMERO DE ACCIONES SERIAN 10 MILLONES Y NO 10 MIL COMO QUEDO EN SU CERTIFICADO...FAVOR VERIFICAR.GRACIAS</t>
  </si>
  <si>
    <t>RECLAMO PROCEDE. INSCRIPCION 17380 DEL 25-10-2018 CORRESPONDIENTE A LA CONSTITUCION, MODIFICO EL CAPITAL AUTORIZADO DE: 5.000.000 POR: 5.000.000.000 JUNTO CON EL NUMERO DE ACCIONES DE: 10.000 POR: 10.000.000. MODIFICO EL SEGUNDO NOMBRE DEL REPRESENTANTE LEGAL DE: ANDRES POR: JAVIER SIENDO LO CORRECTO: YEFFERSON JAVIER BALANTA LOPEZ.- LA ANTERIOR MODIFICACION REALZIADA DE ACUERDO A LO REPORTADO EN EL DOCUMENTO PRIVADO DE CONSTITUCION REGISTRADO. LLAMO AL USUARIO Y NO HAY RESPUESTA H: 05:48 F: 06-11-2018. LLAMO NUEVAMENTE AL USUARIO Y LE INDICO AL SR. YEFFERSON LA ACTUALIZACION REALIZADA. CERTIFICADO POR REEMPLAZAR H: 08:16 F: 07-11-2018</t>
  </si>
  <si>
    <t>EN COMUNICACION DEL DIA 26102018 CON OFICIO NO. 80052 Y RADICADO NO. 2018EE0130682 DE LA CONTRALORAL GENERAL DE LA REPUBLICA SECCIONAL MEDELLIN, ENVIADA A LA CAMARA DE COMCERCIO DE MEDELLIN EL DIA 02112018 Y REMITIDA A LA CAMARA DE COMCERCIO DE CALI RECIBIDA EL 06112018,SOLICITAN INFORMAR SI LA PERSONA POSEEDORA DE LA CC. NO. 91242999 SE ENCUENTRA REGISTRADA EN LA CAMARA DE COMCERCIO DE CALI.</t>
  </si>
  <si>
    <t>20-158 SANTIAGO DE CALI, 7 DE NOVIEMBRE DE 2018 SEÑORES CONTRALORIA GENERAL DE LA REPUBLICA ATENCIÓN: DANIEL CAMILO GOMEZ ARISTIZABAL CONTRALOR PROVINCIAL GERENCIA DEPARTAMENTAL COLEGIADA DE ANTIOQUIA CGR@CONTRALORIA.GOV.CO MEDELLÍN CORDIAL SALUDO, DAMOS RESPUESTA A SU OFICIO NO. 2018EE0130682 DEL 26 DE OCTUBRE DE 2018, RECIBIDA POR ESTA ENTIDAD EL 2 DE NOVIEMBRE DE 2018, EN EL QUE SOLICITA "SI LA PERSONA NATURAL, IDENTIFICADA CON CÉDULA DE CIUDADANÍA 91.242.999 EMPLEADO DE LA CÁMARA DE COMERCIO DEL MAGDALENA MEDIO Y NORDESTE ANTIOQUEÑO, TIENE INFORMACIÓN COMERCIAL REGISTRADA ANTE ESA ENTIDAD Y OTRAS DE LA MISMA NATURALEZA (¿)". LE INFORMAMOS QUE BAJO EL NÚMERO DE CÉDULA DE CIUDADANÍA 91.242.999 NO FIGURA INSCRITA EN LA CÁMARA DE COMERCIO DE CALI. LE REITERAMOS QUE EL ARTÍCULO 15 DEL DECRETO 019 DE 2012 DETERMINÓ QUE "LAS ENTIDADES PÚBLICAS Y LAS PRIVADAS QUE CUMPLAN FUNCIONES PÚBLICAS O PRESTEN SERVICIOS PÚBLICOS PUEDEN CONECTARSE GRATUITAMENTE A LOS REGISTROS PÚBLICOS QU</t>
  </si>
  <si>
    <t>EN COMUNICACION DEL DIA 06 DE NOV. DE 2018 CON OFICIO 03 DEL CCYA SOLICITAN INFORMACION DE LA SOCIEDAD MIGUEL ANGEL ABADIA SAS DONDE SE EVIDENCIA LA SOLICITUD DE LOS LIBROS Y LA CUAL ORIGINO LA INSCRIPCION DE FECHA 23 DE OCTUBRE DE 2009 Y 19 DE ABRIL DE 2017 Y DEMAS DOCUMENTOS QUE REPOSEN Y COORESPONDAN A ESTE REGISTRO.</t>
  </si>
  <si>
    <t xml:space="preserve">DOCTOR JUAN JOSE BERNAL GIRALDO SECRETARIO TRIBUNAL DE ARBITRAMENTO CENTRO DE CONCILIACIÓN, ARBITRAJE Y AMIGABLE COMPOSICIÓN CÁMARA DE COMERCIO DE CALI CALLE 8 NO 3-14 PISO 4 CORREO ELECTRÓNICO: CCYA@CCC.ORG.CO , JUANJOSE@BERNALGIRALDO.COM CIUDAD ASUNTO : TRIBUNAL DE ARBITRAMENTO CONVOCANTE : ADRIÁN LEONARDO ABADÍA MONEDERO Y OTROS CONVOCADO : MIGUEL ÁNGEL ABADÍA S.A.S. CORDIAL SALUDO, MEDIANTE OFICIO NO. 03 DE FECHA 6 DE NOVIEMBRE DE 2018, RECIBIDO Y RADICADO EN ESTA CÁMARA EN LA MISMA FECHA, SOLICITÓ: "SEGUNDO. OFICIAR NUEVAMENTE A LA CÁMARA DE COMERCIO CALI, PARA QUE EN EL TÉRMINO DE CINCO (5) DÍAS HÁBILES, CONTADOS A PARTIR DE LA RECEPCIÓN DE LA COMUNICACIÓN RESPECTIVA, HAGA LLEGAR CON DESTINO A ESTE PROCESO LOS DOCUMENTOS DE LA SOCIEDAD MIGUEL ANGEL ABADIA S.A.S., IDENTIFICADA CON EL NIT 805.023.550-9 Y MATRICULA MERCANTIL NO 586317-16, QUE A CONTINUACIÓN SE RELACIONAN: 1.	COPIA DE LA SOLICITUD DE REGISTROS DE LIBROS </t>
  </si>
  <si>
    <t>EN COMUNICACION DEL DIA 24102018 CON OFICIO 1465 DEL JUZGADO QUINTO PENAL PARA ADOLECNETES LA ALPUJARRA, RECIBIDO EL 06112018 EN LA CAMARA DE COMCERCIO DE CALI, EXPEDIR CERTIFICADO DE EXISTENCIA Y REPRESENTACION LEGAL DE LA ENTIDAD EPS COOMEVA POR INCIDENTE DE DESACATO.</t>
  </si>
  <si>
    <t>20-1589 SANTIAGO DE CALI, 7 DE NOVIEMBRE DE 2018 SEÑORES JUZGADO QUINTO PENAL PARA ADOLESCENTES CON FUNCION DE CONOCIMIENTO ATENCIÓN: FERNANDO EMILIO GARCÉS VILLA SECRETARIO MEN05MED@CENDOJ.RAMAJUDICIAL.GOV.CO MEDELLÍN CORDIAL SALUDO, DAMOS RESPUESTA A SU OFICIO NO. 1465 Y TUTELA NO. 050013118005-2010-0071 DE 24 OCTUBRE DE 2018, RECIBIDO POR ESTA ENTIDAD EL 6 DE NOVIEMBRE DE 2018, EN EL QUE SOLICITA "REMITAN A ESTE DESPACHO, EL CERTIFICADO ACTUALIZADO DE EXISTENCIA Y REPRESENTACIÓN LEGAL DE LE EMPRESA PROMOTORA SE SALUD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t>
  </si>
  <si>
    <t>EN COMUNICACION DEL DIA 29102018 CON OFICIO 20380-01-01-138-1068 DE LA FISCALIA GENERAL DE LA NACION, FISCALIA LOCAL 81 JAMUNDI, SOLICITAN EXPEDIR CERTIFICADO DE EXISTENCIA Y REPRESENTACION DE AUTO COLOMBIA.</t>
  </si>
  <si>
    <t>20-1599 SANTIAGO DE CALI, 8 DE NOVIEMBRE DE 2018 SEÑORES FISCALIA GENERAL DE LA NACION ATENCIÓN: MARTHA CECILIA CASTAÑO C. ASISTENTE FISCAL II MARTHAC.CASTANO@FISCALIA.GOV.CO CARRERA 9 NO. 19- 37B/CENTENARIO JAMUNDI CORDIAL SALUDO, DAMOS RESPUESTA A SU OFICIO NO. 20380-01-01-138-1068 DE FECHA 29 DE OCTUBRE DE 2018, RECIBIDO POR ESTA ENTIDAD EL 6 DE NOVIEMBRE DE 2018, EN EL QUE SOLICITA " LA EXISTENCIA Y REPRESENTACIÓN DE LA EMPRESA AUTO COLOMBIA, (¿)". LE INFORMAMOS QUE BAJO EL NOMBRE DE AUTOS COLOMBIA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t>
  </si>
  <si>
    <t>BUEN DIA EL DIA 18 DE OCTUBRE SE PRESENTO UNA MODIFICACION EN DATOS DEL COMERCIANTE Y EL ESTABLECIMENTO ,PERO NO QUEDO CORRECTAMENTE EL CORREO ELECTRONICO, CORREO PRINCIPAL Y DE NOTIFICACION DE LA PERSONA Y PRINCIPAL DEL ESTABLECIMIENTO,EL CORREO CORRECTO ES MFOREROIZQUIERDO@HOTMAIL.COM Y ASI SE PRECENTO EN EL REPORTE DE NOVEDADES Y QUEDO GRABADO COMO INFOREROIZQUIERDO@HOTMAIL.COM TANTO EN LA PERSONA COMO EN EL ESTABLECIMENTO. LA MATRICULA DE LA PERSONA ES 960203-1 CON CC 1144098433 Y MATRICULA DEL ESTABLECIMETO 960204-2</t>
  </si>
  <si>
    <t>RECLAMO PROCEDE. MODIFICO EL CORREO ELECTRONICO COMERCIAL Y DE NOTIFICACION JUDICIAL DE: INFOREROIZQUIERDO@HOTMAIL.COM POR: MFOREROIZQUIERDO@HOTMAIL.COM , COMO LO REPORTA EN EL FORMATO DE NOVEDADES REGISTRADO. INSCRIPCION 67332 Y 67336 DEL 18-10-2018. LLAMO AL USUARIO Y LE INFORMO LA ACTUALIZACION REALIZADA H: 08:45 F: 07-11-2018</t>
  </si>
  <si>
    <t>BUEN DÍA, LA PERSONA NATURAL CON INSCRITO 1032827-1 REALIZÓ SU MATRICULA BAJO LA RADICACIÓN 20180497982, AL MOMENTO DE SOLICITAR UN CERTIFICADO SE PERCATA DE QUE EL NÚMERO DE CEDULA QUEDO MAL DIGITADO, EN EL REGISTRO QUEDÓ 524155343, TENIENDO UN 5 DE MAS. EL NÚMERO DE CEDULA CORRECTO ES 52415343. FAVOR VALIDAR Y CORREGIR.</t>
  </si>
  <si>
    <t>RECLAMO PROCEDE. MODIFICO EL NUMERO DE IDENTIFICACION Y NIT DE: 524155343 POR: 52415343. SE REALIZA ACTUALIZACION DADO A QUE SE EVIDENCIA EN LA VALIDACION DE SIPREF Y EN LA FIRMA CONTENIDA POR EL USUARIO EL NUMERO DE C.C. CORRECTA, SE PUEDE EVIDENCIAR ERROR DE QUIEN DILIGENCIÓ LOS FORMULARIOS DE MATRICULA. NO HAY CERTIFICADOS LLAMO AL USUARIO Y LE INDICO LA ACTUALIZACION REALIZADA. H: 08:57 F: 07-11-2018</t>
  </si>
  <si>
    <t>EN COMUNICACION DEL DIA 06112018 CON SOLICITUD NO. 1100160000969201800146 DE LA FISCALIA 39 ESPECIALIZADA - DECLA, SECCIONAL BOGOTA, SOLICITAN COPIA DE LA CARPETA MERCANTIL DE LA SOCIEDAD DISOLVENTES QUIMICOS DEL VALLE LTDA CON NIT NO. 900120254-3</t>
  </si>
  <si>
    <t>20-1600 SANTIAGO DE CALI, 8 DE NOVIEMBRE DE 2018 SEÑORES FISCALIA GENERAL DE LA NACION ATENCIÓN: EDUARD MAURICIO QUIROGA FUNCIONARIO DE POLICÍA JUDICIAL - DECLA EDGAR.QUIROGA@FISCALIA.GOV.CO BOGOTÁ D.C. CORDIAL SALUDO, DAMOS RESPUESTA A SU OFICIO CON NUNC NO. 110016000096201800146- FISCALÍA 39 DE FECHA 6 DE NOVIEMBRE DE 2018, RECIBIDO POR ESTA ENTIDAD EL 7 DE NOVIEMBRE DE 2018, EN EL QUE SOLICITA " EN EL SENTIDO SUMINISTRAR COPIA DE LA CARPETA MERCANTIL DE LA SIGUIENTE PERSONA JURÍDICA, LA CUAL SE ENCUENTRA MATRICULADA EN ESA CÁMARA DE COMERCIO DISOLVENTES QUÍMICOS DEL VALLE LTDA - DISOLQUIN DEL VALLE LTDA (¿)". ADJUNTO LE ENVIAMOS ENLACE PARA LA DESCARGA DEL EXPEDIENTE DE LA EMPRESA DISOLVENTES QUIMICOS DEL VALLE LTDA DISOLQUIN DEL VALLE LTDA IDENTIFICADA CON NIT NO. 900.120.254-3: NO OBSTANTE LO ANTERIOR, ES IMPORTANTE TENER EN CUENTA QUE EL ARTÍCULO 15 DEL DECRETO 019 DE 2012 DETERMINÓ QUE "LAS ENTIDADES PÚBLICAS Y LAS PRIVADAS QUE CUMPLAN FUNCIONES PÚBLICAS O PRESTEN SERV</t>
  </si>
  <si>
    <t>LA SRA DIANA MARIA SERRANO REYES IDENTIFICADA CON C.C NO. 66652250 EXP EN CERRITO MENCIONA QUE EN EL CERTIFICADO DEL ESTABLECIMIENTO DENOMINADO PARQUEADERO CAR MILENIO CON INSCRITO 529285-2 EN LA PARTE DONDE LA NOMBRAN COMO DEPOSITARIO PROVISIONAL, NO SE CERTIFICÓ EL NUMERO DE LA RESOLUCIÓN QUE ES LA 1235 DCTO. PRIVADO QUE FUE REGISTRADO EL DIA 25 DE MAYO DE 2018 CON RAD. 20180274312 SOCIEDAD DE ACTIVOS ESPECIALES S.A.S</t>
  </si>
  <si>
    <t>.RECLAMO PROCEDE ADICIONE EL NRO. DE LA RESOLUCION 1235, EN EL CERTIFICA TEXTO DE NOMBRAMIENTO INGRESADO EN EL CERTIFICA FUNCIONES DEL ADMINISTRADOR (108), USUARIO ESPERA RESPUESTA INMEDIATA SEDE PRINCIPAL. EVIDENCIO QUE LA INSCRIPCION LLEVÓ ESTA INSCRIPCION 40605 DEL 25-05-2018, AL LIBRO XV SIENDO LO CORRECTO VI. ASIGNO PQR A LA DRA. CARTAGENA PARA SU REVISION Y SU PROYECCION DE RESOLUCION. POR FAVOR CREAR SOLICITUD DE SERVICIO POR CONCEPTO DE NOMBRAMIENTOS Y LIGARLE LAS IMAGENES DE LA RAD 20180274312. ADICIONALMENTE RETIRAR LA INSCRIPCIÓN 40605 DEL LIBRO XV DEL 25-05-2018. PTE. REGISTRO DE RESOLUCION PARA EL RETIRO DE LA INSCRIPCION. CREO SOLICITUD DE SERVICIO 20180511168 POR CONCEPTO DE NOMBRAMIENTOS A LA MATRICULA 529285-2. ENVIO CORREO PARA SU DIGITALIZACION JUEVES 08/11/2018 11:33 A.M.. BAJO LA RADICACION 20180539003 SE INSCRIBIO LA RESOLUCION NRO. 90 DEL 30-11-2018, DONDE SE RESULEVE RETIRAR LA INSCRIPCION 40605 DEL 25-05-2018, LIBRO 15 EFECTUADA EN LA MATRICULA: 529285-</t>
  </si>
  <si>
    <t xml:space="preserve">CLIENTE INDICA QUE REALIZO COMPRA DE UN CUPO DE 6 CERTIFICADOS EN EL MES DE SEPTIEMBRE CON EL CÓDIGO 0818CRNRIJ32. INDICAN QUE SOLO HAN GENERADO 2 CERTIFICADOS Y QUE AHORA QUE INGRESA LES SALE EL MENSAJE DE QUE: EL CÓDIGO DE ACCESO NO ES VALIDO O NO QUEDAN CERTIFICADOS PENDIENTES POR GENERAR. REQUIERE SE VALIDE YA QUE ELLA INDICA QUE NO HAN GENERADO LA TOTALIDAD COMPRADA. </t>
  </si>
  <si>
    <t>SE REVISA Y SE ACTUALIZA EL SALDO CON LA INFORMACION RECIBIDA, HASTA EL MOMENTO HA GENERADO 3 CERTIFICADOS DE UNA COMPRA DE 6. CALL CENTER POR FAVOR VALIDAR CON EL USUARIO. 20/12/2018 SE REALIZA LLAMADA A LA SEÑORA ALEXANDRA VILLA RAMIREZ CON NÚMERO DE CEDULA 66837387 AL TELÉFONO 3145439379 CON ID DE LA LLAMADA 1-1545339849.21763 SE LE INFORMA QUE DE ACUERDO A LA SOLICITUD CON NÚMERO DE RADICADO 2018010557, YA SE CARGARON LOS TRES CERTIFICADOS PARA PARA SU FUTURA DESCARGA, CÓDIGO 0818CRNRIJ32, LA SEÑORA ALEXANDRA AGRADECE INFORMACIÓN. SE CIERRA PQR 20/12/2018</t>
  </si>
  <si>
    <t>SE ACERCA USUARIO CON TURNO DE PQR, SOLICITANDO LA CORRECCION DEL CERTIFICADO DE EXISTENCIA Y REPRESENTACION LEGAL DE LA EMPRESA TALENTO Y EFECTIVIDAD SAS, CON NIT. 900695069-4 Y NUMERO DE INSCRITO 1019669-16 , INDICANDO EN PROPIAS PALABRAS: "REQUIERO QUE SEA CORREGIDO EN EL CERTIFICADO DE EXISTENCIA EL NUMERAL VI DEL OBJETO SOCIAL, YA QUE SE EQUIVOCARON AL INCLUIR LA INFORMACION, CON RESPECTO A COMO SE INGRESO EN LOS ESTATUTOS. SE INDICA DE LA SIGUIENTE FORMA: "....PODRA REALIZAR CUALQUIER OTRA CIUDAD ECONOMICA...", DEBIENDO SER ....ACTIVIDAD ECONOMICA..... AGRADEZCO LA ATENCION QUE ME PUEDAN PRESTAR, YA QUE DEBO PRESENTAR EL CERTIFICADO CORREGIDO EN OTRAS ENTIDADES DE MANERA URGENTE".</t>
  </si>
  <si>
    <t>RECLAMO PROCEDE. MODIFICO EN EL NUMERAL VI, LA PALABRA DE: CIUDAD POR: ACTIVIDAD EN EL CERTIFICA DE OBJETO SOCIAL (23). LO ANTERIOR, CONTENIDO EN LA PAG. 6 DEL DOCUMENTO REGISTRADO, LLAMO AL USUARIO Y LE INDICO A LA SRA. VICTORIA PALACIOS, ESPOSA DEL SR. JUALIAN , LA ACTUALIZACION REALIZADA H: 02:28 F:_ 07-11-2018</t>
  </si>
  <si>
    <t>SE SOLICITA CORREJIR EL NOMBRE DEL REPRESENTANTE LEGAL, GRACIAS</t>
  </si>
  <si>
    <t>RECLAMO PROCEDE. BAJO LA INSCRIPCION 9080 DEL 30-07-2012 SE INSCRIBIO LA CONSTITUCION DONDE SE NOMBRA A LA SRA. PAOLA COMO REPRESENTANTE LEGAL. PROCEDO A RETIRAR EL SEGUNDO NOMBRE GRABADO "ANDREA" YA QUE EN EL ACTA DE NOMBRAMIENTO Y EN LA FOTOCOPIA DE CEDULA APORTADA EN EL DOCUMENTO EL NOMBRE CORRECTO ES: PAOLA LAMPREA ALVAREZ CON C.C. 1130601255. LLAMO AL CLIENTE Y LE INDICO A LA SRA. PAOLA LA ACTUALIZACION REALIZADA.H: 12: 40 F: 07-11-2018.</t>
  </si>
  <si>
    <t>SE ACERCA USUARIO, SR. HENRY DOMINGUEZ DOMINGUEZ, CON C.C 17.095.488, EN CALIDAD DE REPRESENTANTE LEGAL DE LA ENTIDAD "SINDICATO NACIONAL DE TRABAJADORES DEL CAMPO COLOMBIANO SINALTRACAMPO", CON NUMERO DE NIT. 900051399-6, QUIEN HACE SOLICITUD DE MANERA VERBAL, DE UNA CERTIFICACION DONDE CONSTE DE QUE LA ENTIDAD NOMBRADA, NO ESTA OBLIGADA A REGISTRARSE EN LA CAMARA DE COMERCIO DE CALI PARA ADQUIRIR SU PERSONERIA JURIDICA COMO ENTIDAD SINDICAL.</t>
  </si>
  <si>
    <t>20-1636 SANTIAGO DE CALI, 14 DE NOVIEMBRE DE 2018 SEÑOR HENRY DOMINGUEZ DOMINGUEZ SINALTRACAMPO03@YAHOO.COM CIUDAD CORDIAL SALUDO, MEDIANTE SOLICITUD VERBAL REALIZADA EL DÍA 7 DE NOVIEMBRE DE 2018 EN NUESTRA ENTIDAD, Y EN CALIDAD DE REPRESENTANTE LEGAL DE LA ENTIDAD "SINDICATO NACIONAL DE TRABAJADORES DEL CAMPO COLOMBIANO SINALTRACAMPO", CON NIT 900051399-6, NOS REQUIERE PARA QUE EXPIDAMOS UNA CERTIFICACIÓN EN LA QUE: ("¿) CONSTE DE QUE LA ENTIDAD NOMBRADA, NO ESTÁ OBLIGADA A REGISTRARSE EN LA CÁMARA DE COMERCIO DE CALI PARA OBTENER SU PERSONERÍA JURÍDICA COMO ENTIDAD SINDICAL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t>
  </si>
  <si>
    <t>EN COMUNICACION DEL DIA DE OCTUBRE DE 2018 SOLICITAN INFORMAR SI EL SR. ALVARO EVELIO RESTREPO GRAJALES IDENTIFICADO CON CC. NO. 10198949 SE ENCUENTRA REGISTRADO EN CAMARA DE CMOCERCIO COMO COMERCIANTE Y SI POSEE ESTABLECIMIENTOS A SU NOMBRE..</t>
  </si>
  <si>
    <t>SANTIAGO DE CALI, 08 DE NOVIEMBRE DE 2018 SEÑOR ALVARO EVELIO RESTREPO GRAJALES C.C. 10198949 TD 149 PATIO 2B BLQ 2B COMPLEJO PENITENCIARIO Y CARCELARIO JAMUNDÍ JAMUNDÍ - VALLE CORDIAL SALUDO, MEDIANTE ESCRITO DE OCTUBRE DE 2018, RADICADO EN ESTA ENTIDAD EL 07 DE NOVIEMBRE DE 2018 SOLICITÓ "(¿) CERTIFICARMEN EN LA BASE DE DATOS DE SU ENTIDAD AMI NOMBRE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t>
  </si>
  <si>
    <t>EN COMUNICACION DEL DIA DE OCTUBRE DE 2018 SOLICITAN INFORMAR SI EL SR. JOSE ALBERTO LOPEZ TIBAGUE IDENTIFICADO CON CC. NO. 94411389 SE ENCUENTRA REGISTRADO EN CAMARA DE COMCERCIO COMO COMERCIANTE Y SI POSEE ESTABLECIMIENTOS A SU NOMBRE..</t>
  </si>
  <si>
    <t>.SANTIAGO DE CALI, 08 DE NOVIEMBRE DE 2018 SEÑOR JOSE ALBEIRO LOPEZ TIBAGUE C.C. 94411389 TD 4595 PATIO 2B BLQ 2B COMPLEJO PENITENCIARIO Y CARCELARIO JAMUNDÍ JAMUNDÍ - VALLE CORDIAL SALUDO, MEDIANTE ESCRITO DE OCTUBRE DE 2018, RADICADO EN ESTA ENTIDAD EL 07 DE NOVIEMBRE DE 2018 SOLICITÓ "(¿) CERTIFICARMEN EN LA BASE DE DATOS QUE HAY EN SU ENTIDAD AMI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t>
  </si>
  <si>
    <t>EN COMUNICACION DEL DIA DE OCTUBRE DE 2018 SOLICITAN INFORMAR SI EL SR. LUIS HERNANDO SARRIA MAHECHA IDENTIFICADO CON CC. NO. 19174449 SE ENCUENTRA REGISTRADO EN CAMARA DE CMOCERCIO COMO COMERCIANTE Y SI POSEE ESTABLECIMIENTOS A SU NOMBRE..</t>
  </si>
  <si>
    <t>SANTIAGO DE CALI, 08 DE NOVIEMBRE DE 2018 SEÑOR LUIS HERNANDO SARRIA MAHECHA C.C. 19174449 TD 7408 NUIP 26366 PATIO 3B BLQ 3 COMPLEJO PENITENCIARIO Y CARCELARIO JAMUNDÍ JAMUNDÍ - VALLE CORDIAL SALUDO, MEDIANTE ESCRITO DEL 31 OCTUBRE DE 2018, RADICADO EN ESTA ENTIDAD EL 07 DE NOVIEMBRE DE 2018 SOLICITÓ "REGISTRO DE CÁMARA DE COMERCIO DE LUIS HERNANDO SARRIA MAHECHA CON C. DE CIUDADANÍA NO. 19.174.449 DE BOGOTÁ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t>
  </si>
  <si>
    <t>LA SOCIEDAD BAELO SAS REALIZO UNA REFORMA AL OBJETO SOCIAL Y LAS PROHIBICIONES ENTRE OTRAS NO DEBEN DE ESTAR REGISTRADAS POR LO TANTO RETIRARLAS DEBIDO A QUE NO HAN SOLICITADO INDICARLAS . MATRICULA 806764-16 NIT: 900.403.166</t>
  </si>
  <si>
    <t>RECLAMO NO PROCEDE. BAJO LA INSCRIPCION 17861 DEL 06-11-2018 REFORMA PARCIAL ESTATUTOS, SE SOLICITO MEDIANTE EL ACTA MODIFICACION AL OBJETO SOCIAL, SOBRE EL LITERAL E DEL ARTICULO 3, SIN TOCAR EL ARTICULO CORRESPONDIENTE AL DE PROHIBIONES(ARTICULO 75, DOCUMENTO DE CONSTITUCION) CONTENIDAS EN EL DOCUMENTO DE CONSTITUCION, POR LO CUAL SOLÓ SE MODIFICO EL ARTICULO QUE EL CLIENTE INDICÓ. LLAMO AL CLIENTE Y LE INDICO EL NO PROCEDER DE SU SOLICITUD. H: 04:27 F: 07-11-2018</t>
  </si>
  <si>
    <t>FAVOR COLOCAR EL TIPO SOCIETARIO DE LA EMPRESA CON MATRICULA 931033-16 LA CUAL DEBE QUEDAR DE LA SIGUIENTE MANERA VIVALINAS BAKERY CAFE S.A.S</t>
  </si>
  <si>
    <t>ASIGNO PQR A ABO. CAE: IROMERO. 07/11/2018: BUEN DÍA EL RECLAMO NO PROCEDE LA CÁMARA CERTIFICA EL NOMBRE DE LA SOCIEDAD TAL Y COMO LO INDICARON EN EL ARTÍCULO 1 DE SUS ESTATUTOS, EN EL CUAL, OMITIERON INDICAR LAS LETRAS: "S.A.S." O LAS PALABRAS: "SOCIEDAD POR ACCIONES SIMPLIFICADAS", POR LO TANTO, EL INTERESADO TIENE DOS OPCIONES: 1. APORTAR ACTA DE ASAMBLEA GENERAL DE ACCIONISTAS EN LA CUAL CONSTE LA REFORMA AL ARTÍCULO 1 DE SUS ESTATUTOS. 2. PODRÁN SOLICITAR DE CONFOMIRDAD CON EL NUMERAL 1.3. DE LA CIRCULAR ÚNICA DE LA SUPERINTENDENCIA DE INDUSTRIA Y COMERCIO LA REVOCATORIA DEL ACTA INSCRITA MEDIANTE LA CUAL SE REALIZÓ LA REFORMA TOTAL DE ESTATUTOS, EN LA CUAL ENTRE OTRAS SE ENCUENTRA LA REFORMA A LA RAZÓN SOCIAL. IROMERO. NOTA: SE COMUNICÓ CON EL USUARIO VÍA TELEFÓNICA PARA INFORMARLE EL PORQUE DE LA NO PROCEDENCIA DE SU RECLAMO.DE ACUERDO AL CORREO ENVIADO POR ABO. IGNACIO ROMERO: BUENA TARDE, AL USUARIO YA SE LE COMUNICÓ LA NO PROCEDENCIA DE SU RECLAMO. GRACIAS. JUEVES 08/11/2</t>
  </si>
  <si>
    <t>BUENA TARDE, FAVOR HACER EL CAMBIO DE DOMICILIO DE LA MATRICULA 1026933 AL MUNICIPIO DE YUMBO COMO ESTA DILIGENCIADO EN LOS FORMULARIOS, MUCHAS GRACIAS</t>
  </si>
  <si>
    <t>RECLAMO PROCEDE. SE EVIDENCIA EN EL FORMULARIO DE MATRICULA DEL ESTABLECIMIENTO QUE SE REPORTÓ EL DOMICILIO YUMBO Y LA AUXILIAR QUIEN TRABAJÓ EL TRAMITE GRABÓ CALI. POR LO ANTERIOR, PROCEDO A MODIFICAR EL DOMICILIO DE CALI POR YUMBO. USUARIO ESPERA RESPUESTA INMEDIATA SEDE YUMBO.</t>
  </si>
  <si>
    <t>SOLICITA SE EXPIDA CONSTANCIA A NOMBRE DE LA CORPORACIÓN CAMINOS, IDENTIFICADA CON EL NIT 890308962, INFORMANDO QUE POR SER UNA ENTIDAD PRIVADA DEL SECTOR SALUD SIN ÁNIMO DE LUCRO ESTAMOS EXENTOS DE EFECTUAR LA INSCRIPCIÓN EN EL REGISTRO DE ENTIDADES PRIVADAS Y NO SE REQUIERE PERSONERÍA.</t>
  </si>
  <si>
    <t>CONTESTADO CON CARTA 20-1734 DEL 7 DE NOVIEMBRE DE 2018, ASÍ: MEDIANTE ESCRITO DE FECHA 2 DE NOVIEMBRE DE 2018, SOLICITA A ESTA CÁMARA DE COMERCIO SE LE EXPIDA "CONSTANCIA A NOMBRE DE LA CORPORACION CAMINOS, IDENTIFICADA CON EL NIT 890308962, INFORMANDO QUE POR SER UNA ENTIDAD PRIVADA DEL SECTOR SALUD SIN ÁNIMO DE LUCRO ESTAMOS EXENTOS DE EFECTUAR LA INSCRIPCIÓN EN EL REGISTRO DE ENTIDADES SIN ÁNIMO DE LUCRO".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t>
  </si>
  <si>
    <t>LA SRA. LILIANA GUTIERREZ PRESENTA RECLAMO PORQUE EN EL INSCRITO 529662-4 CON EL RADICADO 20180505338 PRESENTARON LA DESIGNACIÓN DE LOS REVISORES FISCALES Y POR ERROR SE ADJUNTÓ LA C.C. DE LA SRA. MARTHA LUCIA TORRES BEDOYA QUE ES LA AUDITORA PERO EN EL DOCUMENTO PRIVADO SE ESTA NOMBRANDO A LA SRA. MERLY TREJOS GRAIN Y EL DOCUMENTO NO FUE REQUERIDO PARA REALIZAR LA CORRECCION, AL COMPRAR UN CERTIFICADO VISUALIZA EL ERROR Y SOLICITA QUE SE LO CORRIJAN PUES EL NOMBRAMIENTO DEBE SER CONFORME DICE EN LA CARTA. COMPRO UN CERTIFICADO PRESENCIAL PARA REEMPLAZAR.</t>
  </si>
  <si>
    <t>RECLAMO PROCEDE. BAJO LA INSCRIPCION 17804 DEL 02-11-2018 SE REGISTRO LAS DESIGNACIONES DE REVISOR FISCAL PRINCIPAL Y SUPLENTE, RETIRO EL NOMBRAMIENTO INGRESADO DE LA SRA. MARTHA TORRES BEDOYA E INGRESO A LA SRA. MERLY TREJOS GRAIN CON C.C 31948982 COMO REVISOR FISCAL SUPLENTE. COMO LO REPORTAN EN EL DOCUMENTO PRIVADO REGISTRADO. LLAMO AL CLIENTE Y LE INDICO LA ACTUALIZACION REALIZADA H: 09:12 F: 08-11-2018</t>
  </si>
  <si>
    <t>EN COMUNICACION DEL DIA 06112018 CON OFICIO DS-06-1-SINV-0232-EDA DE LA FISCALIA GENREAL DE LA NACION, FISCALIA 118 LOCAL CALI, SOLICITAN CERTIFICADO DE EXISTENCIA Y REPRESENTACION LEGAL DE LA SOCIEDAD BOQUITEZO NIT NO. 900324565-5</t>
  </si>
  <si>
    <t>20-1611 SANTIAGO DE CALI, 9 DE NOVIEMBRE DE 2018 SEÑORES FISCALIA GENERAL DE LA NACION ATENCIÓN: JULIO CESAR BENITEZ MARTINEZ TÉCNICO INVESTIGADOR I JULIO.BENITEZ@FISCALIA.GOV.CO LA CIUDAD CORDIAL SALUDO, DAMOS RESPUESTA A SU OFICIO DS-06-26-1-SINV-0232-EDA Y RADICACIÓN SPOA NO. 760016000193201730337 DE FECHA 6 DE NOVIEMBRE DE 2018, RECIBIDO POR ESTA ENTIDAD EL 8 NOVIEMBRE DE 2018, EN EL QUE SOLICITA " SE SIRVA ORDENAR A QUIEN CORRESPONDA SE EXPIDA CON DESTINO A ESTA UNIDAD INVESTIGATIVA, CERTIFICADO DE EXISTENCIA Y REPRESENTACIÓN LEGAL DE LA EMPRESA BOQUITEZO NIT 900324565-5(¿)". LE INFORMAMOS QUE CON EL NIT NO. 900.324.565-5 FIGURA INSCRITA LA EMPRESA COMPAÑIA DE DISTRIBUCION INTEGRAL S.A.S. ADJUNTO ENVIAMOS CERTIFICADO DE EXISTENCIA Y REPRESENTACIÓN LEGAL DE LA MENCIONADA EMPRESA. NO OBSTANTE LO ANTERIOR, ES IMPORTANTE TENER EN CUENTA QUE EL ARTÍCULO 15 DEL DECRETO 019 DE 2012 DETERMINÓ QUE "LAS ENTIDADES PÚBLICAS Y LAS PRIVADAS QUE CUMPLAN FUNCIONES PÚBLICAS O PRESTEN SERV</t>
  </si>
  <si>
    <t>EN COMUINICACION DEL DIA 06112018 CON OFICIO 1048 DEL JUZGADO SEGUNDO PROMISCUO MUNICIPAL PATIA EL BORDO CAUCA, SOLICITAN CERTIFICADO DE EXISTENCIA Y REPRESENTACION LEGAL DE LA CLINICA REY DAVID POR INCIDENTE DE DESACATO.</t>
  </si>
  <si>
    <t>20-1612 SANTIAGO DE CALI, 9 DE NOVIEMBRE DE 2018 SEÑORES JUZGADO SEGUNDO PROMISCUO MUNICIPAL ATENCIÓN: LUIS J. MENESES S. SECRETARIO J02PRMPALPAT@CENDOJ.RAMAJUDICIAL.GOV.CO PATÍA - EL BORDO CORDIAL SALUDO, DAMOS RESPUESTA A SU OFICIO NO. 1048 Y ACCIÓN DE TUTELA NO. 2.018-00188 DE 6 NOVIEMBRE DE 2018, RECIBIDO POR ESTA ENTIDAD EL 8 DE NOVIEMBRE DE 2018, EN EL QUE SOLICITA "SE SIRVA INDICAR EL NOMBRE Y APELLIDOS COMPLETOS Y LA IDENTIFICACIÓN DEL REPRESENTANTE LEGAL O DIRECTOR O QUIEN HAGA SUS VECES DE LA CLINICA REY DAVID DE LA CIUDAD DE CALI (¿)". ADJUNTO LE ENVIAMOS CERTIFICADO DEL ESTABLECIMIENTO DE COMERCIO DE LA CLINICA REY DAVID CON MATRICULA NO. 557302-2, SU PRINCIPAL ES LA ENTIDAD COSMITET LTDA CORPORACION DE SERVICIOS MEDICOS INTERNACIONALES THEM Y CIA. LTDA. IDENTIFICADA CON NIT NO. 830.023.202-1 FIGURA INSCRITA EN LA CÁMARA DE COMERCIO DE BOGOTÁ. NO OBSTANTE LO ANTERIOR, ES IMPORTANTE TENER EN CUENTA QUE EL ARTÍCULO 15 DEL DECRETO 019 DE 2012 DETERMINÓ QUE "LAS ENT</t>
  </si>
  <si>
    <t>RETIRARON EL SUPLENTE DEL GERENTE Y DEBIAN RETIRAR EL GERENTE GENERAL POR REMOCION MANUEL GUILLERMO VALLECILLA PERDOMO CC 16862394 Y RETIRARON A PAOLA ANDREA ZAMORANO BONILLA CC 29109309 CON MATRICULA 810166-4 SE GENERO CERTIFICADO</t>
  </si>
  <si>
    <t xml:space="preserve">RECLAMO PROCEDE. BAJO LA INSCRIPCION 17735 DEL 01-11-2018, SE REGISTRÓ LA REMOCION AL REPRESENTANTE LEGAL, SIN EMBARGO FIGURA AUN EN EL CERTIFICADO DE EXISTENCIA DE LA MATRICULA, POR LO ANTERIOR, PROCEDO A RETIRAR EL NOMBRAMIENTO DEL SR. MANUEL GUILLERMO VALLECILLA CON CARGO GERENTE GENERAL, Y ACTIVO EL NOMBRAMIENTO DEL SUPLENTE, SRA. PAOLA NADREA ZAMORANO BONILLA CON C.C. 29109309 COMO SUPLENTE DEL GERENTE GENERAL Y R.L, INSCRITO CON INSCRIPCION 2764 DEL 24-02-2017. LLAMO AL CLIENTE Y LE INDICO LA ACTUALIZACION REALIZADA H: 09:34 F: 08-11-2018 </t>
  </si>
  <si>
    <t>MUY BUENOS DIAS: DESEO SABER SI EL ACTO DE INGRESO Y RETIRO DE ASOCIADOS EN UNA ESAL ESTA SUJETO A INSCRIPCIÓN ANTE CÁMARA DE COMERCIO. REALIZO ESTA PREGUNTA YA QUE EN LA CÁMARA DE COMERCIO ALA CUAL PERTENEZCO NO ME INFORMARON EL DECRETO, LEY O CIRCULAR, DONDE SE ENCUENTRE CONTEMPLADO Y DESEO SABER CUAL ES EL DECRETO, LEY O CIRCULAR QUE MANIFIESTE ESTO. MIL GRACIAS ELIZABETH ORTIZ GONGORA. NIT: 900257022-0</t>
  </si>
  <si>
    <t>SANTIAGO DE CALI, 16 DE NOVIEMBRE DE 2018 SEÑORA ELIZABETH ORTIZ GONGORA TELÉFONO CELULAR 3168248371 CHAVA598@YAHOO.COM LA CIUDAD CORDIAL SALUDO, MEDIANTE CORREO ELECTRÓNICO RECIBIDO EN ESTA CÁMARA DE COMERCIO EL 08 DE NOVIEMBRE DE 2018, SOLICITÓ: ¿SABER SI EL ACTO DE INGRESO Y RETIRO DE ASOCIADOS EN UNA ESAL ESTÁ SUJETO A INSCRIPCIÓN ANTE CÁMARA DE COMERCIO¿.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PARTICULAR BAJO LAS NORMAS QUE PARA EL EFECTO DISPONGA. DE MANERA PARTICULAR, ENCONTRAMOS QUE LAS FACULTADES DE LOS ENTES CA</t>
  </si>
  <si>
    <t xml:space="preserve">EN COMUNICACION DEL DIA 06112018 CON RADICADO 201841520101053171 DE LA ALCALDIA DE SANTIAGO DE CALI, SECRETARIA DE TRANSITO, SOLICITAN BASE DE DATOS DE ESTABLECIMIENTOS REGISTRADOS EN LA JURISDICCION DE LA CAMARA DE CMOCERCIO DE CALI QUE CONTENGA LOS SIGUIENTES PARAMETROS: NOMBRE DE ESTABLECIMIENTO SECTOR REGISTRO ACTIVIDAD CIIU DIRECCION COMUNA BARRIO FECHA DE MATRICULA Y DE RENOVACION NOMBRE DEL PROPIETARIO, DIRECCION Y EMAIL. </t>
  </si>
  <si>
    <t xml:space="preserve"> 20-1674 SANTIAGO DE CALI, 27 DE NOVIEMBRE DE 2018 SEÑORES ALCALDIA SANTIAGO DE CALI ATENCIÓN: JUAN CARLOS OROBIO QUIÑONEZ SECRETARIO DE MOVILIDAD MUNICIPIO DE SANTIAGO DE CALI CARRERA 3 NO. 56 - 90 SECRETARIO.TRANSITO@CALI.GOV.CO LA CIUDAD CORDIAL SALUDO; MEDIANTE OFICIO CON RADICADO NO. 201841520101053171 Y TRD: 4152.010.10.1.853.105317 DE FECHA 6 DE NOVIEMBRE DE 2018, RECIBIDO POR ESTA ENTIDAD EL 8 DE NOVIEMBRE DE 2018, EN EL QUE SE COMUNICA: "(¿) CON EL PROPÓSITO DE IDENTIFICAR LOS ACTORES (PRODUCTOS/PROVEEDORES, TRANSPORTADORES, CONSUMIDORES/RECEPTORES) INVOLUCRADOS EN LA CADENA LOGÍSTICA URBANA Y DE MERCANCÍAS, SOLICITAMOS MUY COMEDIDAMENTE EL SUMINISTRO DE INFORMACIÓN REFERENTE A LA BASE DE DATOS DE ESTABLECIMIENTOS QUE SE ENCUENTRAN REGISTRADOS Y/O ACTUALIZADOS EN LA JURISDICCIÓN DE LA CÁMARA DE COMERCIO DE CALI (¿)" AL RESPECTO, LE INFORMAMOS QUE LAS CÁMARAS DE COMERCIO DEBEN CEÑIRSE A LO ESTRICTAMENTE CONSAGRADO EN EL ORDENAMIENTO JURÍDICO Y, POR TANTO, SOLO </t>
  </si>
  <si>
    <t>EL SEÑOR HERNANDO GONZALEZ INDICA EN EL CERTIFICADO DE EXISTENCIA LA RAZON SOCIAL ESTA ERRADA, INFORMA QUE EN EL ACTA DE CONSTITUCION COLOCARON COMO RAZON SOCIAL FERRECONSTRUCCIONES HEGOS S.A.S. PERO EN EL REGISTRO MERCANTIL SE EVIDENCIA COMO FERROCONSTRUCCIONES HEGOS S.A.S. SE SOLICITA SE CORRIJA Y REMPLACE EL CERTIFICADO</t>
  </si>
  <si>
    <t>RECLAMO PROCEDE. MODIFICO LA RAZON SOCIAL DE LA SOCIEDAD CON MATRICULA MERCANTIL 1033327-16, DE:FERROCONSTRUCCIONES HEGOS S.A.S. POR: FERRECONSTRUCCIONES HEGOS S.A.S. COMO SE REPORTA EN EL ARTICULO 1 DE LOS ESTATUTOS DEL DOCUMENTO DE CONSTITUCION ARCHIVADO. SE ASIGNA COMO ORIGINARIO EL ABOGADO DEL REGISTRO, DADO A QUE POR PROCEDIMIENTO ES EL ABOGADO QUIEN REALIZA EL CONTROL DE LEGALIDAD DEL NOMBRE DE LA SOCIEDAD A MATRICULARSE. LLAMO AL CLIENTE A LA LINEA REPORTADA EN LA DOCUMENTACION, SIN EMBARGO CONTESTAN INDICANDO QUE DESCONOCEN A LA PERSONA EN MENCION, LLAMO AL TELEFONO FIJO SIN OBTENER RESPUESTA. H: 11:18 F: 08-11-2018. ENVIO CORREO ELECTRONICO CON DESTINATARIO FERROCONSTRUCCIONESHEGOS@HOTMAIL(REPORTADO EN ESTE PQR) COM PARA SU NOTIFICACION DEL PROCEDER DE LA SOLICITUD. JUEVES 08/11/2018 11:24 A.M.</t>
  </si>
  <si>
    <t>EL SR. IVAN DARIO GARCIA HOYOS C.C.70828721 PRESENTA RECLAMO PORQUE EN EL INSCRITO 1033451-16 CON EL RADICADO 20180506150 LO NOMBRARON COMO REPRESENTANTE LEGAL DE LA SOCIEDAD QUE CONSTITUYERON PERO EN EL CERTIFICADO SALE ERRADO MARCARON EL SUPLENTE EN AMBOS CARGOS. DE LOS CERTIFICADOS PREPAGADOS IMPRIMIERON 3 CERTIFICADOS QUE SE DEBEN REEMPLAZAR.</t>
  </si>
  <si>
    <t>RECLAMO PROCEDE. RETIRO EL NOMBRAMIENTO DEL REPRESENTANTE LEGAL INGRESADO: LUIS EMILICIO GARCIA CON C.C. 3492067 E INGRESO AL SR. IVAN DARIO GARCIA HOYOS CON C.C. 70828721. LA ANTERIOR MODIFICACION REALIZADA DE ACUERDO AL ACTA DE NOMBRAMIENTO REGISTRADA.</t>
  </si>
  <si>
    <t>REF. PUBLICACIÓN PROCESO DE REORGANIZACIÓN EMPRESARIAL. RADICACIÓN DEL AUTO NÚMERO 400-13161 DEL 03 DE OCTUBRE DE 2018 EXPEDIDO POR LA SUPERINTENDENCIA DE SOCIEDADES AL CONCURSADO MULTIPROYECTOS SA. EN CUMPLIMIENTO DEL NUMERAL 9 DEL ARTÍCULO 198 DE LA LEY 1116 DE 2.006 Y EN MI CONDICIÓN DE REPRESENTANTE LEGAL DESIGNADO ME PERMITO INFORA A ESE DESPACHO JUDICIAL QUE LA SOCIEDAD MULTIPORYECTOS S.A., DEMANDADA EN EL PROCESO EJECUTIVO DE LA REFERENCIA, FUE ADMITIDA POR LA SUPERINTENDENCIA DE SOCIEDADES A UN PROCESO DE REORGANIZACIÓN EN LOS TÉRMINOS DE LA PRECITADA LEY 1116 DE 2006, SEGÚN AUTO NÚMERO 400-013161 DEL 03 DE OCTUBRE DE 2018. COMO ES DE SU CONOCIMIENTO, ADMISIÓN AL INDICADO PROCESO TIENE EFECTO JURÍDICO SEGÚN EL ARTÍCULO 20 DE LA INVOCADA LEY, QUE EL PROCESO EJECUTIVO MENCIONADO NO PUEDA CONTINUAR SU CRUSO, DEBIENDO SER REMITIDO AL JUEZ DEL CONCURSO PARA SU INCORPARIÓN AL TRÁMITE RESPECTIVO Y CONCURSAL Y QUE HAYA LUGAL A LA NULIDAD DE LAS ACTUACIONES QUE SE SURTAN EN CONTRAVENCIÓN A LO PRESCRITO EN LA INDICADA DISPOSICIÓN LEGAL. CON FUNDAMENTO EN LO ANTERIRO Y CON EL DEBIDO RESPETO Y CONSIDERACIÓN, SOLICITO: (I) QUE SE DECRETE LA NULIDAD DE LAS ACTUACIONES QUE EVENTUALMENTE SE HAYAN SURTIDO CON POSTERIORIDAD AL CITADO 03 DE OCTUBRE DE 2018, FECHA DE INICIAICION DEL PROCESO DE REORGANIZACION Y (II) SUSPENDER EL PROCESO EJECUTIVO HASTA TANTO SE CONFIRME LA VALIDACIÓN DEL ACUERDO SUSCRITO CON LOS ACREEDORES POR PARTE DEL CONCURSADO TAL COMO LO TRATA EL DTO 1730 DE 2009 Y DEMAS NORMAS CONCORDANTES. (...) ABOGADA: AMUÑOZ CON REVISION DE AMARQUEZ</t>
  </si>
  <si>
    <t>20-1635 SANTIAGO DE CALI, 13 DE NOVIEMBRE DE 2018 SEÑOR JESÚS HERNANDO CORTES ROJAS REPRESENTANTE LEGAL SUPLENTE MULTIPROYECTOS S.A. CR 15 NO. 77-75 P3 LC 101-102 BOGOTÁ D.C CORDIAL SALUDO, MEDIANTE ESCRITO DEL 6 DE NOVIEMBRE DE 2018 RADICADO EN ESTA CÁMARA DE COMERCIO EL 7 DE NOVIEMBRE DEL MISMO AÑO, SOLICITÓ: "¿ (I)QUE SE DECRETE LA NULIDAD DE LAS ACTUACIONES QUE EVENTUALMENTE SE HAYAN SURTIDO CON POSTERIORIDAD AL CITADO 03 DE OCTUBRE DE 2018, FECHA DE INICIACIÓN DEL PROCESO DE REORGANIZACIÓN Y (II) SUSPENDER EL PROCESO EJECUTIVO HASTA TANTO SE CONFIRME LA VALIDACIÓN DEL ACUERDO SUSCRITO CON LOS ACREEDORES POR PARTE DEL JUEZ CONCURSADO TAL COMO LO TRATA EL DECRETO 1730 DE 2009 Y DEMÁS NORMAS CONCORDANTES (¿)" AL RESPECTO, LE INFORMAMOS QUE LAS CÁMARAS DE COMERCIO DEBEN CEÑIRSE A LO ESTRICTAMENTE CONSAGRADO EN EL ORDENAMIENTO JURÍDICO Y, POR TANTO, SOLO PUEDEN HACER LO QUE LA LEY LAS FACULTA, DE TAL MANERA QUE EL ARTÍCULO 86 DEL CÓDIGO DE COMERCIO Y EL ARTÍCULO 2.2.2.38.1.4 DEL</t>
  </si>
  <si>
    <t>EN COMUNICACION DEL DIA 02112018 CON RADICADO 20380-01-02-92-12245 DE LA FISCALIA GENERAL DE LA NACION, FISCALIA 92 SECCIONAL CALI, SOLICITAN CERTIFICADOS DE EXISTENCIA Y REPRESETNACION LEGAL DE LAS SOCIEDADES FUNDACION AVE FENIZ Y LA CORPORACION TALENTUM.</t>
  </si>
  <si>
    <t>20-1614 SANTIAGO DE CALI, 13 DE NOVIEMBRE DE 2018 SEÑORES FISCALIA GENERAL DE LA NACION ATENCIÓN: PAOLA ANDREA MARTINEZ GOMEZ ASISTENTE FISCALÍA 92 SECCIONAL DE ADMINISTRACIÓN PÚBLICA DE CALI PAOLA.MARTINEZG@FISCALIA.GOV.CO LA CIUDAD CORDIAL SALUDO, DAMOS RESPUESTA A SU OFICIO NO. 20380-01-02-92-12245 DE FECHA 2 DE NOVIEMBRE DE 2018, RECIBIDO POR ESTA ENTIDAD EL 8 NOVIEMBRE DE 2018, EN EL QUE SOLICITA " SE SIRVA ALLEGAR LOS CERTIFICADOS DE EXISTENCIA Y REPRESENTACIÓN LEGAL DE LA FUNDACIÓN AVE FENIZ Y LA CORPORACION TALENTUM (¿)". LE INFORMAMOS QUE BAJO EL NOMBRE DE LA FUNDACIÓN AVE FENIZ Y LA CORPORACION TALENTUM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t>
  </si>
  <si>
    <t>JORGE ERNESTO OREJUELA CABEZAS MAYOR DE EDDAD, VECINO DE CALI Y CON DOMICILIO EN ESTA CIUDAD IDENTIFICADO CON CEDULA DE CIUDADANIA 16649967 EN CALIDAD DE REPRESENTANTE LEGAL Y LIQUIDADOR DE LA SOCIEDAD INVERSIONES JECO &amp; CIA S.C.S EN LIQUIDACION PERMITO INFORMAR LO SIGUIENTE: HE TENIDO CONOCIMIENTOS POR PARTE DEL SEÑOR REINALDO HERNANDEZ A TRAVES DE UN CONTACTO TELEFONICO DESDE EL CELULAR 3196428478, QUE UN SEÑOR DE NOMBRE JUAN ANTONIO CARREÑO BENAVIDEZ, LE EFECTUO LA COMPRAVENTA DE LA RAZON SOCIAL Y ESTABLECIMIENTO DE COMERCIO DE INVERSIONES JECO &amp; CIA S.C.S EN LIQUIDACION( MATRICULA 621164-6). ME PERMITO INFORMAR QUE ESTA EMPRESA NO ESTA EN VENTA Y ACTUALMENTE SE ENCUENTRA DISUELTA Y EN ESTADO DE LIQUIDACION. TELEFONOS 3700080-3104486609, DIRECCION CALLE 13 # 101-45, CORREO ELECTRONICO INFO@AGROPECUARIOJECO.COM</t>
  </si>
  <si>
    <t>SANTIAGO DE CALI, 13 DE NOVIEMBRE DE 2018 SEÑOR, JORGE ERNESTO OREJUELA CABEZAS REPRESENTANTE LEGAL INVERSIONES JECO &amp; CIA S.C.S. EN LIQUIDACIÓN CORREO ELECTRÓNICO INFO@AGROPECUARIAJECO.COM LA CIUDAD CORDIAL SALUDO, MEDIANTE COMUNICACIÓN ESCRITA DE FECHA 01 DE NOVIEMBRE DE 2018, LA CUAL FUE RECIBIDA EN ESTA CÁMARA DE COMERCIO EL 08 DE NOVIEMBRE DE LA MISMA ANUALIDAD, LA CUAL TIENE POR ASUNTO ¿INFORMACIÓN POR INTENTO DE FRAUDE¿, EN LA CUAL SE RELATAN UNOS HECHOS LOS CUÁLES, SEGÚN LO SEÑALADO EN SU ESCRITO, NO SON CIERTOS, Y SE PERMITE ¿(¿) INFORMAR AL SEÑOR DIRECTOR DE LA CÁMARA DE COMERCIO DE CALI, QUE LA SOCIEDAD INVERSIONES JECO &amp; CIA. S.C.S.- EN LIQUIDACIÓN NO ESTÁ EN VENTA Y ACTUALMENTE SE ENCUENTRA DISUELTA Y EN PROCESO DE LIQUIDACIÓN¿. AL RESPECTO, LE INFORMAMOS QUE LAS CÁMARAS DE COMERCIO DEBEN CEÑIRSE A LO ESTRICTAMENTE CONSAGRADO EN EL ORDENAMIENTO JURÍDICO Y, POR LO TANTO, SÓLO PUEDEN HACER LO QUE LA LEY LAS FACULTA, DE TAL MANERA QUE EL ARTÍCULO 86 DEL CÓDIGO DE COMERCIO Y E</t>
  </si>
  <si>
    <t>EN COMUNICACION DEL DIA 01112018 CON OFICIO 03319 DEL JUZGADO SEGUNDO DE PEQUEÑAS CAUSAS VILLAVICENCIO, SOLICITAN CERTIFICADO DE LA ENTIDAD EPS COOMEVA POR INCUMPLIMIENTO EN TUTELA.</t>
  </si>
  <si>
    <t>20-1598 SANTIAGO DE CALI, 8 DE NOVIEMBRE DE 2018 SEÑORES JUZGADO SEGUNDO DE PEQUEÑAS CAUSAS Y COMPETENCIA MULTIPLE ATENCIÓN: TATIANA DEL PILAR UMAÑA GÓMEZ JUEZ J02PCCMVILLAVICENCIO@CENDOJ.RAMAJUDICIAL.GOV.CO VILLAVICENCIO CORDIAL SALUDO, DAMOS RESPUESTA A SU OFICIO DE AUTO SUSTANCIACIÓN NO. 2018-765 Y RADICADO NO. 500014139002-2017-001164-00 DE 30 OCTUBRE DE 2018, RECIBIDO POR ESTA ENTIDAD EL 2DE NOVIEMBRE DE 2018, EN EL QUE SOLICITA "ALLEGUE CON DESTINO A ESTE PROCESO CERTIFICADO DE EXISTENCIA Y REPRESENTACIÓN LEGAL COMPLETO DE LA EPS COOMEVA, PARA VERIFICAR REPRESENTANTES LEGALES CON CARÁCTER URGENTE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t>
  </si>
  <si>
    <t>EN COMUNICACION DEL DIA 29102018 CON RADICADO NO. 06182106922 DE LA CORPORACION AUTONOMA DE CUNDINAMARCA ENVIADA A LA CAMARA DE COMCERCIO DE FACATATIVA Y REMITIDA A LA CAMARA DE COMCERCIO DE CALI POR TRASLADO POR COMPETENCIAS, CON RADICADO NO. 20180507523, SOLICITAN INFORMAR SI LA ENTIDAD INVERSIONES Y CONSTRUCCIONES M&amp;G SAS NIT NO. 900604146-4, SE ENCUENTRA REGISTRADA EN LA CAMARA DE COMCERCIO DE CALI.</t>
  </si>
  <si>
    <t xml:space="preserve">20-1603 SANTIAGO DE CALI, 9 DE NOVIEMBRE DE 2018 SEÑORES CONTRALORIA GENERAL DE LA REPUBLICA ATENCIÓN: HEBLYN ISLENA VALENZUELA GARCIA DIRECTORA REGIONAL (E) SAU@CAR.GOV.CO VILLETA CORDIAL SALUDO, DAMOS RESPUESTA A SU OFICIO NO. 06182106922 DEL 30 DE OCTUBRE DE 2018, RECIBIDA POR ESTA ENTIDAD EL 6 DE NOVIEMBRE DE 2018, EN EL QUE SOLICITA "CERTIFICADO DE EXISTENCIA Y REPRESENTACIÓN LEGAL CORRESPONDIENTE A LA SOCIEDAD COMERCIAL INVERSIONES Y CONSTRUCCIONES M&amp;G SAS, IDENTIFICADA CON NIT 9006041464" (¿)". LE INFORMAMOS QUE LA EMPRESA INVERSIONES Y CONSTRUCCIONES M &amp; G SAS IDENTIFICADA CON 900.604.146 FIGURA INSCRITA EN LA CÁMARA DE COMERCIO DE BOGOTÁ.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t>
  </si>
  <si>
    <t>BUENA TARDE, LA ALCALDIA DE YUMBO SOLICITA CERTIFICADO DE EXISTENCIA Y REPRESENTACION DE CABLE AMIGO YUMBO, AL CUAL SE LE REALIZA LA BUSQUEDA CORRESPONDIENTE A LA RAZON SOCIAL, ARROJANDO UN RESULTADO NEGATIVO</t>
  </si>
  <si>
    <t>20-1615 SANTIAGO DE CALI, 13 DE NOVIEMBRE DE 2018 SEÑORES AUTORIDAD NACIONAL DE TELEVISION - ANT ATENCIÓN: MARIANA VIÑA CAASTRO DIRECTORA (E) INFORMACION@ANTV.GOV.CO BOGOTÁ D.C. CORDIAL SALUDO, DAMOS RESPUESTA A SU OFICIO NO. 20181000386252 DE FECHA 7 DE NOVIEMBRE DE 2018, REMITIDO POR LA ALCALDÍA DE YUMBO, RECIBIDO POR ESTA ENTIDAD EL 8 DE NOVIEMBRE DE 2018, EN EL QUE SOLICITA "SU COLABORACIÓN PARA QUE INFORME A ESTA AUTORIDAD LOS SIGUIENTES DATOS: RAZÓN SOCIAL, NOMBRE DEL REPRESENTANTE LEGAL, DIRECCIÓN, TELÉFONO, TIPO DE SERVICIO QUE PRESTA, SEÑALES QUE DISTRIBUYE Y DEMÁS INFORMACIÓN QUE IDENTIFIQUE A CADA UNO DE LOS PRESTATARIOS DEL SERVICIO (¿)". LE INFORMAMOS QUE BAJO EL NOMBRE DE CABLE AMIGO YUMBO NO FIGURA INSCRITA EN LA CÁMARA DE COMERCIO DE CALI. SIN EMBARGO, SI FIGURA INSCRITA LA CORPORACION DE TELEVISION CABLE AMIGO YUMBO IDENTIFICADA CON NIT NO. 901.077.724-3. NO OBSTANTE LO ANTERIOR, ES IMPORTANTE TENER EN CUENTA QUE EL ARTÍCULO 15 DEL DECRETO 019 DE 2012 DETERMIN</t>
  </si>
  <si>
    <t>BUENAS TARDES. POR FAVOR CORREGIR EL NUMERO DE CC DEL REP LEGAL DE LA FUNDACION ARTE CULTURA Y GASTRONOMIA NIT 901227811 EL NUMERO DE CC CORRECTO ES 16761231 SR LUIS CARLOS ALMEIDA MACHADO. MUCHAS GRACIAS.</t>
  </si>
  <si>
    <t>MODIFICO EL NUMERO DE IDENTIFICACION DEL NOMBRADO LUIS CARLOS ALMEIDA MACHADO DE: 6761231 POR: 16761231, LO ANTERIOR DADO A QUE EN EL DOCUMENTO PRIVADO DE CONSTITUCION APORTAN LA FOTOCOPIA DE CEDULA DEL NOMBRADO JUNTO CON LA VALIDACION SIPREF. NO HAY REEMPLAZO DE CERTIFICADOS DADO A QUE FUE ERROR INDUCIDO, EL CLIENTE DILIGENCIA ERRADAMENTE EN EL ACTA EL NUMERO DE IDENTIFICACION. INSCRITO. 19157-50. USUARIO ESPERO RESPUESTA INMEDIATA SEDE UNICENTRO.</t>
  </si>
  <si>
    <t>EN COMUNICACION DEL DIA 30 DE OCT. DE 2018 CON OFICIO NO. 1364/18 DEL JUZGADO SEPTIMO PENAL MUNICIPAL BOGOTA, ENVIADO A LA CAMARA DE COMCERCIO DE BOGOTA Y REMITIDO A LA CAMARA DE COMERCIO DE CALI EL DIA 06112018 POR TRASLADO POR COMPETENCIAS CON RADICACION NO. 20180507639, SOLICITAN EXPEDIR CERTIFICADO DE EXISTENCIA Y REPRESENTACION LEGAL DE LA ENTIDAD EPS COOMEVA POR INCIDENTE DE DESACATO.</t>
  </si>
  <si>
    <t xml:space="preserve">20-1604 SANTIAGO DE CALI, 9 DE NOVIEMBRE DE 2018 SEÑORES JUZGADO SEPTIMO PENAL MUNICIPAL DE CONOCIMIENTO ATENCIÓN: EDWAR MAURICIO HIGUITA QUINTERO OFICIAL MAYOR JUZ7PMC@GMAIL.COM BOGOTÁ D.C. CORDIAL SALUDO, DAMOS RESPUESTA A SU OFICIO NO. 1364/18 Y ACCIÓN DE TUTELA NO. 1100140090072015-00165 DE 30 OCTUBRE DE 2018, RECIBIDO POR ESTA ENTIDAD EL 6 DE NOVIEMBRE DE 2018, EN EL QUE SOLICITA "A ESTE DESPACHO LOS DATOS DE IDENTIFICACIÓN Y UBICACIÓN DE LA PERSONA QUE FUNGE EN LA ACTUALIDAD COMO REPRESENTANTES LEGALES DE LA EPS COOMEVA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t>
  </si>
  <si>
    <t>BUENA TARDE, FAVOR REVISAR EL VALOR NOMINAL DE LAS ACCIONES DE LA MATRICULA # 1016094-16 YA QUE EN EL DOCUMENTO SE REGISTRA CON VALOR NOMINAL DE $ 1.000 Y EN EL CERTIFICADO APARECE CON UN VALOR NOMINAL DE $ 10.000.</t>
  </si>
  <si>
    <t>BAJO LA INSCRIPCION 8110 DEL 03-05-2018, CORRESPONDIENTE AL REGISTRO DE LA CONSTITUCION, MODIFICO EL VALOR NOMINAL DE 10.000 POR: 1.000 MATRICULA 1016094-16. NO HAY RESPONSABLE DADO A QUE EN EL DOCUMENTO CAPITULO DE CAPITALES, CONTENIDO EN LOS ESTATUTOS, TIENDE A CONFUNDIR, YA QUE MECIONAN ACCIONES DE 10.000 POSTERIOR A LO QUE INDICAN INICIALMENTE SIENDO 1.000. DE ACUERDO A OPERACION, LO CORRECTO SON 1.000 COMO LO REPORTAN EN EL ARTICULO 4 DE LOS ESTATUTOS. LLAMO AL CLIENTE Y LE INDICO LA ACTUALIZACION REALIZADA H: 05:18 F: 08-11-2018</t>
  </si>
  <si>
    <t xml:space="preserve">SANTIAGO DE CALI, 8 DE 2018 REFERENCIA: O.T. 10252 URGENTE CONFORME A LO DISPUESTO EN EL ARTICULO 49 DE LA LEY 1142 DE 2007 Y PARA QUE OBRE EN INVESTIGACION QUE SE ADELANTA BAJO NUMERO DE NOTICIA CRIMINAL 760016000193201730337, FISCALIA 118 LOCAL, GRUPO ESTRUCTURA DE APOYO -EDA-: COMEDIDAMENTE SOLICITAMOS SUMINISTRAR A ESTE DESPACHO COPIA DE LOS CERTIFICADOS DE ESISTENCIA Y REPRESENTACION LEGAL DE LAS SIGUIENTES EMPRESAS: 1. LIDERES HOLDING GROUP S.A.S. NIT 900874653-4 2. COMPAÑIA DE DISTRIBUCION INTEGRAL S.A.S ANTES BOQUITEZO S.A.S. NIT 900324565-5 3. INDUSTRIA COLOMBIANA DE ALIMENTOS SALUDABLES S.A.S. - INCODALSA NIT 900824315-6 4. COMPAÑIA DE ALIMENTOS SALUDABLES COALSA S.A.S. NIT 901075812-4 (BOGOTA) ATENTAMENTE, MARY YOLANDA MORINELLY LIZCANO TECNICO INVESTIGADOR II </t>
  </si>
  <si>
    <t>20-1616 SANTIAGO DE CALI, 13 DE NOVIEMBRE DE 2018 SEÑORES FISCALIA GENERAL DE LA NACION ATENCIÓN: MARY YOLANDA MORINELLY LIZCANO TÉCNICO INVESTIGADOR II MARY.MORINELLY@FISCALIA.GOV.CO LA CIUDAD CORDIAL SALUDO, DAMOS RESPUESTA A SU OFICIO NO. DS-06-26-1-SINV-10253-EDA Y O.T. 10252 DE FECHA 8 DE NOVIEMBRE DE 2018, RECIBIDO POR ESTA ENTIDAD EL MISMO DÍA, EN EL QUE SOLICITA " SUMINISTRAR A ESTE DESPACHO COPIA DE LOS CERTIFICADOS DE EXISTENCIA Y REPRESENTACIÓN LEGAL DE LAS SIGUIENTES EMPRESAS: (¿)". ADJUNTO ENVÍO TRES (3) CERTIFICADO DE EXISTENCIA Y REPRESENTACIÓN LEGAL DE LAS SIGUIENTES EMPRESAS: "	LIDERES HOLDING GROUP S.A.S. "	COMPAÑIA DE DISTRIBUCION INTEGRAL S.A.S. "	INDUSTRIA COLOMBIANA DE ALIMENTOS SALUDABLES S.A.S. CON RELACIÓN A LA EMPRESA COMPAÑÍA DE ALIMENTOS SALUDABLES COALSA S.A.S. IDENTIFICADA CON NIT NO. 901.075.812-4 NO FIGURA INSCRITA EN LA CÁMARA DE COMERCIO DE CALI SINO FIGURA EN LA CÁMARA DE COMERCIO DE BOGOTÁ. NO OBSTANTE LO ANTERIOR, ES IMPORTANTE TENER EN C</t>
  </si>
  <si>
    <t>EN COMUNICACION DEL DIA 24102018 ENVIADA ALA CAMARA DE COMCERCIO DE BOGOTA Y REMITIDA A LA CAMARA DE COMERCIO DE CALI EL DIA 06112018 POR TRASLADO POR COMPETENCIAS CON RADICADO NO. 20180507994, SOLICITAN BRINDAR INFORMACION DE: POLVORERIA CALI - Y JUEGOS PIROTECNICOS JM AMBOS DE LA CIUDAD DE CALI</t>
  </si>
  <si>
    <t>20-1664 SANTIAGO DE CALI, 22 DE NOVIEMBRE DE 2018 DOCTORA KATHERINE MIRANDA PEÑA REPRESENTANTE A LA CÁMARA POR BOGOTÁ PARTIDO ALIANZA VERDE CONGRESO DE LA REPUBLICA DE COLOMBIA KAMIRANDABOGOTA@HOTMAIL.COM BOGOTÁ D.C. CORDIAL SALUDO, MEDIANTE ESCRITO SIN FECHA, RECIBIDO EN ESTA CÁMARA DE COMERCIO EL 6 DE NOVIEMBRE DE 2018, LA CÁMARA DE COMERCIO DE BOGOTÁ CORRIÓ TRASLADO DE SU PETICIÓN DE FECHA 24 DE OCTUBRE DEL PRESENTE AÑO, EN LA CUAL SOLICITA: "(¿) 1. SÍRVASE INFORMAR LA ACTIVIDAD COMERCIAL QUE REALIZA, DIRECCIÓN- TELÉFONO, NIT, DOCUMENTO DE IDENTIFICACIÓN Y NOMBRE DEL REPRESENTANTE LEGAL Y JUNTA DIRECTIVA DE LAS EMPRESAS QUE MENCIONO EN EL RECUADRO SIGUIENTE: EMPRESA	CIUDAD MARTINICAS EL VAQUERO S.AS.	BOGOTÁ COMERCIALIZADORA MARIPOSA S.A.S	BOGOTÁ FUEGOS PIROTÉNCIOS MAGIA Y COLOR	COPACABANA ANTIOQUIA EXPO PIROTECNICOS S.A.S	BOGOTÁ PIROTECNICA DE COLOMBIA S.A.S.	BOGOTÁ AGENCIA PIROTECNICA HOFFMAN	BOGOTÁ AMERICAN FIREWORKS	BOGOTÁ PRODUCTOS PIROCTENCOS JOELCA	MEDELLIN POLVORE</t>
  </si>
  <si>
    <t>EN COMUNICACION DEL DIA 06112018 CON OFICIO NO. S-2018-SUBIN-UBIC-29.25 DE LA POLICIA NACIONAL SECCIONAL FUNZA - C/MARCA, ENVIADO A LA CAMARA DE COMERCIO DE BOGOTA Y REMITIDA A LA CAMARA DE COMERCIO DE CALI EL DIA 06112018 Y RECIBIDA EL 08112018 POR TRASLADO POR COMPETENCIAS, SOLICITAN INFORMA SI LA SRA. LAURA ALEXANDRA BERNAL CHACON IDENTIFICADA CON CC. NO. 1073232796 SE ENCUENTRA REGISTRADA EN LA CAMARA DE COMERCIO DE CALI COMO COMERCIANTE Y SI POSEE ESTABLECIMIENTOS DE COMERCIO A SU NOMBRE.</t>
  </si>
  <si>
    <t>20-1605 SANTIAGO DE CALI, 9 DE NOVIEMBRE DE 2018 SEÑORES MINISTERIO DE DEFENSA NACIONAL POLICIA NACIONAL ATENCIÓN: SUBINTENDENTE HERMIDES CLAVIJO QUEVEDO INVESTIGADOR CRIMINAL UBIC FACATATIVÁ HERMIDES.CLAVIJO1840@CORREO.POLICIA.GOV.CO MOSQUERA CORDIAL SALUDO, DAMOS RESPUESTA A SU OFICIO S-2018-____/SUBIN-UBIC-29.25 DE FECHA 6 NOVIEMBRE DE 2018, RECIBIDO POR ESTA ENTIDAD EL MISMO DÍA, EN EL QUE NOS SOLICITA "EN EL SENTIDO DE REVISAR EN SUS ARCHIVOS MAGNÉTICOS Y/O ESTADÍSTICOS E INFORMAR A ESTA UNIDAD INVESTIGATIVA SI ESTÁ REGISTRADO ALGÚN ESTABLECIMIENTO COMERCIAL CON EL NOMBRE DE LA PERSONA QUE SE RELACIONA A CONTINUACIÓN (¿)". LE INFORMAMOS QUE BAJO EL NOMBRE DE LAURA ALEXANDRA BERNAL CHACON IDENTIFICADA CON CÉDULA DE CIUDADANÍA NO. 1.073.232.796 NO FIGURA INSCRITO EN LA CÁMARA DE COMERCIO DE CALI. NO OBSTANTE LO ANTERIOR, ES IMPORTANTE TENER EN CUENTA QUE EL ARTÍCULO 15 DEL DECRETO 019 DE 2012 DETERMINÓ QUE "LAS ENTIDADES PÚBLICAS Y LAS PRIVADAS QUE CUMPLAN FUNCIONES PÚBLI</t>
  </si>
  <si>
    <t>EN COMUNICACION DEL DIA 08112018 CON OFICIO SGC-31020-0248 DE LA FISCALIA GENERAL DE LA NACION SECCION DE GESTION CONTRACTUAL CALI, SOLICITAN BASE DE DATOS DE EMPRESAS REGISTRADAS EN LA CAMARA DE COMERCIO CON LAS ACTIVIDADES: MANTENIMIENTO DE MOTOCICLETAS Y MANTENIMIENTO DE AUTOMOVILES.</t>
  </si>
  <si>
    <t>20-1661 SANTIAGO DE CALI, 22 DE NOVIEMBRE DE 2018 SEÑORES FISCALIA GENERAL DE LA NACION ATENCIÓN: MARISOL BEDOYA RIOS JEFE GESTION CONTRACTUAL REGIONAL DE APOYO DEL PACIFICO ALEXIS.RUBIANO@FISCALIA.GOV.CO ALEXIS_RUBIANO2@HOTMAIL.COM SANTIAGO DE CALI CORDIAL SALUDO, DAMOS RESPUESTA A SU OFICIO SGC-31020-0248 DE FECHA 8 DE NOVIEMBRE DE 2018, RECIBIDO EN ESTA ENTIDAD EL MISMO DÍA, EN EL QUE SOLICITA "UN REPORTE CON EL NÚMERO DE EMPRESAS REGISTRADAS EN LA JURISDICCIÓN DE LA CÁMARA DE COMERCIO DE CALI CUYA ACTIVIDAD ECONÓMICA SEA: 1.	MANTENIMIENTO DE MOTOCICLETAS 2.	MANTENIMIENTO DE AUTOMÓVILES".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t>
  </si>
  <si>
    <t>EN COMUNICACION DEL DIA 02112018 CON RADICADO NO. 2018....84241 DE LA ALCALDIA DE SANTIAGO DE CALI, SECREATRIA DE INSPECCION VIGILANCIA Y CONTROL, SOLICITAN USUARIO Y CLAVE PARA TENER ACCESO AL APLICATIVO EN LA PAGINA RUES..</t>
  </si>
  <si>
    <t>20-1617 SANTIAGO DE CALI, 13 DE NOVIEMBRE DE 2018 SEÑORES ALCALDIA SANTIAGO DE CALI SUBSECRETARIA DE INSPECCION, VIGILANCIA Y CONTROL ATENCIÓN: PABLO URIBE MURILLO SUBSECRETARIO DE INSPECCIÓN, VIGILANCIA Y CONTROL (E) WILBER.GARCES@CALI.GOV.CO SANTIAGO DE CALI CORDIAL SALUDO, DAMOS RESPUESTA A SU OFICIO CON RADICADO NO. 201841610600084241 Y TRD: 4161.060.10.1.853.008424 DEL 30 DE OCTUBRE DEL 2018, RECIBIDO EN ESTA ENTIDAD EL 8 DE NOVIEMBRE DE 2018, EN EL QUE SOLICITA "SE SIRVA PROPICIAR A TRAVÉS DEL MEDIO TECNOLÓGICO PERTINENTE, EL ACCESO EN TIEMPO REAL DE LOS FUNCIONARIOS Y/O CONTRATISTAS ASIGNADOS POR LA SUBSECRETARIA DE INSPECCIÓN, VIGILANCIA Y CONTROL A LAS MATRICULAS MERCANTILES REGISTRADAS O MODIFICADAS EN SANTIAGO DE CALI. (¿)". AL RESPECTO, LE INFORMAMOS QUE LAS CÁMARAS DE COMERCIO DEBEN CEÑIRSE A LO ESTRICTAMENTE CONSAGRADO EN EL ORDENAMIENTO JURÍDICO Y, POR TANTO, SOLO PUEDEN HACER LO QUE LA LEY LAS FACULTA, DE TAL MANERA QUE EL ARTÍCULO 86 DEL CÓDIGO DE COMERC</t>
  </si>
  <si>
    <t>EN COMUNICACIONES DEL DIA 29 DE OCT. DE 2018 CON OFICIOS NO. 4979 Y 4978 DE LA DIRECCION EJECUTIVA SECCIONAL DE ADMINISTRACION JUDICIAL MANIZALEZ, ENVIADO A LA CAMARA DE COMCERCIO DE MANIZALEZ Y REMITIDO A LA CAMARA DE COMERCIO DE CALI EL DIA 02112018 CON RADICACION 20180505738, SOLICITAN INFORMAR SI LAS PERSONAS RELACIONADAS (CARTA LARGA) ESTAN REGISTRADAS EN LA CAMARA DE COMERCIO DE CALI COMO COMERCIANTES Y SI POSEEN ESTABLECIMEITNOS A SU NOMBRE.</t>
  </si>
  <si>
    <t>20-1601 SANTIAGO DE CALI, 9 NOVIEMBRE DE 2018 SEÑORES CONSEJO SUPERIOR DE LA JUDICATURA DIRECCIÓN EJECUTIVA SECCIONAL DE ADMINISTRACIÓN JUDICIAL ATENCIÓN: JOHANA JIMENA RENDON ZAPATA ABOGADA EJECUTORA COBRO COACTIVO COBCOAMA@CENDOJ.RAMAJUDICIAL.GOV.CO MANIZALES - CALDA CORDIAL SALUDO, DAMOS RESPUESTA A SU OFICIO DESAJMAO18-4979-6 DE 29 DE OCTUBRE DE 2018 DE 10 DE OCTUBRE DE 2018, RECIBIDO POR ESTA ENTIDAD EL 2 DE NOVIEMBRE DE 2018, EN EL QUE SOLICITA "LOS CERTIFICADOS QUE ACREDITEN LA PROPIEDAD DE BIENES (IN) MUEBLES A NIVEL NACIONAL QUE ACTUALMENTE SE ENCUENTREN EN CABEZA DE LAS SIGUIENTES PERSONAS (¿)". LE INFORMAMOS QUE BAJO LOS NOMBRES MENCIONADOS EN SU OFICIO NO FIGURAN INSCRITOS EN NINGUNA CÁMARA DE COMERCIO A NIVEL NACIONAL. NO OBSTANTE LO ANTERIOR, ES IMPORTANTE TENER EN CUENTA QUE EL ARTÍCULO 15 DEL DECRETO 019 DE 2012 DETERMINÓ QUE "LAS ENTIDADES PÚBLICAS Y LAS PRIVADAS QUE CUMPLAN FUNCIONES PÚBLICAS O PRESTEN SERVICIOS PÚBLICOS PUEDEN CONECTARSE GRATUITAMENTE A LOS R</t>
  </si>
  <si>
    <t>POR FAVOR VERIFICAR EL CAPITAL SUSCRITO DE LA SOCIEDAD NUMERO DE MATRICULA 969761 EN EL DOCUMENTO DE CONSTITUCION EL CAPITAL SUSCRITO ES DE $50.000.000 Y EN EL CERTICADO APARECE $100.000.000. GRACIAS.</t>
  </si>
  <si>
    <t>RECLAMO PROCEDE. BAJO LA INSCRIPCION 16582 DEL 03-11-2016 SE REGISTRO LA CONSTITUCION DE LA SOCIEDAD, REPORTANDO EN EL DOCUMENTO PRIVADO DE CONSTITUCION, EN SU ARTICULO 6 PUNTO B DE SUS ESTATUTOS, UN CAPITAL SUSCRITO DE 50.000.000 Y NUMERO DE ACCIONES DE 50. POR LO CUAL PROCEDO A MODIFICAR DICHO VALOR DE: 100,000,000 POR: 50.000.000 YU NUMERO DE ACCIONES DE 100 POR: 50. MATRICULA 969761-16. LLAMO AL CLIENTE Y ME RECEPCIONA LA LLAMADA LA SRA. PATRICIA, ASISTENTE DE LUCY PEREZ, A QUIEN LE INDICO LA ACTUALIZACION REALIZADA EL PROCEDER DE SU SOLICITUD. H: 09:27 F: 09-11-2018</t>
  </si>
  <si>
    <t>EN COMUNICACION DEL DIA 30102018 CON OFICIO NO. OT 3711 DE LA FISCALIA GENERAL DE LA NACION, FISCALIA 17 EXTINCION DE DOMINIO BOGOTA, ENVIADA A LA CAMARA DE COMERCIO DE BOGOTA Y REMITIDA A LA CAMARA DE COMCERCIO DE CALI EL DIA 07112018 CON RADICACION NO. 20180510282 POR TRASLADO POR COMPETENCIAS, SOLICITAN INFORMAR SI LAS PERSONAS RELACIONADAS A CONTINUACION SE ENCUENTRAN REGISTRADAS EN CAMARA DE COMERCIO COMO COMERCIANTES Y SI POSEEN ESTABLECIMIENTOS A SU NOMBRE FAVOR EXPEIR CERTIFICADOS. 16635320 JORGE ORLANDO QUINTANA LENIS 21837058 LOURDES QUINTANA LENIS</t>
  </si>
  <si>
    <t>20-1613 SANTIAGO DE CALI, 13 DE NOVIEMBRE DE 2018 SEÑORES FISCALIA GENERAL DE LA NACION ATENCIÓN: JOSE DOMINGO ROMERO HERRERA TÉCNICO INVESTIGADOR I JOSED.ROMERO@FISCALIA.GOV.CO LA CIUDAD CORDIAL SALUDO, DAMOS RESPUESTA A SU OFICIO DE NOTICIA CRIMINAL NO. 5313, DIRECCIÓN ESPECIALIZADA DE EXTINCIÓN DE DERECHO DE DOMINIO O.T. NO. 3711 DE FECHA 30 DE OCTUBRE DE 2018, RECIBIDO POR ESTA ENTIDAD EL 7 NOVIEMBRE DE 2018, EN EL QUE SOLICITA " SE SIRVA ENVIAR CERTIFICADO DE EXISTENCIA Y REPRESENTACIÓN LEGAL A SOCIEDADES O ESTABLECIMIENTOS DE COMERCIO DE LAS PERSONAS QUE SE RELACIONAN (¿)". ADJUNTO ENVIAMOS DOS CERTIFICADOS DE MATRÍCULA DE QUINTANA LENIS JORGE ORLANDO IDENTIFICADO CON CÉDULA DE CIUDADANÍA NO. 16635320 Y QUINTANA LENIS LOURDES IDENTIFICADO CON CÉDULA DE CIUDADANÍA NO. 31837058, LOS DEMÁS NO FIGURAN INSCRITOS EN LA CÁMARA DE COMERCIO DE CALI. NO OBSTANTE LO ANTERIOR, ES IMPORTANTE TENER EN CUENTA QUE EL ARTÍCULO 15 DEL DECRETO 019 DE 2012 DETERMINÓ QUE "LAS ENTIDADES PÚBL</t>
  </si>
  <si>
    <t>LA SEÑORA YOLANDA GUERRERO INDICA QUE REALIZO CAMBIO DE OBJETO SOCIAL DE LA EMPRESA GUERRERO FERNANDEZ CONSULTORES S.A.S. EN LA FECHA 24/05/2018 Y DESPUES ADQUIRIO UN CERTIFICADO EN 27 MAYO, EVIDENCIANDO QUE EN LA PAGINA 2 DEL CERTIFICADO APARECE EL OBJETO SOCIAL ANTERIOR Y EN LA PAGINA 4 APARECE EL OBJETO ACTUALIZANDO, SOLICITA QUE UNIFIQUEN EL OBJETO SOCIAL QUE APARECE EN LA PAGINA 4</t>
  </si>
  <si>
    <t>RECLAMO PROCEDE. MODIFICO EL OBJETO SOCIAL INGRESADO, RETIRANDO EL OBJETO INICIAL EN DONDE SE REPORTABAN 14 NUMERALES EN EL ARTICULO 2 JUNTO CON SU PARÁGRAFO, (AUXILIAR ADICIONÓ LA MODIFICACION Y NO RETIRO DICHA INFORMACION INICIAL). LA REFORMA REGISTRADA BAJO LA INSCRIPCION BAJO LA INSCRIPCION 9564 DEL 25-05-2018 , SE SOLICITÓ LA REFORMA AL ARTICULO 2, Y ESTE PARÁGRAFO HACIA PARTE DE DICHO ARTICULO(DE ACUERDO A ESTATUTOS). LLAMO AL CLIENTE Y LE INDICO LA ACTUALIZACION REALIZADA. H: 02:26 F: 09-11-2018. ASIGNO PQR A JENIFER SOLICITANDO MODIFICAR EN EL EXPEDIENTE EL DOCUMENTO ARCHIVADO, AL DOCUMENTO CON INSCRIPCIONES 9564 LIBRO IX Y 40544 LIBRO XV CAMBIE NOMBRE Y TIPO DOCUMENTAL POR ACTA SN CERTIFICADO SIPREF POR ACTA SN COMO LO INSCRIBIO EL ABOGADO. (INSCRIPCION 40544 DEL 25-05-2018) EN LA CARPETA 1001279 AL DOCUMENTO CON INSCRIPCION</t>
  </si>
  <si>
    <t>EN COMUNICACION DEL DIA 17 DE OCTUBRE DE 2018 CON RADICADO NO. 0114-764272018 DE LA CORPORACION AUTONOMA REGIONAL DEL VALLE DEL CAUCA - CVC, RECIBIDA EN LA CAMARA DE COMERCIO DE CALI EL 09112018, SOLICITAN CERTIFICADO DE EXISTENCIA Y REPRESETRNACION LEGAL DE LA SOCIEDAD AGROINDUSTRIALES DIAL LTDA NIT NO. 815005148-0</t>
  </si>
  <si>
    <t>20-1625 SANTIAGO DE CALI, 14 DE NOVIEMBRE DE 2018 SEÑORES COPRPORACION AUTONOMA REGIONAL DEL VALLE DEL CAUCA ATENCIÓN: DIANA SANDOVAL ARAMBURO JEFE OFICINA ASESORA JURIDICA ATENCIONALUSUARIO@CVC.GOV.CO SANTIAGO DE CALI CORDIAL SALUDO, DAMOS RESPUESTA A SU OFICIO NO. 0114-764272018 DE FECHA 17 DE OCTUBRE DE 2018, RECIBIDO POR ESTA ENTIDAD EL 9 DE NOVIEMBRE DE 2018, EN EL QUE SOLICITA "LA EXPEDICIÓN DE LOS CERTIFICADOS DE EXISTENCIA Y REPRESENTACIÓN LEGAL DE LAS SOCIEDADES QUE A CONTINUACIÓN SE RELACIONAN, LAS CUALES SE ENCUENTRAN EN EL REGISTRO MERCANTIL QUE LLEVA A LA CÁMARA DE COMERCIO (¿)". LE INFORMAMOS QUE BAJO EL NOMBRE DE AGROINDUSTRIALES DIAL LTDA IDENTIFICADA CON NIT NO. 815.005.148-0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t>
  </si>
  <si>
    <t>ENM COMUNICACION DEL DIA 06112018 CON OFICIO 20380-01-02-92-12285 DE LA FISCALIA GENERAL DE LA NACION, FISCALIA 92 SECCIONAL CALI, SOLICITAN EXPEDIR CERTIFICADOS DE EXISTENCIA Y REPRESENTACION LEGAL DE LA SOCIEDAD FUNDACION ALFEREZ REAL, ATENEA, FUNDASOCIAL, EMPRESA CIUDAD Y DEPORTE Y LA LIGA VALLECAUCANA DE TRIATLON.</t>
  </si>
  <si>
    <t>20-1618 SANTIAGO DE CALI, 13 DE NOVIEMBRE DE 2018 SEÑORES FISCALIA GENERAL DE LA NACION ATENCIÓN: PAOLA ANDREA MARTINEZ GOMEZ ASISTENTE FISCALÍA 92 SECCIONAL DE ADMINISTRACIÓN PÚBLICA DE CALI PAOLA.MARTINEZG@FISCALIA.GOV.CO LA CIUDAD CORDIAL SALUDO, DAMOS RESPUESTA A SU OFICIO NO. 20380-01-02-92-12285 DE FECHA 6 DE NOVIEMBRE DE 2018, RECIBIDO POR ESTA ENTIDAD EL 9 NOVIEMBRE DE 2018, EN EL QUE SOLICITA " SE SIRVA ALLEGAR LOS CERTIFICADOS DE EXISTENCIA Y REPRESENTACIÓN LEGAL DE LA FUNDACION ALFEREZ RELA, ATENEA, FUNDASOCIAL, ASÍ COMO DE LA EMPRESA CIUDAD Y DEPRTE Y LA LIGA VALLECAUCANA DE TRIATLON (¿)". ADJUNTO ENVIAMOS CERTIFICADO DE EXISTENCIA Y REPRESENTACIÓN LEGAL DE LAS SIGUIENTES EMPRESAS: "	FUNDACIÓN ALFEREZ REAL "	FUNDACIÓN ATENEA "	FUNDACIÓN ALIANZA SOCIAL SIGLA "FUNDASOCIAL" "	 CON RELACIÓN A LA EMPRESA CIUDAD Y DEPRTE Y LA LIGA VALLECAUCANA DE TRIATLON NO FIGURA INSCRITA EN LA CÁMARA DE COMERCIO DE CALI. NO OBSTANTE LO ANTERIOR, ES IMPORTANTE TENER EN CUENTA QUE EL AR</t>
  </si>
  <si>
    <t>CORREGIR LAS FECHAS DEL ACTA 001 DEL 27 DE JULIO DE 2018 A 2017 Y EL ACTA 006 DEL 13 DE JULIO DE 2018 A 2017 . MATRICULA 10594-50 NIT 900274621-4</t>
  </si>
  <si>
    <t>RECLAMO PROCEDE. MODIFICO EN LA INSCRIPCION 2421 DEL 12-06-2018 DONDE SE REGISTRÓ LA REFORMA PARCIAL ESTATUTOS, EN DATOS DEL DOCUMENTO DE: ACTA 006 DEL 13-07-2018 POR: FECHA 13-07 DE 2017, COMO SE OBSERVA EN EL ACTA REGISTRADA Y ARCHIVADA. DE IGUAL MANERA EN LA INSCRIPCION 2422 DEL 12-06-2018 CORRESPONDIENTE AL NOMBRAMIENTO REVISOR FISCAL PRINCIPAL, MODIFICO EN DATOS DEL DOCUMENTO DEL ACTA 001 DE: 27-07-2018 POR: 27-07-2017. SE DIGITA EL TIPO DE ERROR DATOS ADICIONALES DE LA INSCRIPCION, DADO A QUE ES EL TIPO DE ERROR QUE MAS SE SEMEJA AL INGRESO DE DATOS POR PARTE DEL ABOGADO. LLAMO AL USUARIO Y LE INDICO LA ACTUALIZACION REALIZADA H: 09:04 F: 13-11-2018</t>
  </si>
  <si>
    <t>EN COMUNICACION DE LOS DIAS 01-11-2018, 06-11-2018 Y 02-11-2018 CON OFICIOS DESAJMAO18-5063-6, DESAJMAO18-5094-6 Y DESAJMAO18-5069-6 DE LA DIRECCION EJECUTIVA DE ADMINISTRACION SECCIONAL MANIZALEZ ENVIADO A LA CAMARA DE COMERCIO DE MANIZALEZ Y REMITIDO A LA CAMARA DE COMERCIO DE CALI CON RADICACION NO. 20180512138 POR TRASLADO POR COMPETENCIAS, SOLICITAN INFORMAR SI LAS PERSONAS RELACIONADAS EN LOS OFICIOS SE ENCUENTRAN REGISTRADAS EN LA CAMARA DE COMERCIO DE CALI COMO COMERCIANTES Y SI POSEEN ESTABLECIMIENTOS DE COMERCIO A SU NOMBRE. DE SER POSITIVA LA RESPUESTA FAVOR EXPEDIR CERTIFICADOS RESPECTIVOS.</t>
  </si>
  <si>
    <t>20-1620 SANTIAGO DE CALI, 14 NOVIEMBRE DE 2018 SEÑORES CONSEJO SUPERIOR DE LA JUDICATURA DIRECCIÓN EJECUTIVA SECCIONAL DE ADMINISTRACIÓN JUDICIAL ATENCIÓN: JOHANA JIMENA RENDON ZAPATA ABOGADA EJECUTORA COBRO COACTIVO COBCOAMA@CENDOJ.RAMAJUDICIAL.GOV.CO MANIZALES - CALDA CORDIAL SALUDO, DAMOS RESPUESTA A SU OFICIO DESAJMAO18-5063-6 DE 1 DE NOVIEMBRE DE 2018 DE 10 DE OCTUBRE DE 2018, RECIBIDO POR ESTA ENTIDAD EL 9 DE NOVIEMBRE DE 2018, EN EL QUE SOLICITA "LOS CERTIFICADOS QUE ACREDITEN LA PROPIEDAD DE BIENES (IN) MUEBLES A NIVEL NACIONAL QUE ACTUALMENTE SE ENCUENTREN EN CABEZA DE LAS SIGUIENTES PERSONAS (¿)". A CONTINUACIÓN RELACIONAMOS LAS PERSONAS QUE SE ENCUENTRA INSCRITAS A NIVEL NACIONAL: CÉDULA CIUDADANÍA 	NOMBRE	MATRICULA	CIUDAD	ESTADO 24.626.187	VALLEJO OCAMPO ROSA ELENA 	17111-1 	CHINCHINA 	ACTIVA LOS DEMÁS NO FIGURAN INSCRITOS EN NINGUNA CÁMARA DE COMERCIO A NIVEL NACIONAL. NO OBSTANTE LO ANTERIOR, ES IMPORTANTE TENER EN CUENTA QUE EL ARTÍCULO 15 DEL DECRETO 019 DE 20</t>
  </si>
  <si>
    <t>EN COMUNICACION DEL DIA 06-11-2018 CON RADICADO NO. 2018EE0135197 DE LA CONTRALORIA GENERAL DE LA REPUBLICA, GERENCIA MEDELLIN, ENVIADO A LA CAMARA DE COMERCIO DE MEDELLIN Y REMITIDO A LA CAMARA DE COMERCIO DE CALI EL 09-11-2018 CON RADICACION NO. 20180 POR TRASLADO POR COMPETENCIAS, SOLICITAN INFORMAR SI EL SR. RODRIGO ANTONIO ZULUAGA MEJIA IDENTIFICADO CON CC. NO. 15376699 SE ENCUENTRA REGISTRADO EN LA CAMARA DE COMERCIO COMO COMERCIANTE.</t>
  </si>
  <si>
    <t xml:space="preserve">20-1624 SANTIAGO DE CALI, 14 DE NOVIEMBRE DE 2018 SEÑORES CONTRALORIA GENERAL DE LA REPUBLICA ATENCIÓN: ALVARO ANTONIO PABON QUINTERO COORDINADOR DE GESTION CGR@CONTRALORIA.GOV.CO MEDELLÍN CORDIAL SALUDO, DAMOS RESPUESTA A SU OFICIO NO. 2018EE0135197 DEL 6 DE NOVIEMBRE DE 2018, RECIBIDA POR ESTA ENTIDAD EL 9 DE NOVIEMBRE DE 2018, EN EL QUE SOLICITA "CERTIFICAR , SI LA PERSONA RELACIONADA A CONTINUACIÓN TIENE INFORMACIÓN COMERCIAL REGISTRADA ANTE ESA ENTIDAD Y OTRAS DE LA MISMA NATURALEZA, ASÍ COMO BIENES SOMETIDOS A REGISTRO MERCANTIL " (¿)". LE INFORMAMOS QUE BAJO EL NOMBRE DE RODRIGO ANTONIO ZULUAGA MEJIA IDENTIFICADO CON CÉDULA DE CIUDADANÍA NO. 15.376.699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t>
  </si>
  <si>
    <t>EN COMUNICACION DEL DIA 29 DE OCT. DE 2018 CON OFICIO NO. S-2018-162951/AICOR-GRULA 25.10 DE LA POLICIA NACIONAL SECCIONAL BOGOTA,FISCALIA 33 ESPECIALIZADA, ENVIADO A LA CAMARA DE COMERCIO DE BOGOTA Y REMITIDO A LA CAMARA DE COMERCIO DE CALI EL DIA 09112018 CON OFICIO S-2018-162951/AICOR-GRULA-25.10 POR TRASLADO POR COMPETENCIAS, SOLICITAN INFORMAR SI LAS PERSONAS RELACIONADAS A CONTINUACION (LISTA LARGA) SE ENCUENTRAN REGISTRADAS EN CAMARA DE COMERCIO DE CALI COMO COMERCIANTES.</t>
  </si>
  <si>
    <t>20-1624 SANTIAGO DE CALI, 14 DE NOVIEMBRE DE 2018 SEÑORES MINISTERIO DE DEFENSA NACIONAL POLICIA NACIONAL ATENCIÓN: PATRULLERO JULIAN DAVID MELGAREJO ABRIL INVESTIGADOR CRIMINAL GRUPO INVESTIGATIVO LAVADO DE ACTIVOS COMISIÓN REGIÓN NO. 2 CARLOS.ARTUNDUAGA@CORREO.POLICIA.GOV.CO NEIVA CORDIAL SALUDO, DAMOS RESPUESTA A SU OFICIO S-2018-162951 DE FECHA 29 DE OCTUBRE DE 2018, RECIBIDO POR ESTA ENTIDAD EL 9 DE NOVIEMBRE DE 2018, EN EL QUE NOS SOLICITA "SI EN SUS BASES DE DATOS, LAS PERSONAS RELACIONADAS A CONTINUACIÓN APARECEN CON REGISTROS COMO COMERCIANTES YA SEA COMO PERSONAS NATURALES O COMO MIEMBROS DE SOCIEDADES COMERCIALES EN BOGOTÁ O A NIVEL NACIONAL (¿)". LE INFORMAMOS QUE BAJO LOS NOMBRES MENCIONADOS EN SU OFICIO NO FIGURAN COMO COMERCIANTES NO MIEMBROS DE SOCIEDADES COMERCIALES INSCRITOS EN LA CÁMARA DE COMERCIO DE CALI NO OBSTANTE LO ANTERIOR, ES IMPORTANTE TENER EN CUENTA QUE EL ARTÍCULO 15 DEL DECRETO 019 DE 2012 DETERMINÓ QUE "LAS ENTIDADES PÚBLICAS Y LAS PRIVADAS QUE</t>
  </si>
  <si>
    <t>EN COMUNICACION DEL DIA 06112018 CON OFICIO NO. 5381-18-S DEL JUZGADOSETENTA CIVIL MUNICIPAL BOGOTA, ENVIADO A LA CAMARA DE COMERCIO DE BOGOTA Y REMITIDO A LA CAMARA DE COMERCIO DE CALI EL 09112018 CON RADICACION NO. 20180513543 PORT TRASLADO POR COMPETENCIAS, SOLICITAN EXPEDIR CERTIFICADO DE EXISTENCIA Y REPRESETNACION LEGAL DE LA ENTIDAD EPS COOMEVA POR INCIDENTE DE DESACATO EN ACCION DE TUTELA.</t>
  </si>
  <si>
    <t>20-1626 SANTIAGO DE CALI, 14 DE NOVIEMBRE DE 2018 SEÑORES JUZGADO 70 CIVIL MUNICIPAL - SECCIONAL BOGOTÁ ATENCIÓN: LYNDA LAYDA LOPEZ BENAVIDES SECRETARIA CMPL70BT@CENDOJ.RAMAJUDICIAL.GOV.CO BOGOTÁ D.C. CORDIAL SALUDO, DAMOS RESPUESTA A SU OFICIO NO. 5381-18-S Y ACCIÓN DE TUTELA NO. 11001400307020180051100 DE 6 DE NOVIEMBRE DE 2018, RECIBIDO POR ESTA ENTIDAD EL 9 DE NOVIEMBRE DE 2018, EN EL QUE SOLICITA "PARA QUE DENTRO DEL MISMO TÉRMINO SEÑALADO EN ESTA DECISIÓN PROCEDA A ACREDITAR ANTE ESTE DESPACHO LOS DOCUMENTOS RESPECTIVOS, LA EXISTENCIA Y REPRESENTACIÓN LEGAL Y JUDICIAL DE LA ENTIDAD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
  </si>
  <si>
    <t>EN COMUNICACION DEL DIA 07112018 CON OFICIO NO. 1237 JUZGADO 16 PENAL DEL CIRCUITO BOGOTA, ENVIADO A LA CAMARA DE COMERCIO DE BOGOTA Y REMITIDO A LA CAMARA DE COMERCIO DE CALI EL 09112018 CON RADICACION NO. 20180513704 POR TRASLADO POR COMPETENCIAS, SOLICITAN EXPEDIR CERTIFICADO DE EXISTENCIA Y REPRESENTACION LEGAL DE LA SOCIEDAD FINANCREDITOS NIT NO. 800133032</t>
  </si>
  <si>
    <t xml:space="preserve">20-1631 SANTIAGO DE CALI, 15 DE NOVIEMBRE DE 2018 SEÑORES JUZGADO 16 PENAL DEL CIRCUITO DE CONOCIMIENTO DE BOGOTÁ ATENCIÓN: LUIS FELIPE SUAZA LEYTON OFICIAL MAYOR J16PCCBT@CENDOJ.RAMAJUDICIAL.GOV.CO BOGOTÁ D.C. CORDIAL SALUDO, DAMOS RESPUESTA A SU OFICIO NO. 1237 Y ACCIÓN DE TUTELA 2018-0116-00- DE FECHA 7 DE NOVIEMBRE DE 2018, RECIBIDO POR ESTA ENTIDAD EL 9 DE NOVIEMBRE DE 2018, EN EL QUE SOLICITA "SE REMITA A ESTE DESPACHO EL CERTIFICADO DE EXISTENCIA Y REPRESENTACIÓN LEGAL DE LA ENTIDAD FINANCREDITOS (¿)". ADJUNTO ENVIAMOS CERTIFICADO DE EXISTENCIA Y REPRESENTACIÓN LEGAL DE FINANCREDITOS S.A.S. IDENTIFICADA CON NIT 800.133.032-9.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t>
  </si>
  <si>
    <t xml:space="preserve">EN COMUNICACIÓN DEL DÍA 09 DE OCTUBRE DE 2018 EL SEÑOR JUAN SEBASTIÁN ROJAS GALLÓN SOLICITA MEDIANTE DERECHO DE PETICIÓN SE LE COMPULSEN COPIAS DE LA ACTUAL DIRECCIÓN DE DEPENDENCIA DE LA EMPRESA KIDD ENTERPRISES, MODIFICACIÓN O CONFIRMACIÓN, SI ANTE SU BASE DE DATOS HA MODIFICADO SU DIRECCIÓN, O SIGUEN VIGENTES EN LAS ANTERIORES, ESTO PARA PODER NOTIFICARLE DE UN PROCESO EN SU CONTRA. INFORMACIÓN DEL CONTACTO O SOLICITNATE </t>
  </si>
  <si>
    <t>ASIGNADO A SANDRA PARA SU DESPACHO. 2018-11-16 SANTIAGO DE CALI, 16 DE NOVIEMBRE DE 2018 SEÑOR JUAN SEBASTIAN ROJAS GALLON CALLE 4 #1-81 APTO 102. EDIFICIO CECILIA- BARRIO EL PEÑÓN CORREO JAYROJAS423@GMAIL.COM; KMILO7434@HOTMAIL.COM LA CIUDAD CORDIAL SALUDO, MEDIANTE ESCRITO DE FECHA 9 DE OCTUBRE DE 2018, RECIBIDO EN ESTA CÁMARA DE COMERCIO EL 13 DE NOVIEMBRE DE 2018, LUEGO DE RELATAR UNA SERIE DE HECHOS, ENTRE LOS CUALES SE ENCUENTRA LA RELACIÓN DE LAS DIRECCIONES DE LA SOCIEDAD KIDD ENTERPRISES FCI SAS, SOLICITO: ¿SE ME COMPULSEN COPIAS, DE LA ACTUAL DIRECCIÓN DE LA DEPENDENCIA DE LA EMPRESA KIDD ENTERPRISES, MODIFICACIÓN O CONFIRMACIÓN, SI ANTE SU BASE DE DATOS HA MODIFICADO SU DIRECCIÓN, O SIGUEN VIGENTES LAS ANTERIORES, CON EL FIN DE PODER NOTIFICARLE EL PROCESO ORDINARIO QUE SE ADELANTARÁ EN SU CONTRA PARA CUMPLIR EN EL ORDENAMIENTO JURÍDICO Y DERECHOS LABORALES, (¿)¿. AL RESPECTO, LE INFORMAMOS QUE LAS CÁMARAS DE COMERCIO DEBEN CEÑIRSE A LO ESTRICTAMENTE CONSAGRADO EN EL ORDENAM</t>
  </si>
  <si>
    <t>POR FAVOR LA RADICACIÓN 20180513366 CAMBIO DE DOMICILIO PERSONA JURÍDICA ACTUALIZAR EL ENTE JURÍDICO POR -16 Y CREAR NUM CONSECUTIVO A LA SOCIEDAD DENOMINADA SUNLITE EFICIENCIA Y TECNOLOGIA S.A.S CON NIT 901150737 - 0. ACTIVOS 2018 $50.000.000.</t>
  </si>
  <si>
    <t>CREE NUM CONSECUTIVO 1109500 A NOMBRE DE: SUNLITE EFICIENCIA Y TECNOLOGIA S.A.S NIT: 901150737-0, DOMICILIO PALMIRA, ACTIVOS LIQUIDADOS DE: 50000000. ASOCIE A LA RADICACION 20180513366 EL NUM CONSECUTIVO CREADO.</t>
  </si>
  <si>
    <t xml:space="preserve"> COMUNICACION DEL DIA 06112018 CON OFICIO NO. 20100-02-20140-087 DE LA FISCALIA GENERAL DE LA NACION SECCIONAL MEDELLIN ENVIADOA LA CAMARA DE COMERCIO DE MEDELLIN Y REMITIDA A LA CAMARA DE COMERCIO DE CALI CON RADICACION NO. 20180513785 EL DIA 09112018, POR TRASLADO POR COMPETENCIAS, SOLICITAN CERTIFICADO DE EXISTENCIA Y REPRESENTACION LEGAL DE LA SOCIEDAD INGREDION COLOMBIA S A</t>
  </si>
  <si>
    <t>20-1632 SANTIAGO DE CALI, 15 DE NOVIEMBRE DE 2018 SEÑORES FISCALIA GENERAL DE LA NACION ATENCIÓN: RICHARD A. GALVIS MEJIA TÉCNICO INVESTIGADOR II RICHARD.GALVIS@FISCALIA.GOV.CO MEDELLÍN CORDIAL SALUDO, DAMOS RESPUESTA A SU OFICIO NO. 20100-02-20140-087 DE FECHA 6 DE NOVIEMBRE DE 2018, RECIBIDO POR ESTA ENTIDAD EL 9 NOVIEMBRE DE 2018, EN EL QUE SOLICITA " APORTAR EL CERTIFICADO DE EXISTENCIA Y REPRESENTACIÓN DE LA EMPRESA INGREDION COLOMBIA S.A. MEDELLÍN :(¿)". ADJUNTO ENVÍO CERTIFICADO DE EXISTENCIA Y REPRESENTACIÓN LEGAL DE LA EMPRESA INGREDION COLOMBIA S.A. IDENTIFICADO CON NIT NO. 890.301.690-3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t>
  </si>
  <si>
    <t>SE PRESENTÓ PARA REGISTRO ACTA DE REFORMA DE ESTATUTOS AMPLIANDO EL NÚMERO DE SUPLENTES DEL REPRESENTANTE LEGAL, SE NOMBRÓ REPRESENTANTE LEGAL SUPLENE ADICONAL TAL COMO SE INDICÓ EN EL NUMERAL 5 DEL ACTA 6 DEL 17 DE SEPTIEMBRE DE 2018. AL SOLICITAR EL CERTIFICADO DE LA SOCIEDAD APIS CONSULTORES SAS SE EVIDNCIA QUE SUPRIMIERON AL REPRESENTANTE LEGAL SUPLENTE Y DEJARON AL QUE SE ESTABA NOMBRANDO CUANO LO CORRECTO ERA CERTIFICAR A LOS DOS SUPLENTES.</t>
  </si>
  <si>
    <t>RECLAMO PROCEDE. ADICIONO EL NOMBRAMIENTO DEL SUPLENTE DEL REPRESENTANTE LEGAL,. LA SRA. MONICA VALENCIA CASTRO CON ID. 66786518 CON INSCRIPCION 15072 DEL 12-09-2018 (9-2-89), DADO A QUE LA SOCIEDAD DE ACUERDO A LA REFORMA QUUEDA CON DOS SUPLENTES DEL REPRESENTANTE LEGAL. LLAMO AL USUARIO Y LE INDICO LA ACTUALIZACION REALIZADA H: 04:12 F: 13-11-2018.</t>
  </si>
  <si>
    <t>LA ALCALDÍA DE SANTIAGO DE CALI DA TRASLADO A UN DERECHO DE PETICIÓN DE LA EMPRESA "REMANSO", POR CONSIDERAR ALGUNOS PUNTOS DE ESTA SOLICITUD DE NUESTRA INGERENCIA. REMANSOS SOLICITA INFORMACIÓN SOBRE EL GREMIO FUNERARIO.</t>
  </si>
  <si>
    <t>SANTIAGO DE CALI, 26 DE NOVIEMBRE DE 2018 SEÑORES CORPORACIÓN NACIONAL E INTERNACIONAL DE EMPRESAS DE SERVICIOS FUNERARIOS REMANSO ATENCIÓN MARIA DEL PILAR ROJAS BUSTAMANTE REPRESENTANTE LEGAL CARRERA 13ª NO. 34-55 OFICINA 304 BOGOTÁ ASUNTO: RESPUESTA A SU DERECHO DE PETICIÓN RESPETADOS SEÑORES, EL PASADO 17 DE SEPTIEMBRE DE 2018 USTEDES PRESENTARON PETICIÓN ANTE LA ALCALDÍA DE SANTIAGO DE CALI. DICHA ENTIDAD QUE DIO TRASLADO DE SU SOLICITUD A ESTA CÁMARA DE COMERCIO EL DÍA 9 DE NOVIEMBRE DEL AÑO EN CURSO; RAZÓN POR LA CUAL PROCEDEMOS A TRAVÉS DEL PRESENTE ESCRITO A DAR RESPUESTA EN RELACIÓN CON LOS PUNTOS QUE SON DE NUESTRA COMPETENCIA, EN LOS SIGUIENTES TÉRMINOS: SEA LO PRIMERO INDICAR QUE, LA CÁMARA DE COMERCIO DE CALI ES UNA ENTIDAD DEL ORDEN LEGAL CON PERSONERÍA JURÍDICA, DE NATURALEZA CORPORATIVA, GREMIAL, PRIVADA Y QUE EJERCE LAS FUNCIONES SEÑALADAS EN EL ARTÍCULO 86 DEL CÓDIGO DE COMERCIO Y LAS QUE LE FUERON DELEGADAS POR EL ESTADO MEDIANTE EL DECRETO ÚNICO REGLAMENTAR</t>
  </si>
  <si>
    <t xml:space="preserve">EN COMUNICACION DEL DIA 07112018 CON OFICIO OT.3393 DE LA FISCALIA GENERAL DE LA NACION, UNIDAD DE APOYO A FISCALES MEDELLIN, ENVIADA A LA CAMARA DE COMERCIO DE MEDELLIN Y REMITIDA A LA CAMARA DE COMERCIO DE CALI CON RADICACION NO. 20180514121 POR TRASLADO POR COMPETENCIAS, SOLICITAN INFORMAR SI LAS EMPRESAS RELACIONADAS A CONTINUACION ESTAN REGISTRADAS EN ESTA CAMARA DE COMERCIO, TRANSPORTES LA ESTRELLA NIT 800228741. </t>
  </si>
  <si>
    <t>20-1633 SANTIAGO DE CALI, 15 DE NOVIEMBRE DE 2018 SEÑORES FISCALIA GENERAL DE LA NACION ATENCIÓN: GUSTAVO ADOLFO GÓMEZ GIRALDO TÉCNICO INVESTIGADOR IV GUSTAVO.GOMEZ@FISCALIA.GOV.CO MEDELLÍN CORDIAL SALUDO, DAMOS RESPUESTA A SU OFICIO NO. OT 3393-SPOA 050016000248201808468-F 4 ESPECIAL DE FECHA 7 DE NOVIEMBRE DE 2018, RECIBIDO POR ESTA ENTIDAD EL 13 NOVIEMBRE DE 2018, EN EL QUE SOLICITA " SE SIRVA SUMINISTRAR TODA LA INFORMACIÓN QUE REPOSE EN ESA BASE DE DATOS ACERCA DE LAS SIGUIENTES EMPRESAS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t>
  </si>
  <si>
    <t>EN COMUNICACION DEL DIA 02112018 CON OFICIO 260 DEL JUZGADO OCTAVO PENAL MUNICIPAL, DE BOGOTA. ENVIADO A LA CAMARA DE COMERCIO DE BOGOTA Y REMITIDO A LA CAMARA DE COMERCIO DE CALI CON RADICACION NO. 20180514, EL 13112018 POR TRASLADO POR COMPETENCIAS, SOLICITAN EXPEDIR CERTIFICADO DE EXISTENCIA Y REPRESENTACION LEGAL DE LA ENTIDAD EPS COOMEVA POR INCIDENTE DE DESACATO EN TUTELA 2018-0155.</t>
  </si>
  <si>
    <t>20-1627 SANTIAGO DE CALI, 14 DE NOVIEMBRE DE 2018 SEÑORES JUZGADO OCTAVO PENAL MUNICIPAL CON FUNCION DE CONOCIMIENTO ATENCIÓN: MARCELA GOYES RONCANCIO OFICIAL MAYOR J08PMCBT@CENDOJ.RAMAJUDICIAL.GOV.CO BOGOTÁ D.C. CORDIAL SALUDO, DAMOS RESPUESTA A SU OFICIO NO. 260 Y ACCIÓN DE TUTELA NO. 2018-0155 DE 2 DE NOVIEMBRE DE 2018, RECIBIDO POR ESTA ENTIDAD EL 13 DE NOVIEMBRE DE 2018, EN EL QUE SOLICITA "ALLEGAR A LA MAYOR BREVEDAD, EL CERTIFICADO DE EXISTENCIA Y REPRESENTACIÓN LEGAL DE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t>
  </si>
  <si>
    <t>EN COMUNICACION DEL DIA 01112018 CON OFICIO 201800006-1 DE LA FISCALI GENERAL DE LA NACION, FISCALIA 31 SECCIONAL DE LA DIRECCION ESPECIALIZADA VIOLACION DERECHOS HUMANOS SE SOLICITA SUMINISTRAR TODA LA INFORMACION RELACIONADA CON LA CREACION DE LA RAZON SOCIAL GROUP TENESSIS S A S NIT NO. 901042178-0 Y CERTIFICADO DE EXISTENCIA Y REPRESETNACION LEGAL.</t>
  </si>
  <si>
    <t>20-1637 SANTIAGO DE CALI, 16 DE NOVIEMBRE DE 2018 SEÑORES FISCALIA GENERAL DE LA NACION ATENCIÓN: LUIS ALBERTO BLANCO GARAY INVESTIGADOR DIRECCIÓN ESPECIALIZADA CONTRA LA VIOLACIÓN A LOS DERECHOS HUMANOS - TEMÁTICA PROPIEDAD INTELECTUAL LUIS.BLANCO@FISCALIA.GOV.CO SANTIAGO DE CALI CORDIAL SALUDO, DAMOS RESPUESTA A SU OFICIO CON RADICADO NO. 201800006-1 CON NUNC NO. 110016000090201800006/OT NO. DE FECHA 1 DE NOVIEMBRE DE 2018, RECIBIDO POR ESTA ENTIDAD EL 13 DE NOVIEMBRE DE 2018, EN EL QUE SOLICITA "OBTENER TODA LA DOCUMENTACIÓN QUE TENGA RELACIÓN CON LA CREACIÓN DE LA RAZÓN SOCIAL GROUP TENESSIS S.A.S DE NIT 901042178-0 AL IGUAL QUE EL CERTIFICADO DE EXISTENCIA Y REPRESENTACIÓN LEGAL. (¿)". ADJUNTO LE ENVIAMOS ENLACE PARA LA DESCARGA DEL EXPEDIENTE Y CERTIFICADO DE EXISTENCIA Y REPRESENTACIÓN LEGAL DE LA EMPRESA GROUP TENESSIS S.A.S IDENTIFICADA CON NIT NO. 901.042.178-0. (EL ENLACE ESTARÁ DISPONIBLE 3 DÍAS HÁBILES A PARTIR DE RECIBIDO) HTTPS://WWW.DROPBOX.COM/SH/P25SYOOB8EPUD0</t>
  </si>
  <si>
    <t>EN COMUNICACION DEL DIA 09112018 CON OFICIO NO. 201-2018-18-PMCG DEL JUZGADO 8 PENAL MUNICIPAL BOGOTA, ENVIADO A LA CAMARA DE COMERCIO DE BOGOTA Y REMITIDO ALA CAMARA DE COMERCIO DE CALI EL DIA 13112018 CON RADICACION NO. 20180515456, SOLICITAN CERTIFICADO DE EXISTENCIA Y REPRESENTACION LEGAL DE LA ENTIDAD EPS COOMEVA POR TUTELA NO. 11001 40 88 008 2018-00201 00.</t>
  </si>
  <si>
    <t xml:space="preserve">20-1628 SANTIAGO DE CALI, 14 DE NOVIEMBRE DE 2018 SEÑORES JUZGADO OCTAVO PENAL MUNICIPAL CON FUNCION DE CONTROL DE GARANTIAS ATENCIÓN: RICARDO A. GARCIA BOHÓQUEZ SUSTANCIADOR / OFICIAL MAYOR J08PMGBT@CENDOJ.RAMAJUDICIAL.GOV.CO BOGOTÁ D.C. CORDIAL SALUDO, DAMOS RESPUESTA A SU OFICIO NO. 201-2018-J8PMCG SIN FECHA, RECIBIDO POR ESTA ENTIDAD EL 13 DE NOVIEMBRE DE 2018, EN EL QUE SOLICITA "COPIA DEL CERTIFICADO DE EXISTENCIA Y REPRESENTACIÓN LEGAL DE LA ENTIDAD PROMOTORA DE SALUD- COOMEVA E.P.S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t>
  </si>
  <si>
    <t>EN COMUNICACION DEL DIA 06112018 CON OFICIO 4242 DEL JUZGADO SEGUNDO CIVIL MUNICIPAL NEIVA, ENVIADO A LA CAMARA DE COMERCIO DE BOGOTA Y REMITIDO A LA CAMARA DE COMERCIO DE CALI EL 13112018 CON RADICACION NO. 20180515472 POR TRASLADO POR COMPETENCIAS, SOLICITAN CERTIFICADO DE EXISTENCIA Y REPRESENTACION LEGAL DE LA ENTIDAD EPS COOMEVA, POR INCIDENTE DE DESACATO EN ACCION DE TUTELA.</t>
  </si>
  <si>
    <t>20-1629 SANTIAGO DE CALI, 15 DE NOVIEMBRE DE 2018 SEÑORES JUZGADO SEGUNDO CIVIL MUNICIPAL DE NEIVA ATENCIÓN: DIANA CAROLINA POLANCO CORREA SECRETARIA CMPL02NEI@CENDOJ.RAMAJUDICIAL.GOV.CO NEIVA CORDIAL SALUDO, DAMOS RESPUESTA A SU OFICIO NO. 4242 Y RADICADO NO. 41-001-40-22-002-2016-00780-00 DE FECHA 6 DE NOVIEMBRE DE 2018, RECIBIDO POR ESTA ENTIDAD EL 13 DE NOVIEMBRE DE 2018, EN EL QUE SOLICITA "ALLEGUE A ESTE DESPACHO JUDICIAL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t>
  </si>
  <si>
    <t xml:space="preserve">LA SEÑORA LUZ MARINA ROJAS PRESENTA RECLAMO DEBIDO A QUE REALIZO LA COMPRA DE UN CERTIFICADO DE PERSONA NATURAL EL DIA 13 DE NOVIEMBRE A TRAVES DE LA PAGINA WEB CON NUMERO DE REFERENCIA 14303535 EN ESTADO APROBADO Y NO LE HA LLEGADO EL CODIGO DE DESCARGA DEL CERTIFICADO, CUANDO SE VALIDA EN EL SIRP PARA BRINDAR EL CODIGO DE DESCARGA SE EVIDENCIA QUE NO ARROJA NINGUN RESULTADO PESE A QUE LA TRANSACCION FUE APROBADA Y DESCONTADA. ELLA INDICA: "BUENAS TARDES. ME PERMITO ADJUNTAR RECIBO DE PAGO DE CERTIFICADO DE CÁMARA DE COMERCIO EL DÍA DE HOY, CON LOS SIGUIENTES DATOS: WILLIAM CALERO AGUDELO C.C. 14.836.934 CONTABILIDAD.PARMESANA@GMAIL.COM. SOLICITO SU COLABORACIÓN CON EL ENVÍO DEL CÓDIGO PARA DESCARGAR EL CERTIFICADO. QUEDO PENDIENTE. </t>
  </si>
  <si>
    <t>NOS INFORMA ANA MARIA ARGOTE DE TESORERIA QUE EL PROBLEMA SE PRESENTO CON LOS PAGOS DE PSE., SEGÚN RESPUESTA DEL PROVEEDOR DE PAGOS PAYU. ELLOS NOS VA A ENVIAR EL LISTADO DE LAS QUE YA QUEDARON RESUELTAS, SE RESOLVIERON DE FORMA MASIVA Y AUTOMATICA. EL DÍA 15/11/2018 08:45 SE BRINDA RESPUESTA A LA SOLICITUD A TRAVÉS DEL CORREO ELECTRÓNICO REQUISITOSYTARIFAS@CCC.ORG.CO LA INFORMACIÓN ES ENVIADA A CONTABILIDAD.PARMESANA@GMAIL.COM. BUENOS DÍAS SEÑORA LUZ MARINA ROJAS CORDIAL SALUDO DE MANERA MUY ATENTA ME PERMITO INDICARLE QUE SU SOLICITUD YA FUE RESUELTA. EN ESTE CASO, EL CÓDIGO YA SE ENCUENTRA DISPONIBLE PARA SER DESCARGADO. SIN EMBARGO, ADJUNTO A ESTE MENSAJE SE ENCUENTRA EL CERTIFICADO SOLICITADO. CORDIALMENTE, KAROL MICHELLE GIRALDO ZUÑIGA AGENTE CONTACT CENTER CAMARADECOMERCIODECALI@CCC.ORG.CO REQUISITOSYTARIFAS@CCC.ORG.CO 8861329 SE CIERRA PQR 18/12/2018</t>
  </si>
  <si>
    <t>SOLICITA QUE NO LO CONTACTEMOS MÁS YA QUE NO LE INTERESA PARTICIPAR EN SEMINARIOS DE LA CÁMARA DE COMERCIO.</t>
  </si>
  <si>
    <t>SANTIAGO DE CALI, 19 DE NOVIEMBRE DE 2018 SEÑOR OSCAR FERNANDO AMAYA GUEVARA FISHOP.GERENCIA@GMAIL.COM CEL. 3116041339 ASUNTO: RESPUESTA A DERECHO DE PETICIÓN CORDIAL SALUDO, DE ACUERDO CON LA PETICIÓN HECHA POR USTED VÍA TELEFÓNICA EL 7 DE NOVIEMBRE DE 2018, EN EL CUAL SOLICITA QUE NO SE LE CONTACTE MÁS POR NO ESTAR INTERESADO EN NINGUNO DE LOS SEMINARIOS REALIZADO POR LA CÁMARA DE COMERCIO DE CALI, NOS PERMITIMOS DAR RESPUESTA DENTRO DEL TÉRMINO LEGAL OPORTUNO EN LOS SIGUIENTES TÉRMINOS: EL CORREO ELECTRÓNICO FISHOP.GERENCIA@GMAIL.COM Y EL NUMERO CELULAR 3116041339 AL CUAL LA CÁMARA DE COMERCIO ENVÍA INFORMACIÓN APARECE REGISTRADO COMO DATO DE CONTACTO EN LA MATRICULA MERCANTIL NO. 913317 CORRESPONDIENTE A LA SOCIEDAD FISHOP ALIMENTOS GOURMET S.A.S. ES IMPORTANTE ACLARAR QUE LA INFORMACIÓN DEL REGISTRO MERCANTIL ES INFORMACIÓN DE CARÁCTER PÚBLICO, LO QUE SIGNIFICA QUE ESTÁ SOMETIDA AL RÉGIMEN DE PUBLICIDAD Y, EN CONSECUENCIA, LOS DATOS DE L</t>
  </si>
  <si>
    <t>RESOLUCIÓN 01248 DE NOV 02 DE 2018 POR MEDIO DE LA CUAL SE DECLARA LA TERMINACIÓN UNILATERAL DEL CONTRATO DE ARRENDAMIENTO NO 34-14-04-155 DE 2017 CUYO OBJETO CONSISTIA EN ARRENDAMIENTO DE ZONA DE PARQUEADERO CON SERVICIO DE GRUA PARA VEHICULOS INMOVILIZADOS POR LA AUTORIDAD DE TRANSITO MUNICIPAL EN CUMPLIMIENTO DE LA LEY 769 DE 2002 RESOLUCIÓN 01249 DE NOV 02 DE 2018 POR MEDIO DE LA CUAL SE DECLARA LA TERMINACIÓN UNILATERAL DEL CONTRATO DE SUMINISTROS NO. 34-14-23-161 DE 2017 CUYO OBJETO CONSISTIA EN SUMINISTRO Y ELABORACIÓN DE ESPECIES VENALES, LICENCIAS DE TRANSITO, LICENCIAS DE CONDUCCIÓN, TARJETAS DE OPERACIÓN PARA VEHICULOS PÚBLICOS, TARJETAS DE REGISTRO DE REMOLQUES Y SEMIREMOLQUES, MAQUINARIA AGRICOLA, INDUSTRIAL Y DE CONSTRUCCIÓN AUTOPROPULSADA, PLACAS VEHICULARES Y UNA HERRAMIENTA INFORMATICAS QUE PERMITA LA CONEXIÓN WEB SERVICE CON EL RUNT Y QUE SEA SUMINISTRADA BAJO LA MODALIDAD DE LICENCIAMIENTO DE USO, PARA LA SECRETARIA DE TRANSITO Y TRANSPORTE DE JAMUNDI VALLE DEL CAUCA</t>
  </si>
  <si>
    <t>SANTIAGO DE CALI, 21 DE NOVIEMBRE DE 2018 SEÑOR JULIO LUIS BALANTA MINA SECRETARIO JURÍDICO MUNICIPIO DE JAMUNDÍ SECRETARIAJURIDICA@JAMUNDI.GOV.CO JAMUNDÍ CORDIAL SALUDO, DAMOS RESPUESTA A SU OFICIO DE FECHA 6 DE NOVIEMBRE DE 2018, RECIBIDO EN ESTA ENTIDAD EL 9 DE NOVIEMBRE DEL MISMO AÑO, AL QUE ADJUNTA LA RESOLUCIÓN NO. 01249 EXPEDIDA EL 2 DE NOVIEMBRE DE 2018, "POR MEDIO DE LA CUAL SE DECLARA LA TERMINACIÓN UNILATERAL DEL CONTRATO DE SUMINISTROS NO. 34-14-23-161 DE 2017".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t>
  </si>
  <si>
    <t>EN COMUNICACION DEL DIA 08112018 CON OFICIO 927 DEL JUZGADO VEINTICINCO PENAL MUNICIPAL BOGOTA, ENVIADO A LA CAMARA DE COMERCIO DE BOGOTA Y REMITIDO A LA CAMARA DE COMERCIO DE CALI EL DIA 13112018 CON RADICACION NO. 20180515586 POR TRASLADO POR COMPETENCIAS, SOLICITAN EXPEDIR CERTIFICADO DE EXISTENCIA Y REPRESENTACION LEGAL DE LA ENTIDAD EPS COOMEVA POR INCIDENTE DE DESACATO 2018-00045 EN ACCION DE TUTELA.</t>
  </si>
  <si>
    <t xml:space="preserve">20-1630 SANTIAGO DE CALI, 15 DE NOVIEMBRE DE 2018 SEÑORES JUZGADO VEINTICINCO PENAL MUNICIPAL CON FUNCION DE CONOCIMIENTO ATENCIÓN: SANDRA PAOLA JAIMES CHONA ESCRIBIENTE J25PMCBT@CENDOJ.RAMAJUDICIAL.GOV.CO BOGOTÁ D.C. CORDIAL SALUDO, DAMOS RESPUESTA A SU OFICIO NO. 927 E INCIDENTE DE DESACATO 2017-00045 DE FECHA 8 DE NOVIEMBRE DE 2018, RECIBIDO POR ESTA ENTIDAD EL 13 DE NOVIEMBRE DE 2018, EN EL QUE SOLICITA "SE SIRVAN REMITIR A ESTE DESPACHO JUDICIAL CON CARÁCTER URGENTE, EL CERTIFICADO DE EXISTENCIA Y REPRESENTACIÓN LEGAL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t>
  </si>
  <si>
    <t>POR FAVOR CORREGIR EL DOMICILIO DEL EST.CIO CHUNIS COLLECTION EL CUAL ES CALI Y NO JAMUNDI. MATRICULA 721969-2 CE. 333347</t>
  </si>
  <si>
    <t>MODIFICO EL DOMICILIO DE JAMUNDI POR CALI, DADO A QUE SE EVIDENCIA QUE DESDE SU MATRICULA SU DOMICILIO ES CALI. ,MATRICULA: 721969-2</t>
  </si>
  <si>
    <t>EL SEÑOR JESUS SE COMUNICA EXPRESANDO QUE RADICARON UNA DOCUMENTACIÓN PARA REALIZAR LA ACTUALIZACIÓN EN LA INFORMACIÓN FINANCIERA EN MERCANTIL, PARA REALIZAR LA INSCRIPCIÓN AL RUP, AL INDICARLE QUE DE CLIC SOBRE ACTUALIZAR INFORMACIÓN FINANCIERA EN EL FORMULARIO EL SEÑOR JESUS VALIDA Y SE DA CUENTA QUE EN EL ESTADO DE RESULTADO, OTROS INGRESOS APARECE EL VALOR 2,830,090,855.00 Y ES 283, 090,855. 20180511931 - SOLICITA QUE SE REALICE LA CORRECCIÓN EN LA INFORMACION FINANCIERA EN MERCANTIL PARA CONTINUAR CON EL PROCESO DE LA INSCRIPCION AL RUP.CODIGO DEL FORMULARIO PR081822JR</t>
  </si>
  <si>
    <t>RECLAMO PROCEDE. MODIFICO EN EL CAMPO OTROS INGRESOS EL VALOR DE: 2830090855 POR: 283090855, COMO SE REPORTA EN EL FORMATO DE NOVEDADES REGISTRADO. INSCRIPCION 71164 DEL 09-11-2018 . MATRICULA: 863267. LLAMO AL USUARIO Y LE INDICO LA ACTUALIZACION REALIZADA. H: 09:55 F: 14-11-2018.</t>
  </si>
  <si>
    <t>EN EL INSCRITO 1031080 - 2 ESTABLECIMIENTO DE COMERCIO DICE QUE SU DOMICILIO ES LA CIUDAD DE CALI SIENDO SU DOMICILIO REAL LA CIUDAD DE JAMUNDI FAVOR VERIFICAR...GRACIAS.</t>
  </si>
  <si>
    <t>RECLAMO PROCEDE. MODIFICO EL DOMICILIO DE DIRECCION COMERCIAL Y JUDICIAL DE: CALI POR: JAMUNDI COMO LO REPORTA EN EL FORMULARIO DE MATRICULA. 1031080-2. LLAMO AL USUARIO Y LE INDICO LA ACTUALIZACION REALIZADA H: 10:39 F: 14-11-2018</t>
  </si>
  <si>
    <t>LA SEÑORA MARTHA LILIANA VAQUIRO PRESENTA RECLAMO DEBIDO A QUE REALIZO LA COMPRA DE UN CERTIFICADO DE PERSONA JURIDICA EL DIA 13 DE NOVIEMBRE A TRAVES DE LA PAGINA WEB CON NUMERO DE REFERENCIA 14303581 EN ESTADO APROBADO Y NO LE HA LLEGADO EL CODIGO DE DESCARGA DEL CERTIFICADO, CUANDO SE VALIDA EN EL SIRP PARA BRINDAR EL CODIGO DE DESCARGA SE EVIDENCIA QUE NO ARROJA NINGUN RESULTADO PESE A QUE LA TRANSACCION FUE APROBADA Y DESCONTADA. ELLA INDICA: "BUENOS DÍAS: EL DÍA DE AYER SOLICITE UN CERTIFICADO DE EXISTENCIA DE LA EMPRESA NAVISAF SAS CON NIT 900.471.776 COMO LO MUESTRA LA CONFIRMACIÓN DE PAGO QUE ADJUNTO, PERO NUNCA ME LLEGO EL CORREO DONDE ME ENVÍAN EL CÓDIGO PARA DESCARGARLO DE LA PLATAFORMA. QUEDO ATENTA A SUS COMENTARIOS"</t>
  </si>
  <si>
    <t xml:space="preserve">NOS INFORMA ANA MARIA ARGOTE DE TESORERIA QUE EL PROBLEMA SE PRESENTO CON LOS PAGOS DE PSE., SEGÚN RESPUESTA DEL PROVEEDOR DE PAGOS PAYU. ELLOS NOS VA A ENVIAR EL LISTADO DE LAS QUE YA QUEDARON RESUELTAS, SE RESOLVIERON DE FORMA MASIVA Y AUTOMATICA. EL DÍA 15/11/2018 08:45 SE BRINDA RESPUESTA A LA SOLICITUD A TRAVÉS DEL CORREO ELECTRÓNICO REQUISITOSYTARIFAS@CCC.ORG.CO LA INFORMACIÓN ES ENVIADA A MVAQUIRO@NAVISAF.COM BUENOS DÍAS SEÑORA MARTHA LILIANA VAQUIRO CORDIAL SALUDO DE MANERA MUY ATENTA ME PERMITO INDICARLE QUE SU SOLICITUD YA FUE RESUELTA. EN ESTE CASO, EL CÓDIGO YA SE ENCUENTRA DISPONIBLE PARA SER DESCARGADO. SIN EMBARGO, ADJUNTO A ESTE MENSAJE SE ENCUENTRA EL CERTIFICADO SOLICITADO. CORDIALMENTE, KAROL MICHELLE GIRALDO ZULIGA AGENTE CONTACT CENTER CAMARADECOMERCIODECALI@CCC.ORG.CO REQUISITOSYTARIFAS@CCC.ORG.CO 8861329 SE CIERRA PQR 18/12/2018 </t>
  </si>
  <si>
    <t>EL SEÑOR CARLOS DANIEL BEDOYA PRESENTA RECLAMO DEBIDO A QUE REALIZO LA COMPRA DE CERTIFICADOS EL DIA 13 DE NOVIEMBRE A TRAVES DE LA PAGINA WEB CON NUMERO DE REFERENCIA 14303598 EN ESTADO APROBADO Y NO LE HA LLEGADO EL CODIGO DE DESCARGA DEL CERTIFICADO, CUANDO SE VALIDA EN EL SIRP PARA BRINDAR EL CODIGO DE DESCARGA SE EVIDENCIA QUE NO ARROJA NINGUN RESULTADO PESE A QUE LA TRANSACCION FUE APROBADA Y DESCONTADA.</t>
  </si>
  <si>
    <t>NOS INFORMA ANA MARIA ARGOTE DE TESORERIA QUE EL PROBLEMA SE PRESENTO CON LOS PAGOS DE PSE., SEGÚN RESPUESTA DEL PROVEEDOR DE PAGOS PAYU. ELLOS NOS VA A ENVIAR EL LISTADO DE LAS QUE YA QUEDARON RESUELTAS, SE RESOLVIERON DE FORMA MASIVA Y AUTOMATICA. EL DÍA 15/11/2018 08:45 SE BRINDA RESPUESTA A LA SOLICITUD A TRAVÉS DEL CORREO ELECTRÓNICO REQUISITOSYTARIFAS@CCC.ORG.CO LA INFORMACIÓN ES ENVIADA A CDBEDOYA21@GMAIL.COM BUENOS DÍAS SEÑOR CARLOS DANIEL BEDOYA CORDIAL SALUDO DE MANERA MUY ATENTA ME PERMITO INDICARLE QUE SU SOLICITUD YA FUE RESUELTA. EN ESTE CASO, LOS CERTIFICADOS YA SE ENCUENTRAN DISPONIBLES PARA SER DESCARGADOS. SIN EMBARGO, ADJUNTO A ESTE MENSAJE SE ENCUENTRAN LOS CERTIFICADOS SOLICITADOS. CORDIALMENTE, KAROL MICHELLE GIRALDO ZULIGA AGENTE CONTACT CENTER CAMARADECOMERCIODECALI@CCC.ORG.CO REQUISITOSYTARIFAS@CCC.ORG.CO 8861329 SE CIERRA PQR 18/12/2018</t>
  </si>
  <si>
    <t>LA SEÑORA GALEOSMANI TOBAR CHARRIA INFORMA QUE REALIZO MODIFICACION DE DIRECCION DE ESTABLECIMIENTO DE COMERCIO Y ENCUENTRA QUE LA DIRECCION ESTA ERRADA. LA DIRECCION QUE APARECE ES CALLE 30 ESTE NUMERO 3A - 18 PERO LA DIRECCION CORRECTA ES CALLE 3 OESTE # 3 A - 18. EL NUMERO DE RADICADO DE DICHO TRAMITE ES 20180510911, SOLICITAN PRONTA CORRECION. COD VER. 0818ARGTAR</t>
  </si>
  <si>
    <t>RECLAMO PROCEDE. MODIFICO LA DIRECCION COMERCIAL DE: CL. 30 ESTE NRO. 3A 18 POR: CL. 3 OESTE NRO. 3A 18 A LA MATRICULA 986387-2, MODIFICACION REALIZADA DE ACUERDO AL DOCUMENTO PRIVADO REGISTRADO BAJO LA INSCRIPCION 70958 DEL 08-11-2018. LLAMO AL USUARIO Y LE INDICO LA ACTUALIZACION H: 09:50 F: 15-11-2018</t>
  </si>
  <si>
    <t>BUENA TARDE, EL CUERPO DE BOMBEROS VOLUNTARIOS DE YUMBO, SOLICITA CERTIFICADO DE QUE ESTAN EXEPTUADOS DEL REGISTRO ANTE CAMARA DE COMERCIO.</t>
  </si>
  <si>
    <t>CONTESTADO CON CARTA 20-1849 DEL 5 DE DICIEMBRE DE 2018, ASÍ: MEDIANTE ESCRITO COM-2-0169 DE FECHA 9 DE MAYO DE 2018, RECIBIDO EN ESTA CÁMARA DE COMERCIO EL 10 DE MAYO DEL MISMO AÑO, NOS SOLICITA "RENOVACIÓN DEL OFICIO DONDE NOS RATIFICAN QUE POR SER EL CUERPO DE BOMBEROS VOLUNTARIOS DE YUMBO, ENTIDAD SIN ÁNIMO DE LUCRO ESTÁ EXCEPTUADO DE REGISTRO EN CÁMARA DE COMERCIO".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CUERPO DE BOMBEROS VOLUNTARIOS DE Y</t>
  </si>
  <si>
    <t>EL FONDO COMUN FIRMAS INTERVENIDAS PRESENTA RECLAMO ESCRITO EN EL SENTIDO DE SOLICITAR LA CORRECCIÓN DEL CERTIFICADO DEL INSCRITO 1314-50 COOPERATIVA PROCERROS LTDA CERROS PUES CON LA INSCRIPCION 505 DEL LIBRO 1 EL 09-03-2009 SE REGISTRO LA RESOLUCIÓN 012 DONDE SE NOMBRA A LA SRA. NURELBA GUERRERO BETANCOURT C.C.31839378 COMO AGENTE LIQUIDADOR DE DICHA ENTIDAD Y EL DÍA DE HOY SE COMPRÓ UN CERTIFICADO PERO NO FIGURA EL NOMBRAMIENTO.</t>
  </si>
  <si>
    <t>RECLAMO PROCEDE. BAJO LA INSCRIPCION SE 505 DEL 09-03-2009 SE REGISTRÓ EL NOMBRAMIENTO DEL AGENTE ESPECIAL, EL CUAL SE REGISTRÓ Y SE REFLEJA EN EL CERTIFICADO DE EXISTENCIA Y REPRESENTACION DE LA COOPEATIVA (300), EN EL CERTIFICADO DE DISOLUCION, NO SE REFLEJA DICHO NOMBRAMIENTO, PARA LO CUAL ADICIONO POR TEXTO EN EL CERTIFICA NOMBRAMIENTO REPRESENTANTE LEGAL ECONOMIA SOLIDARIA TEXTO (657) DICHO NOMBRAMIENTO DE LA SRA. NURELVA GUERRERO BETANCOURT CON C.C. 31839378. ENVIO CORREO A ANAMARIA Y SISTEMAS PARA SU REVISION DEL CASO. VIERNES 16-11-2018, H: 11:08AM LLAMO AL USUARIO Y LE INDICO LA ACTUALIZACION REALIZADA H: 11:10 F: 16-11-2018, CERTIFICADO POR REEMPLAZAR.</t>
  </si>
  <si>
    <t xml:space="preserve"> EN COMUNICACION DEL DIA 14 DE NOVIEMBRE DE 2018 DE JUZGADO 60 PENAL MUNICIPAL FUNCION CONTROL GARANTIAS - SECCIONAL BOGOTA POR CONTACTO CCC. SOLICITAN SE REMITA ANTE ESTE ESTRADO JUDICIAL COPIA DEL CERTIFICADO DE EXISTENCIA Y REPRESENTACIÓN LEGAL DE LA EMPRESA SUMMAR TEMPORALES S.A.S, QUIEN REGISTRA NIT #890.323.239-9.</t>
  </si>
  <si>
    <t>20-1640 SANTIAGO DE CALI, 16 DE NOVIEMBRE DE 2018 SEÑORES JUZGADO 60 PENAL MUNICIPAL CON FUNCION DE CONTROL DE GARANTAS ATENCIÓN: KATHERINE MUÑOZ CHISABA OFICIAL MAYOR J60PMGBT@CENDOJ.RAMAJUDICIAL.GOV.CO BOGOTÁ D.C. CORDIAL SALUDO, DAMOS RESPUESTA A SU CORREO ELECTRÓNICO DE FECHA 14 DE NOVIEMBRE DE 2018, RECIBIDO POR ESTA ENTIDAD EL MISMO DÍA, EN EL QUE SOLICITA "COPIA DEL CERTIFICADO DE EXISTENCIA Y REPRESENTACIO LEGAL DE LA EMPRESA SUMMAR TEMPORALES S.A.S. (¿)". ADJUNTO ENVIAMOS CERTIFICADO DE EXISTENCIA Y REPRESENTACIÓN LEGAL DE SUMMAR TEMPORALES S.A.S. IDENTIFICADA CON NIT 890.323.239-9.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t>
  </si>
  <si>
    <t>EN COMUNICACION DEL DIA 06112018 CON OFICIO 20380-01-01-53-3942 DE LA FISCALIA GENERAL DE LA NACION SECCIONAL CALI, FISCALIA 53 LOCAL, SOLICITAN CERTIFICADO DE EXISTENCIA Y REPRESENTACION LEGAL DE LA SOCIEDAD MARVIS CONSTRUCTORA Y PROMOTORA SAS NIT NO. 900321035-1</t>
  </si>
  <si>
    <t>ESTA SOLICITUD YA SE HABIA DADO RESPUESTA CON LA RADICACION 20180515744 PERO NO FUE DOCUMENTADO POR EL SIRP. SE ADJUNTA LA RESPUESTA DADA CORRESPONDIENTE: 20-1623 SANTIAGO DE CALI, 14 DE NOVIEMBRE DE 2018 SEÑORES FISCALIA GENERAL DE LA NACION ATENCIÓN: ANA MARIA CARDENAS CORTES ASISTENTE DE FISCAL III CON FUNCIONES DE POLICÍA JUDICIAL AMANDA.ZAPATA@FISCALIA.GOV.CO ANA.CARDENAS@FISCALIA.GOV.CO LA CIUDAD CORDIAL SALUDO, DAMOS RESPUESTA A SU OFICIO NO. 20380-01-01-53-3942 DE FECHA 6 DE NOVIEMBRE DE 2018, RECIBIDO POR ESTA ENTIDAD EL 13 NOVIEMBRE DE 2018, EN EL QUE SOLICITA " REMITIRNOS EL CERTIFICADO DE EXISTENCIA Y REPRESENTACION LEGAL DE:(¿)". ADJUNTO ENVÍO CERTIFICADO DE EXISTENCIA Y REPRESENTACIÓN LEGAL DE LA EMPRESA MARVIS CONSTRUCTORA S.A.S. IDENTIFICADO CON NIT NO. 900.321.035-1. NO OBSTANTE LO ANTERIOR, ES IMPORTANTE TENER EN CUENTA QUE EL ARTÍCULO 15 DEL DECRETO 019 DE 2012 DETERMINÓ QUE "LAS ENTIDADES PÚBLICAS Y LAS PRIVADAS QUE CUMPLAN FUNCIONES PÚBLICAS O PRESTEN SE</t>
  </si>
  <si>
    <t>EN COMUNICACION DEL DIA 09112018 CON OFICIO S-2018-/SUBIN-UBIC-29.25 DE LA POLICIA NACIONAL SECCIONAL CARTAGO, FISCALIA 34 LOCAL DE CARTAGO, SOLICITAN EXPEDIR CERTIFICADO DE EXISTENCIA Y REPRESENTACION LEGAL DE LA SOCIEDAD CONSTRUCTORA E INMOBILIARIA ENLACE LTDA CUYO REPRESENTANTE LEGAL ES EL SR. CARLOS ALBERTO GUTIERREZ CERON CC. NO. 16742043.</t>
  </si>
  <si>
    <t>20-1641 SANTIAGO DE CALI, 16 DE NOVIEMBRE DE 2018 SEÑORES MINISTERIO DE DEFENSA NACIONAL POLICIA NACIONAL ATENCIÓN: PATRULLERO JEISSON FERNANDO LOPEZ GARCIA INVESTIGADOR CRIMINAL UBIC CARTAGO JEISSON.LOPEZ2553@CORREO.POLICIA.GOV.CO CARTAGO CORDIAL SALUDO, DAMOS RESPUESTA A SU OFICIO S-2018/SUBIN-UBIC-29.25 Y NUNC 660016000036201701142 DE FECHA 9 DE NOVIEMBRE DE 2018, RECIBIDO POR ESTA ENTIDAD EL 14 DE NOVIEMBRE DE 2018, EN EL QUE NOS SOLICITA "SEA SUMINISTRADO A ESTA UNIDAD INVESTIGATIVA COPIA DE CERTIFICADO DE EXISTENCIA Y REPRESENTACIÓN DE LA CONSTRUCTORA E INMOBILIARIA ENLACE LTDA (¿)". LE INFORMAMOS QUE LA EMPRESA CONSTRUCTORA E INMOBILIARIA ENLACE S.A.S. IDENTIFICADA CON EL NIT NO. 900.038.440-7 FIGURA EN LA CÁMARA DE COMERCIO DE CALI. NO OBSTANTE LO ANTERIOR, ES IMPORTANTE TENER EN CUENTA QUE EL ARTÍCULO 15 DEL DECRETO 019 DE 2012 DETERMINÓ QUE "LAS ENTIDADES PÚBLICAS Y LAS PRIVADAS QUE CUMPLAN FUNCIONES PÚBLICAS O PRESTEN SERVICIOS PÚBLICOS PUEDEN CONECTARSE GRATUITAME</t>
  </si>
  <si>
    <t>EN COMUNICACION DEL DIA 06112018 CON OFICIO 5217 DE LA DIAN ENVIADA A LA CAMARA DE COMERCIO DE BOGOTA Y REMITIDA A LA CAMARA DE COMERCIO DE CALI EL 14112018 POR TRASLADO POR COMPETENCIAS CON RADICACION NO. 20180516065, SOLICITAN INFORMAR CUANTAS EMPRESAS ESTAN REGISTRADAS EN COLOMBIA POR PARTE DEL SR. DAVID LOPEZ SALGADO EN CARTA REMITIDA A LA DIAN.</t>
  </si>
  <si>
    <t>29-11-2018:ESTA PENDIENTE DE REVISAR Y APROBAR LA RESPUESTA LA DOCTORA CLAUDIA BOTERO.</t>
  </si>
  <si>
    <t>POR FAVOR AL INSCRITO 994795-1 CON RADICADO 20180139436, ACTUALIZAR LAS FECHAS DE RENOVACION YA QUE EN DOCUNET SE ENCUENTRA TERMINADO EL TRAMITE</t>
  </si>
  <si>
    <t>RECLAMO PROCEDE. MODIFICO ESTADO DE ACTIVA POR INACTIVA A LA FECHA RENOVACION 28-08-2017 Y ACTIVO FECHA RENOVACION 22-03-2018 A LAS MATRICULAS 994795-1 Y 994796. USUARIO ESPERA RESPUESTA INMEDIATA SEDE PRINCIPAL.</t>
  </si>
  <si>
    <t xml:space="preserve">SE COMUNICA EL SEÑOR JOSE ARBEI GARCIA , INDICA QUE ADQUIRIÓ UN CERTIFICADO DE LA EMPRESA CENTRO COMERCIAL AUTOMOTRIZ DEL VALLE S.A.S. EN EL CUAL IDENTIFICO QUE LA INFORMACIÓN DEL SUPLENTE DEL REPRESENTANTE LEGAL NO FUE MODIFICADA SEGÚN LO SOLICITADO EN DIAS PASADOS EN EL NOMBRAMIENTO, INFORMA QUE AUN APARECE LA PERSONA ANTERIOR. SOLICITA SE VERIFIQUE LA INFORMACIÓN REGISTRADA EN EL ACTA QUE FUE RADICADA EL 31 DE OCTUBRE CON NUMERO 20180502813 Y SE REMPLACE EL CERTIFICADO </t>
  </si>
  <si>
    <t>RECLAMO PROCEDE. MODIFICO ESTADO DE ACTIVO POR INACTIVO AL NOMBRAMIENTO DE LA SRA. MARTHA HOYOS COMO REPRESENTANTE LEGAL SUPLENTE, NOMBRADO CON INSCRIPCION 14464 DEL 28-11-2011 EN SU MOMENTO. YA QUE LA AUXILIAR QUE TRABAJÓ EL TRAMITE DEL NUEVO NOMBRAMIENTO NO INACTIVÓ EL INCLUIDO ANTERIORMENTE. LLAMO AL USUARIO Y LE INDICO LA ACTUALIZACION REALIZADA H: 10:59 F: 15-11-2018</t>
  </si>
  <si>
    <t>EL SR. JORGE ENRIQUE CORREA ZAPATA PRESENTA RECLAMO PORQUE CON EL RADICADO 20180425025 REALIZO LA CONSTITUCION DE LA SOCIEDAD COMERCIALIZADORA CIUDAD PHONE MOBILE S.A.S. Y ASI FIGURA EN EL ARTICULO 1 DE LOS ESTATUTOS PERO EN EL FORMULARIO APARECE COMERCIALIZADORA CUIDAD PHONE MOBILE S.A.S. NO LE LLEGO NIT LE ENTREGARON CARTA PARA DIRIGIRSE A LA DIAN PERO NO SE LO TRAMITAN POR QUE NO COINCIDE LA RAZON SOCIAL QUE APARECE EN LOS ESTATUTOS, AL VERIFICARSE HAY INCONSISTENCIAS EN EL PRERUT, RUES Y DOCUMENTO PRIVADO. EL SR. SOLICITA QUE LE SOLUCIONEN EL INCONVENIENTE, SIN EMBARGO SE ACLARA QUE FIRMO EL FORMULARIO CON DICHO ERROR.</t>
  </si>
  <si>
    <t>RECLAMO PROCEDE. MODIFICO LA RAZON SOCIAL DE: COMERCIALIZADORA CUIDAD PHONE MOBILE S.A.S. POR: COMERCIALIZADORA CIUDAD PHONE MOBILE S.A.S. A LA MATRICULA MERCANTIL 1029704-16. SE ASIGNA COMO ORIGINARIO EL ABOGADO DEL REGISTRO DADO A QUE DE ACUERDO A PROCEDIMIENTO Y DIRECTRIZ, ES EL ABOGADO QUIEN DEBE SOLICITAR LA ACTUALIZACION DE LA RAZON SOCIAL SI HAY INCONSISTENCIAS EN ELLO DE ACUERDO A COMO SE REPORTE EN LOS ESTATUTOS. LLAMO AL USUARIO Y LE INDICO LA ACTUALIZACION REALIZADA H: 11:09 F: 15-11-2018. CERTIFICADO POR REEMPLAZAR.</t>
  </si>
  <si>
    <t>LA SEÑORA BEATRIZ OTERTO CASTRO PRESENTA UN RECLAMO PORQUE EL INSCRIPTO NUMERO 994135, SE LE DEVOLIVIO EL TRAMITE DE RENOVACION CON RAD 20180164835 EL 27-03-2018 Y ELLA AFIRMA QUE NO SE LE NOTIFICO POR NINGUN MEDIO, Y NO RECIBIO NINGUNA IFORMACION ADECUADA SOBRE LA DEVOLUCION, QUE SOLO EL DIA 13 -11-2018 LA LLAMARON PARA QUE VINIERA A CANCELAR LA RENOVACION, Y QUE TENIA CITA PARA EL DIA 15 A LAS 10:00 AM. POR MOTIVO DEL DESISTIMIENTO TACITO PIERDE EL DESCUENTO DE $41.000 POR LA LEY 1780. POR FAVOR VERIFICAR.</t>
  </si>
  <si>
    <t>LA SRA. SE QUEJA PORQUE SE LE DEVOLVIO UN TRAMITE DE RENOVACION Y QUE NO SE LE NOTIFICO DE LA DEVOLUCION OPORTUNAMENTE Y POR ESO POERDIO EL BENEFICIO DE LA LEY 1780. SE LLAMO A LA SRA. AL TELEFONO FIJO PERO NO SE ENCONTRABA EN LA CASA QUE SE LE REALIZARA LA LLAMADA AL CELULAR CONTESTO LA HIJA. SE LE ENVIO EMAIL CON LAS IMAGENES DE COMFIRMACION DE AVISO DE REQUERIMIENTO Y DEVOLUCION AL CORREO ELECTRONICO QUE ESTA REGISTRADO EN EL SIRP.</t>
  </si>
  <si>
    <t>LA SEÑORA INGRID SORANYE ARANGO INDICA QUE REALIZO LA COMPRA DE CERTIFICADOS EL DIA 15 DE NOVIEMBRE A TRAVES DE LA PAGINA WEB CON NUMERO DE REFERENCIA 14309227 EN ESTADO APROBADO Y NO LE HA LLEGADO EL CODIGO DE DESCARGA DEL CERTIFICADO, CUANDO SE VALIDA EN EL SIRP PARA BRINDAR EL CODIGO DE DESCARGA SE EVIDENCIA QUE NO ARROJA NINGUN RESULTADO PESE A QUE LA TRANSACCION FUE APROBADA Y DESCONTADA. EL CUS DE LA TRANSACCION APROBADA ES 385864932 Y 385891609</t>
  </si>
  <si>
    <t>NOS INFORMA ANA MARIA ARGOTE DE TESORERIA QUE EL PROBLEMA SE PRESENTO CON LOS PAGOS DE PSE., SEGÚN RESPUESTA DEL PROVEEDOR DE PAGOS PAYU. ELLOS NOS VA A ENVIAR EL LISTADO DE LAS QUE YA QUEDARON RESUELTAS, SE RESOLVIERON DE FORMA MASIVA Y AUTOMATICA. EL DÍA 15/11/2018 08:45 SE BRINDA RESPUESTA A LA SOLICITUD A TRAVÉS DEL CORREO ELECTRÓNICO REQUISITOSYTARIFAS@CCC.ORG.CO LA INFORMACIÓN ES ENVIADA A ISAPIERRECOMUNICACIONES2017@OUTLLOK.ES BUENAS TARDES SEÑORES COMUNICACIONES ISAPIERRE CORDIAL SALUDO DE MANERA MUY ATENTA ME PERMITO INDICARLE QUE EL INCONVENIENTE CON LOS CERTIFICADOS YA SE ENCUENTRA SOLUCIONADO, EL CÓDIGO DE DESCARGA FUE ENVIADO A ISAPIERRECOMUNICACIONES2017@OUTLOOK.ES. SIN EMBARGO, LE INDICO QUE EL CÓDIGO DE DESCARGA ES 1978023 Y SE COMPRÓ CON LA CEDULA 1130605001 PARA REALIZAR LA DESCARGA DEL CERTIFICADO: A. INGRESE A HTTPS://SERVICIOS.CCC.ORG.CO/CERTIFICADOELECTRONICO/08/INICIO EN LA OPCIÓN DESCARGAR CERTIFICADOS B. DIGITE EN LA CASILLA EN BLANCA EL CÓDIGO DE SOLIC</t>
  </si>
  <si>
    <t>1. ¿PORQUE LA CÁMARA DE COMERCIO DE CALI, PERMITIÓ EL REGISTRO DE UNOS NUEVOS LIBROS DE LA SOCIEDAD MIGUEL ÁNGEL ABADÍA S.A.S. BAJO UN NIT COMPLETAMENTE DIFERENTE AL QUE LEGALMENTE SE LE HA ASIGNADO A ESTA SOCIEDAD? 2. SE NOS INFORME ¿PORQUE LA CÁMARA DE COMERCIO DE CALI NO VERIFICÓ QUE EXISTÍAN YA UNOS LIBROS ANTERIORES AL QUE SE SOLICITÓ EN ABRIL DE 2018? 3. ¿SI LA SEÑORA EMMA LUCÍA ESCALANTE DAZA PUEDE REGISTRAR SIN QUE LA CÁMARA DE COMERCIO DE CALI REALICE FILTRO ALGUNO POR SU CALIDAD DE EXFUNCIONARIA DE LA ENTIDAD? 4. ¿CUALES SON LAS CONSECUENCIAS JURÍDICAS QUE TIENE ESE REGISTRO DE LIBROS SIN QUE EXISTA DENUNCIO PREVIO, PUES ACTUALMENTE LOS ADMINISTRADORES DE LA SOCIEDAD MANEJAN 2 LIBROS SOCIALES Y DESCONOCE CUÁL ES EL QUE LEGALMENTE DEBE TENER FUERZA JURÍDICA PARA LOS ACTOS DE COMERCIO.</t>
  </si>
  <si>
    <t>RESPUESTA ENVIADA AL CORREO DE CLAUDIA BOTERO (20-11-2018) RESPUESTA ENVIADA A WILLI RESPUESTA ENVIADA AL CORREO DE CLAUDIA BOTERO (26-11-2018) SANTIAGO DE CALI, 26 DE NOVIEMBRE DE 2018 SEÑOR ANDRES FELIPE ABADIA PEREIRA ACCIONISTA MIGUEL ANGEL ABADIA S A S ANDRESABADIA13@HOTMAIL.COM CIUDAD CORDIAL SALUDO, MEDIANTE COMUNICACIÓN ESCRITA RECIBIDA POR ESTA CÁMARA DE COMERCIO EL DÍA 15 DE NOVIEMBRE DE 2018, CONSULTÓ: "1. ¿PORQUE LA CÁMARA DE COMERCIO DE CALI, PERMITIÓ EL REGISTRO DE UNOS NUEVOS LIBROS DE LA SOCIEDAD MIGUEL ÁNGEL ABADÍA S.A.S BAJO UN NIT. COMPLETAMENTE DIFERENTE AL QUE LEGALMENTE SE LE HA ASIGNADO A ESTA SOCIEDAD? 2. SE NOS INFORME ¿PORQUE LA CÁMARA DE COMERCIO DE CALI NO VERIFICÓ QUE EXISTÍAN YA UNOS REGISTROS DE LIBROS ANTERIORES AL QUE SE SOLICITÓ EN ABRIL DE 2018? 3. ¿SI LA SEÑORA EMMA LUCIA ESCALANTE DAZA PUEDE REGISTRAR SIN QUE LA CÁMARA DE COMERCIO DE CI REALICE FILTRO ALGUNO POR SU CALIDAD DE EXFUNCIONARIA DE LA ENTIDAD? 4. ¿CUÁLES SON LAS CONSECUENCIAS JURÍ</t>
  </si>
  <si>
    <t xml:space="preserve"> LA SEÑORA MARTHA CECILIA ZORRILLA ZORRILLA INDICA QUE REALIZO LA COMPRA DE CERTIFICADOS EL DIA 15 DE NOVIEMBRE A TRAVES DE LA PAGINA WEB CON NUMERO DE CUS 385882109 EN ESTADO APROBADO. LOS DATOS QUE UTILIZO EN LA COMPRA SON NIT ES 900694164 EMPRESA: HG INGENIERIA Y CONSTRUCCIOONES SAS Y CORREO: ADMINISTRATIVO@HGINGENIERIA.COM.CO</t>
  </si>
  <si>
    <t>NOS INFORMA ANA MARIA ARGOTE DE TESORERIA QUE EL PROBLEMA SE PRESENTO CON LOS PAGOS DE PSE., SEGÚN RESPUESTA DEL PROVEEDOR DE PAGOS PAYU. ELLOS NOS VA A ENVIAR EL LISTADO DE LAS QUE YA QUEDARON RESUELTAS, SE RESOLVIERON DE FORMA MASIVA Y AUTOMATICA. EL DÍA 16/11/2018 02:31:00 P. M.SE BRINDA RESPUESTA A LA SOLICITUD A TRAVÉS DEL CORREO ELECTRÓNICO REQUISITOSYTARIFAS@CCC.ORG.CO LA INFORMACIÓN ES ENVIADA A MCZORRILLA76@HOTMAIL.COM BUENAS TARDES SEÑORA MARTHA CECILIA ZORRILLA CORDIAL SALUDO DE MANERA MUY ATENTA ME PERMITO INDICARLE QUE EL INCONVENIENTE CON LOS CERTIFICADOS YA SE ENCUENTRA SOLUCIONADO, EL CÓDIGO DE DESCARGA FUE ENVIADO A ADMINISTRATIVO@HGINGENIERIA.COM.CO. SIN EMBARGO, LE INDICO QUE EL CÓDIGO DE DESCARGA ES 1978133 Y SE COMPRÓ CON LA CEDULA 9006941641 PARA REALIZAR LA DESCARGA DEL CERTIFICADO: A. INGRESE A HTTPS://SERVICIOS.CCC.ORG.CO/CERTIFICADOELECTRONICO/08/INICIO EN LA OPCIÓN DESCARGAR CERTIFICADOS B. DIGITE EN LA CASILLA EN BLANCA EL CÓDIGO DE SOLICITUD C.</t>
  </si>
  <si>
    <t>LA SEÑORA VIVIANA PATIÑO INDICA QUE REALIZO LA COMPRA DE CERTIFICADOS EL DIA 15 DE NOVIEMBRE A TRAVES DE LA PAGINA WEB CON NUMERO DE REFERENCIA 14309253 EN ESTADO APROBADO Y NO LE HA LLEGADO EL CODIGO DE DESCARGA DEL CERTIFICADO, CUANDO SE VALIDA EN EL SIRP PARA BRINDAR EL CODIGO DE DESCARGA SE EVIDENCIA QUE NO ARROJA NINGUN RESULTADO PESE A QUE LA TRANSACCION FUE APROBADA Y DESCONTADA. EL CUS DE LA TRANSACCION APROBADA ES 385867377</t>
  </si>
  <si>
    <t xml:space="preserve">NOS INFORMA ANA MARIA ARGOTE DE TESORERIA QUE EL PROBLEMA SE PRESENTO CON LOS PAGOS DE PSE., SEGÚN RESPUESTA DEL PROVEEDOR DE PAGOS PAYU. ELLOS NOS VA A ENVIAR EL LISTADO DE LAS QUE YA QUEDARON RESUELTAS, SE RESOLVIERON DE FORMA MASIVA Y AUTOMATICA. EL DÍA 15/11/2018 02:59:00 P. M.SE BRINDA RESPUESTA A LA SOLICITUD A TRAVÉS DEL CORREO ELECTRÓNICO REQUISITOSYTARIFAS@CCC.ORG.CO LA INFORMACIÓN ES ENVIADA A VPDEMOLICIONESASISTENTE@HOTMAIL.COM BUENAS TARDES SEÑORA VIVIANA PATIÑO CORDIAL SALUDO DE MANERA MUY ATENTA ME PERMITO INDICARLE QUE EL INCONVENIENTE CON LOS CERTIFICADOS YA SE ENCUENTRA SOLUCIONADO, EL CÓDIGO DE DESCARGA FUE ENVIADO A SARAC1405@HOTMAIL.COM. SIN EMBARGO, LE INDICO QUE EL CÓDIGO DE DESCARGA ES 1978038 Y SE COMPRÓ CON LA CEDULA 900195638 PARA REALIZAR LA DESCARGA DEL CERTIFICADO: A. INGRESE A HTTPS://SERVICIOS.CCC.ORG.CO/CERTIFICADOELECTRONICO/08/INICIO EN LA OPCIÓN DESCARGAR CERTIFICADOS B. DIGITE EN LA CASILLA EN BLANCA EL CÓDIGO DE SOLICITUD C. PRESIONE </t>
  </si>
  <si>
    <t>LA SEÑORA MONICA PEREZ MORENO INDICA QUE REALIZO LA COMPRA DE CERTIFICADOS EL DIA 15 DE NOVIEMBRE A TRAVES DE LA PAGINA WEB CON NUMERO DE CUS 385897703 EN ESTADO APROBADO. LOS DATOS QUE UTILIZO EN LA COMPRA SON NIT 900338480 CEDULA 29582522 CORREO MOPEREZ55@HOTMAIL.COM</t>
  </si>
  <si>
    <t xml:space="preserve">NOS INFORMA ANA MARIA ARGOTE DE TESORERIA QUE EL PROBLEMA SE PRESENTO CON LOS PAGOS DE PSE., SEGÚN RESPUESTA DEL PROVEEDOR DE PAGOS PAYU. ELLOS NOS VA A ENVIAR EL LISTADO DE LAS QUE YA QUEDARON RESUELTAS, SE RESOLVIERON DE FORMA MASIVA Y AUTOMATICA. EL DÍA 16/11/2018 12:15:00 P. M. SE BRINDA RESPUESTA A LA SOLICITUD A TRAVÉS DEL CORREO ELECTRÓNICO REQUISITOSYTARIFAS@CCC.ORG.CO LA INFORMACIÓN ES ENVIADA A MOPERZ55@HOTMAIL.COM BUENAS TARDES SEÑORA MONICA PEREZ CORDIAL SALUDO DE MANERA MUY ATENTA ME PERMITO INDICARLE QUE EL INCONVENIENTE CON LOS CERTIFICADOS YA SE ENCUENTRA SOLUCIONADO, EL CÓDIGO DE DESCARGA FUE ENVIADO A MOPEREZ55@HOTMAIL.COM. SIN EMBARGO, LE INDICO QUE EL CÓDIGO DE DESCARGA ES 1978257 Y SE COMPRÓ CON LA CEDULA 900338480-9 PARA REALIZAR LA DESCARGA DEL CERTIFICADO: A. INGRESE A HTTPS://SERVICIOS.CCC.ORG.CO/CERTIFICADOELECTRONICO/08/INICIO EN LA OPCIÓN DESCARGAR CERTIFICADOS B. DIGITE EN LA CASILLA EN BLANCA EL CÓDIGO DE SOLICITUD C. PRESIONE CONSULTAR D. </t>
  </si>
  <si>
    <t>EL SEÑOR JOSE BETANCOURTH INDICA QUE REALIZO LA COMPRA DE CERTIFICADOS EL DIA 15 DE NOVIEMBRE A TRAVES DE LA PAGINA WEB CON NUMERO DE REFERENCIA 14309377 EN ESTADO APROBADO Y NO LE HA LLEGADO EL CODIGO DE DESCARGA DEL CERTIFICADO, CUANDO SE VALIDA EN EL SIRP PARA BRINDAR EL CODIGO DE DESCARGA SE EVIDENCIA QUE NO ARROJA NINGUN RESULTADO PESE A QUE LA TRANSACCION FUE APROBADA Y DESCONTADA. EL CUS DE LA TRANSACCION APROBADA ES 385877788</t>
  </si>
  <si>
    <t>NOS INFORMA ANA MARIA ARGOTE DE TESORERIA QUE EL PROBLEMA SE PRESENTO CON LOS PAGOS DE PSE., SEGÚN RESPUESTA DEL PROVEEDOR DE PAGOS PAYU. ELLOS NOS VA A ENVIAR EL LISTADO DE LAS QUE YA QUEDARON RESUELTAS, SE RESOLVIERON DE FORMA MASIVA Y AUTOMATICA. EL DÍA 15/11/2018 03:03:00 P. M.SE BRINDA RESPUESTA A LA SOLICITUD A TRAVÉS DEL CORREO ELECTRÓNICO REQUISITOSYTARIFAS@CCC.ORG.CO LA INFORMACIÓN ES ENVIADA A JBETANCO33@HOTMAIL.COM BUENAS TARDES SEÑOR JOSE FERNANDO BETANCOURTH CORDIAL SALUDO DE MANERA MUY ATENTA ME PERMITO INDICARLE QUE EL INCONVENIENTE CON LOS CERTIFICADOS YA SE ENCUENTRA SOLUCIONADO, EL CÓDIGO DE DESCARGA FUE ENVIADO A JBETANCO33@HOTMAIL.COM. SIN EMBARGO, LE INDICO QUE EL CÓDIGO DE DESCARGA ES 1978108 Y SE COMPRÓ CON LA CEDULA 16796763 PARA REALIZAR LA DESCARGA DEL CERTIFICADO: A. INGRESE A HTTPS://SERVICIOS.CCC.ORG.CO/CERTIFICADOELECTRONICO/08/INICIO EN LA OPCIÓN DESCARGAR CERTIFICADOS B. DIGITE EN LA CASILLA EN BLANCA EL CÓDIGO DE SOLICITUD C. PRESIONE C</t>
  </si>
  <si>
    <t>LA SEÑORA EMPERATRIZ CASTILLO INDICA QUE REALIZO LA COMPRA DE CERTIFICADOS EL DIA 15 DE NOVIEMBRE A TRAVES DE LA PAGINA WEB CON NUMERO DE REFERENCIA 14309883 EN ESTADO APROBADO Y NO LE HA LLEGADO EL CODIGO DE DESCARGA DEL CERTIFICADO, CUANDO SE VALIDA EN EL SIRP PARA BRINDAR EL CODIGO DE DESCARGA SE EVIDENCIA QUE NO ARROJA NINGUN RESULTADO PESE A QUE LA TRANSACCION FUE APROBADA Y DESCONTADA. EL CUS DE LA TRANSACCION APROBADA ES 385914830 NIT 805001660. INDICA QUE REQUIERE EL CERTIFICADO DE MANERA URGENTE</t>
  </si>
  <si>
    <t xml:space="preserve">NOS INFORMA ANA MARIA ARGOTE DE TESORERIA QUE EL PROBLEMA SE PRESENTO CON LOS PAGOS DE PSE., SEGÚN RESPUESTA DEL PROVEEDOR DE PAGOS PAYU. ELLOS NOS VA A ENVIAR EL LISTADO DE LAS QUE YA QUEDARON RESUELTAS, SE RESOLVIERON DE FORMA MASIVA Y AUTOMATICA. EL DÍA 16/11/2018 07:35:00 A. M.SE BRINDA RESPUESTA A LA SOLICITUD A TRAVÉS DEL CORREO ELECTRÓNICO REQUISITOSYTARIFAS@CCC.ORG.CO LA INFORMACIÓN ES ENVIADA A NEGOJURIDICOS@GMAIL.COM BUENAS TARDES SEÑORES NEGOCIOS JURÍDICOS Y EMPRESARIALES CORDIAL SALUDO DE MANERA MUY ATENTA ME PERMITO INDICARLE QUE EL INCONVENIENTE CON LOS CERTIFICADOS YA SE ENCUENTRA SOLUCIONADO, EL CÓDIGO DE DESCARGA FUE ENVIADO A NEGOJURIDICOS@GMAIL.COM. SIN EMBARGO, LE INDICO QUE EL CÓDIGO DE DESCARGA ES 1978379 Y SE COMPRÓ CON LA CEDULA 31296413 PARA REALIZAR LA DESCARGA DEL CERTIFICADO: A. INGRESE A HTTPS://SERVICIOS.CCC.ORG.CO/CERTIFICADOELECTRONICO/08/INICIO EN LA OPCIÓN DESCARGAR CERTIFICADOS B. DIGITE EN LA CASILLA EN BLANCA EL CÓDIGO DE SOLICITUD C. </t>
  </si>
  <si>
    <t>INDICA QUE REALIZO LA COMPRA DE CERTIFICADOS EL DIA 15 DE NOVIEMBRE A TRAVES DE LA PAGINA WEB CON NUMERO DE REFERENCIA 14309546 EN ESTADO APROBADO Y NO LE HA LLEGADO EL CODIGO DE DESCARGA DEL CERTIFICADO, CUANDO SE VALIDA EN EL SIRP PARA BRINDAR EL CODIGO DE DESCARGA SE EVIDENCIA QUE NO ARROJA NINGUN RESULTADO PESE A QUE LA TRANSACCION FUE APROBADA Y DESCONTADA. EL CUS DE LA TRANSACCION APROBADA ES 385890328 CEDULA 16288675 Y CORREO DISTRIBUIDORAOFICCESERVICE@HOTMAIL.COM</t>
  </si>
  <si>
    <t>NOS INFORMA ANA MARIA ARGOTE DE TESORERIA QUE EL PROBLEMA SE PRESENTO CON LOS PAGOS DE PSE., SEGÚN RESPUESTA DEL PROVEEDOR DE PAGOS PAYU. ELLOS NOS VA A ENVIAR EL LISTADO DE LAS QUE YA QUEDARON RESUELTAS, SE RESOLVIERON DE FORMA MASIVA Y AUTOMATICA. EL DÍA 16/11/2018 07:35:00 A. M.SE BRINDA RESPUESTA A LA SOLICITUD A TRAVÉS DEL CORREO ELECTRÓNICO REQUISITOSYTARIFAS@CCC.ORG.CO LA INFORMACIÓN ES ENVIADA A DISTRIBUIDORAOFICCESERVICEQHOTMAIL.COM BUENOS DÍAS SEÑORES DISTRIBUIDORA OFFICE SERVICE SAS CORDIAL SALUDO DE MANERA MUY ATENTA ME PERMITO INDICARLE QUE EL INCONVENIENTE CON LOS CERTIFICADOS YA SE ENCUENTRA SOLUCIONADO, EL CÓDIGO DE DESCARGA FUE ENVIADO A DISTRIBUIDORAOFICCESERVICE@HOTMAIL.COM. SIN EMBARGO, LE INDICO QUE EL CÓDIGO DE DESCARGA ES 1978196 Y SE COMPRÓ CON LA CEDULA 16288675 PARA REALIZAR LA DESCARGA DEL CERTIFICADO: A. INGRESE A HTTPS://SERVICIOS.CCC.ORG.CO/CERTIFICADOELECTRONICO/08/INICIO EN LA OPCIÓN DESCARGAR CERTIFICADOS B. DIGITE EN LA CASILLA EN BLAN</t>
  </si>
  <si>
    <t xml:space="preserve"> LA SEÑORA VIVIANA PATIÑO INDICA QUE REALIZO LA COMPRA DE CERTIFICADOS EL DIA 15 DE NOVIEMBRE A TRAVES DE LA PAGINA WEB CON NUMERO DE REFERENCIA 14310049 EN ESTADO APROBADO Y NO LE HA LLEGADO EL CODIGO DE DESCARGA DEL CERTIFICADO, CUANDO SE VALIDA EN EL SIRP PARA BRINDAR EL CODIGO DE DESCARGA SE EVIDENCIA QUE NO ARROJA NINGUN RESULTADO NOMBRE: VIVIANA PATIÑO CORREO: VPDEMOLICIONESASISTENTE@HOTMAIL.COM</t>
  </si>
  <si>
    <t>NOS INFORMA ANA MARIA ARGOTE DE TESORERIA QUE EL PROBLEMA SE PRESENTO CON LOS PAGOS DE PSE., SEGÚN RESPUESTA DEL PROVEEDOR DE PAGOS PAYU. ELLOS NOS VA A ENVIAR EL LISTADO DE LAS QUE YA QUEDARON RESUELTAS, SE RESOLVIERON DE FORMA MASIVA Y AUTOMATICA. EL DÍA 16/11/2018 07:40:00 A. M. SE BRINDA RESPUESTA A LA SOLICITUD A TRAVÉS DEL CORREO ELECTRÓNICO REQUISITOSYTARIFAS@CCC.ORG.CO LA INFORMACIÓN ES ENVIADA A VPDEMOLICIONESASISTENTE@HOTMAIL.COM BUENOS DÍAS SEÑORES SARA CATALINA LTDA CORDIAL SALUDO DE MANERA MUY ATENTA ME PERMITO INDICARLE QUE EL INCONVENIENTE CON LOS CERTIFICADOS YA SE ENCUENTRA SOLUCIONADO, EL CÓDIGO DE DESCARGA FUE ENVIADO A SARAC1405@HOTMAIL.COM. SIN EMBARGO, LE INDICO QUE EL CÓDIGO DE DESCARGA ES 1978472 Y SE COMPRÓ CON LA CEDULA 900195638 PARA REALIZAR LA DESCARGA DEL CERTIFICADO: A. INGRESE A HTTPS://SERVICIOS.CCC.ORG.CO/CERTIFICADOELECTRONICO/08/INICIO EN LA OPCIÓN DESCARGAR CERTIFICADOS B. DIGITE EN LA CASILLA EN BLANCA EL CÓDIGO DE SOLICITUD C. PRES</t>
  </si>
  <si>
    <t>FAVOR VERIFICAR EL ACTA # 3 RAD:20090607657 EN LA CUAL SE REALIZO REFORMA AL OBEJTO SOCIAL, NO SE REFLEJA EN EL CERTIFICADO DE EXISTENCIA.</t>
  </si>
  <si>
    <t>RECLAMO NO PROCEDE. SE EVIDENCIA EN LA PAG. 4 DEL CERTIFICADO DE EXISTENCIA Y REPRESENTACION DE LA FUNDACION, LA ADICION AL OBJETO SOCIAL. LLAMO AL CLIENTE, INDICA QUE EL RECLAMO NO RADICA EN QUE NO SE CERTIFICA LA ADICION SINO EN QUE NO SE ACTUALIZÓ LA PALABRA CORPORACION POR FUNDACION CONTENIDAS EN EL OBJETO SOCIAL, ASIGNO PQR A ABOGADO CAE, PARA QUE DETERMINE SI PROCEDE LA ACTUALIZACIO O NO, FAVOR INDICARLE AL CLIENTE LA SOLUCION. GRACIAS. 2018-11-16 SE CONTACTÓ NUEVAMENTE AL CLIENTE, SE LE INDICÓ PORQUE NO PROCEDE EL RECLAMO Y SE LE INDICÓ CÓMO PROCEDER PARA HACER LA CORRECCIÓN.</t>
  </si>
  <si>
    <t>LA SEÑORA SANDRA ZULUAGA INDICA QUE REALIZO LA COMPRA DE CERTIFICADOS EL DIA 15 DE NOVIEMBRE A TRAVES DE LA PAGINA WEB CON CUS 385893380 EN ESTADO APROBADO Y NO LE HA LLEGADO EL CODIGO DE DESCARGA DEL CERTIFICADO, CUANDO SE VALIDA EN EL SIRP PARA BRINDAR EL CODIGO DE DESCARGA SE EVIDENCIA QUE NO ARROJA NINGUN RESULTADO PESE A QUE LA TRANSACCION FUE APROBADA Y DESCONTADA. LOS DATOS DE COMPRA SON NIT 900.929.656 Y EL CORREO ES SANDRAZULUAGAS@HOTMAIL.COM</t>
  </si>
  <si>
    <t>NOS INFORMA ANA MARIA ARGOTE DE TESORERIA QUE EL PROBLEMA SE PRESENTO CON LOS PAGOS DE PSE., SEGÚN RESPUESTA DEL PROVEEDOR DE PAGOS PAYU. ELLOS NOS VA A ENVIAR EL LISTADO DE LAS QUE YA QUEDARON RESUELTAS, SE RESOLVIERON DE FORMA MASIVA Y AUTOMATICA. EL DÍA 16/11/2018 12:18:00 P. M. SE BRINDA RESPUESTA A LA SOLICITUD A TRAVÉS DEL CORREO ELECTRÓNICO REQUISITOSYTARIFAS@CCC.ORG.CO LA INFORMACIÓN ES ENVIADA A SANDRAZULUAGAS@HOTMAIL.COM BUENAS TARDES SEÑORA SANDRA ZULUAGA CORDIAL SALUDO DE MANERA MUY ATENTA ME PERMITO INDICARLE QUE EL INCONVENIENTE CON LOS CERTIFICADOS YA SE ENCUENTRA SOLUCIONADO, EL CÓDIGO DE DESCARGA FUE ENVIADO A IMAGENESSAS@OUTLOOK.ES. SIN EMBARGO, LE INDICO QUE EL CÓDIGO DE DESCARGA ES 1978220 Y SE COMPRÓ CON LA CEDULA 900929656 PARA REALIZAR LA DESCARGA DEL CERTIFICADO: A. INGRESE A HTTPS://SERVICIOS.CCC.ORG.CO/CERTIFICADOELECTRONICO/08/INICIO EN LA OPCIÓN DESCARGAR CERTIFICADOS B. DIGITE EN LA CASILLA EN BLANCA EL CÓDIGO DE SOLICITUD C. PRESIONE CONSU</t>
  </si>
  <si>
    <t xml:space="preserve"> EL SEÑOR ELMER ZORRILLA INDICA QUE REALIZO LA COMPRA DE CERTIFICADOS EL DIA 15 DE NOVIEMBRE A TRAVES DE LA PAGINA WEB CON REFERENCIA DE PAGO 14309800 EN ESTADO APROBADO Y NO LE HA LLEGADO EL CODIGO DE DESCARGA DEL CERTIFICADO, CUANDO SE VALIDA EN EL SIRP PARA BRINDAR EL CODIGO DE DESCARGA SE EVIDENCIA QUE NO ARROJA NINGUN RESULTADO PESE A QUE LA TRANSACCION FUE APROBADA Y DESCONTADA. EL CUS DE APROBACION ES 385909995. EL NIT DE LA EMPRESA METALMECANICA ORJE SAS CON NIT. #900.968.676-8</t>
  </si>
  <si>
    <t>NOS INFORMA ANA MARIA ARGOTE DE TESORERIA QUE EL PROBLEMA SE PRESENTO CON LOS PAGOS DE PSE., SEGÚN RESPUESTA DEL PROVEEDOR DE PAGOS PAYU. ELLOS NOS VA A ENVIAR EL LISTADO DE LAS QUE YA QUEDARON RESUELTAS, SE RESOLVIERON DE FORMA MASIVA Y AUTOMATICA. EL DÍA 16/11/2018 07:43 SE BRINDA RESPUESTA A LA SOLICITUD A TRAVÉS DEL CORREO ELECTRÓNICO REQUISITOSYTARIFAS@CCC.ORG.COLA INFORMACIÓN ES ENVIADA ELMER57ZQ@HOTMAIL.COM BUENOS DÍAS SEÑOR ELMER ZORRILLA CORDIAL SALUDO DE MANERA MUY ATENTA ME PERMITO INDICARLE QUE EL INCONVENIENTE CON LOS CERTIFICADOS YA SE ENCUENTRA SOLUCIONADO, EL CÓDIGO DE DESCARGA FUE ENVIADO A ELMER57ZQ@HOTMAIL.COM. SIN EMBARGO, LE INDICO QUE EL CÓDIGO DE DESCARGA ES 1978348 Y SE COMPRÓ CON LA CEDULA 16598895 PARA REALIZAR LA DESCARGA DEL CERTIFICADO: A. INGRESE A HTTPS://SERVICIOS.CCC.ORG.CO/CERTIFICADOELECTRONICO/08/INICIO EN LA OPCIÓN DESCARGAR CERTIFICADOS B. DIGITE EN LA CASILLA EN BLANCA EL CÓDIGO DE SOLICITUD C. PRESIONE CONSULTAR D. INGRESE EL NÚ</t>
  </si>
  <si>
    <t>EL SEÑOR WILLIAM OSPINA INDICA QUE REALIZO LA COMPRA DE CERTIFICADOS EL DIA 15 DE NOVIEMBRE A TRAVES DE LA PAGINA WEB CON CUS 385894521 EN ESTADO APROBADO Y NO LE HA LLEGADO EL CODIGO DE DESCARGA DEL CERTIFICADO. EL CORREO QUE UTILIZO EN LA COMPRA FUE DECORLANDIACALIPROYECTOS@GMAIL.COM</t>
  </si>
  <si>
    <t xml:space="preserve">NOS INFORMA ANA MARIA ARGOTE DE TESORERIA QUE EL PROBLEMA SE PRESENTO CON LOS PAGOS DE PSE., SEGÚN RESPUESTA DEL PROVEEDOR DE PAGOS PAYU. ELLOS NOS VA A ENVIAR EL LISTADO DE LAS QUE YA QUEDARON RESUELTAS, SE RESOLVIERON DE FORMA MASIVA Y AUTOMATICA. EL DÍA 16/11/2018 12:21:00 P. M. SE BRINDA RESPUESTA A LA SOLICITUD A TRAVÉS DEL CORREO ELECTRÓNICO REQUISITOSYTARIFAS@CCC.ORG.COLA INFORMACIÓN ES ENVIADA DECORLANDICALIPROYECTOS@GMAIL.COM BUENAS TARDES SEÑOR WILLIAM OSPINA CORDIAL SALUDO DE MANERA MUY ATENTA ME PERMITO INDICARLE QUE EL INCONVENIENTE CON LOS CERTIFICADOS YA SE ENCUENTRA SOLUCIONADO, EL CÓDIGO DE DESCARGA FUE ENVIADO A DECORLANDIACALIPROYECTOS@GMAIL.COM. SIN EMBARGO, LE INDICO QUE EL CÓDIGO DE DESCARGA ES 1978226 Y SE COMPRÓ CON LA CEDULA 94403640 PARA REALIZAR LA DESCARGA DEL CERTIFICADO: A. INGRESE A HTTPS://SERVICIOS.CCC.ORG.CO/CERTIFICADOELECTRONICO/08/INICIO EN LA OPCIÓN DESCARGAR CERTIFICADOS B. DIGITE EN LA CASILLA EN BLANCA EL CÓDIGO DE SOLICITUD C. </t>
  </si>
  <si>
    <t xml:space="preserve"> LA SEÑORA CINDY VANESSA MILLAN ESTRADA INDICA QUE REALIZO LA COMPRA DE CERTIFICADOS EL DIA 15 DE NOVIEMBRE A TRAVES DE LA PAGINA WEB CON CUS 385952457 EN ESTADO APROBADO Y NO LE HA LLEGADO EL CODIGO DE DESCARGA DEL CERTIFICADO. EL CORREO QUE UTILIZO EN LA COMPRA FUE VANEMILLAN0809MIKE@GMAIL.COM</t>
  </si>
  <si>
    <t>NOS INFORMA ANA MARIA ARGOTE DE TESORERIA QUE EL PROBLEMA SE PRESENTO CON LOS PAGOS DE PSE., SEGÚN RESPUESTA DEL PROVEEDOR DE PAGOS PAYU. ELLOS NOS VA A ENVIAR EL LISTADO DE LAS QUE YA QUEDARON RESUELTAS, SE RESOLVIERON DE FORMA MASIVA Y AUTOMATICA. EL DÍA 16/11/2018 12:23 SE BRINDA RESPUESTA A LA SOLICITUD A TRAVÉS DEL CORREO ELECTRÓNICO REQUISITOSYTARIFAS@CCC.ORG.COLA INFORMACIÓN ES ENVIADA A VANEMILLAN0809MIKE@GMAIL.COM BUENAS TARDES SEÑORA VANE MILLAN CORDIAL SALUDO DE MANERA MUY ATENTA ME PERMITO INDICARLE QUE EL INCONVENIENTE CON LOS CERTIFICADOS YA SE ENCUENTRA SOLUCIONADO, EL CÓDIGO DE DESCARGA FUE ENVIADO A DUMBLANDERKV@GMAIL.COM. SIN EMBARGO, LE INDICO QUE EL CÓDIGO DE DESCARGA ES 1978587 Y SE COMPRÓ CON LA CEDULA 1130676998 PARA REALIZAR LA DESCARGA DEL CERTIFICADO: A. INGRESE A HTTPS://SERVICIOS.CCC.ORG.CO/CERTIFICADOELECTRONICO/08/INICIO EN LA OPCIÓN DESCARGAR CERTIFICADOS B. DIGITE EN LA CASILLA EN BLANCA EL CÓDIGO DE SOLICITUD C. PRESIONE CONSULTAR D. INGR</t>
  </si>
  <si>
    <t xml:space="preserve"> INDICA QUE REALIZO LA COMPRA DE CERTIFICADOS EL DIA 15 DE NOVIEMBRE A TRAVES DE LA PAGINA WEB CON CUS 385916015 EN ESTADO APROBADO Y NO LE HA LLEGADO EL CODIGO DE DESCARGA DEL CERTIFICADO. EL CORREO QUE UTILIZO EN LA COMPRA FUE XKMERCADEO@HOTMAIL.COM Y LA CEDULA ES 1144151572</t>
  </si>
  <si>
    <t>NOS INFORMA ANA MARIA ARGOTE DE TESORERIA QUE EL PROBLEMA SE PRESENTO CON LOS PAGOS DE PSE., SEGÚN RESPUESTA DEL PROVEEDOR DE PAGOS PAYU. ELLOS NOS VA A ENVIAR EL LISTADO DE LAS QUE YA QUEDARON RESUELTAS, SE RESOLVIERON DE FORMA MASIVA Y AUTOMATICA. EL DÍA 16/11/2018 08:16 SE BRINDA RESPUESTA A LA SOLICITUD A TRAVÉS DEL CORREO ELECTRÓNICO REQUISITOSYTARIFAS@CCC.ORG.COLA INFORMACIÓN ES ENVIADA A XKMERCADEO@HOTMAIL.COM BUENOS DÍAS SEÑORES XK RECREACIONES Y EVENTOS CORDIAL SALUDO DE MANERA MUY ATENTA ME PERMITO INDICARLE QUE EL INCONVENIENTE CON LOS CERTIFICADOS YA SE ENCUENTRA SOLUCIONADO, EL CÓDIGO DE DESCARGA FUE ENVIADO A XKMERCADEO@HOTMAIL.COM. SIN EMBARGO, LE INDICO QUE EL CÓDIGO DE DESCARGA ES 1978385 Y SE COMPRÓ CON LA CEDULA 1144151572 PARA REALIZAR LA DESCARGA DEL CERTIFICADO: A. INGRESE A HTTPS://SERVICIOS.CCC.ORG.CO/CERTIFICADOELECTRONICO/08/INICIO EN LA OPCIÓN DESCARGAR CERTIFICADOS B. DIGITE EN LA CASILLA EN BLANCA EL CÓDIGO DE SOLICITUD C. PRESIONE CONSULTAR D</t>
  </si>
  <si>
    <t>EL SEÑOR ALEJANDRO MERA DE LA EMPRESA SERVIENTREGA 14 DE PASOANCHO CALI INDICA QUE REALIZO LA COMPRA DE CERTIFICADOS EL DIA 15 DE NOVIEMBRE A TRAVES DE LA PAGINA WEB CON REFERENCIA DE PAGO 14310549 EN ESTADO APROBADO Y NO LE HA LLEGADO EL CODIGO DE DESCARGA DEL CERTIFICADO, CUANDO SE VALIDA EN EL SIRP PARA BRINDAR EL CODIGO DE DESCARGA SE EVIDENCIA QUE NO ARROJA NINGUN RESULTADO PESE A QUE LA TRANSACCION FUE APROBADA Y DESCONTADA. EL CUS DE APROBACION ES 385989457.</t>
  </si>
  <si>
    <t>NOS INFORMA ANA MARIA ARGOTE DE TESORERIA QUE EL PROBLEMA SE PRESENTO CON LOS PAGOS DE PSE., SEGÚN RESPUESTA DEL PROVEEDOR DE PAGOS PAYU. ELLOS NOS VA A ENVIAR EL LISTADO DE LAS QUE YA QUEDARON RESUELTAS, SE RESOLVIERON DE FORMA MASIVA Y AUTOMATICA. EL DÍA 16/11/2018 07:48:00 A. M. SE BRINDA RESPUESTA A LA SOLICITUD A TRAVÉS DEL CORREO ELECTRÓNICO REQUISITOSYTARIFAS@CCC.ORG.COLA INFORMACIÓN ES ENVIADA A JAN200306@HOTMAIL.COM BUENOS DÍAS SEÑORES SERVIENTREGA EFECTY LA 14 CORDIAL SALUDO DE MANERA MUY ATENTA ME PERMITO INDICARLE QUE EL INCONVENIENTE CON LOS CERTIFICADOS YA SE ENCUENTRA SOLUCIONADO, EL CÓDIGO DE DESCARGA FUE ENVIADO A JAM200306@HOTMAIL.COM. SIN EMBARGO, LE INDICO QUE EL CÓDIGO DE DESCARGA ES 1978719 Y SE COMPRÓ CON LA PALABRA ALEJANDRO PARA REALIZAR LA DESCARGA DEL CERTIFICADO: A. INGRESE A HTTPS://SERVICIOS.CCC.ORG.CO/CERTIFICADOELECTRONICO/08/INICIO EN LA OPCIÓN DESCARGAR CERTIFICADOS B. DIGITE EN LA CASILLA EN BLANCA EL CÓDIGO DE SOLICITUD 1978719 C. PRES</t>
  </si>
  <si>
    <t>LA SEÑORA CRISTINA CAICEDO JARAMILLO INDICA QUE REALIZO LA COMPRA DE CERTIFICADOS EL DIA 15 DE NOVIEMBRE A TRAVES DE LA PAGINA WEB CON CUS 385968176 EN ESTADO APROBADO Y NO LE HA LLEGADO EL CODIGO DE DESCARGA DEL CERTIFICADO. EL CORREO QUE UTILIZO EN LA COMPRA FUE TYNA2400@HOTMAIL.COM</t>
  </si>
  <si>
    <t xml:space="preserve">NOS INFORMA ANA MARIA ARGOTE DE TESORERIA QUE EL PROBLEMA SE PRESENTO CON LOS PAGOS DE PSE., SEGÚN RESPUESTA DEL PROVEEDOR DE PAGOS PAYU. ELLOS NOS VAN A ENVIAR EL LISTADO DE LAS QUE YA QUEDARON RESUELTAS, SE RESOLVIERON DE FORMA MASIVA Y AUTOMATICA. EL DÍA 16/11/2018 12:30:00 P. M. SE BRINDA RESPUESTA A LA SOLICITUD A TRAVÉS DEL CORREO ELECTRÓNICO REQUISITOSYTARIFAS@CCC.ORG.COLA INFORMACIÓN ES ENVIADA A TYNA2400@HOTMAIL.COM BUENAS TARDES SEÑORA CRISTINA CAICEDO CORDIAL SALUDO DE MANERA MUY ATENTA ME PERMITO INDICARLE QUE EL INCONVENIENTE CON LOS CERTIFICADOS YA SE ENCUENTRA SOLUCIONADO, EL CÓDIGO DE DESCARGA FUE ENVIADO A TYNA2400@HOTMAIL.COM. SIN EMBARGO, LE INDICO QUE EL CÓDIGO DE DESCARGA ES 1978647 Y SE COMPRÓ CON LA CEDULA 38604014 PARA REALIZAR LA DESCARGA DEL CERTIFICADO: A. INGRESE A HTTPS://SERVICIOS.CCC.ORG.CO/CERTIFICADOELECTRONICO/08/INICIO EN LA OPCIÓN DESCARGAR CERTIFICADOS B. DIGITE EN LA CASILLA EN BLANCA EL CÓDIGO DE SOLICITUD C. PRESIONE CONSULTAR D. </t>
  </si>
  <si>
    <t>LA SEÑORA DORIS RUTH MURILLO JIMENEZ INDICA QUE REALIZO LA COMPRA DE CERTIFICADOS EL DIA 15 DE NOVIEMBRE A TRAVES DE LA PAGINA WEB CON CUS 385955484 EN ESTADO APROBADO Y NO LE HA LLEGADO EL CODIGO DE DESCARGA DEL CERTIFICADO. EL CORREO QUE UTILIZO EN LA COMPRA FUE MURILLODORIS@HOTMAIL.COM</t>
  </si>
  <si>
    <t>NOS INFORMA ANA MARIA ARGOTE DE TESORERIA QUE EL PROBLEMA SE PRESENTO CON LOS PAGOS DE PSE., SEGÚN RESPUESTA DEL PROVEEDOR DE PAGOS PAYU. ELLOS NOS VA A ENVIAR EL LISTADO DE LAS QUE YA QUEDARON RESUELTAS, SE RESOLVIERON DE FORMA MASIVA Y AUTOMATICA. EL DÍA 16/11/2018 12:25:00 P. M. SE BRINDA RESPUESTA A LA SOLICITUD A TRAVÉS DEL CORREO ELECTRÓNICO REQUISITOSYTARIFAS@CCC.ORG.COLA INFORMACIÓN ES ENVIADA A MURILLODORIS@HOTMAIL.COM BUENAS TARDES SEÑORA DORIS RUTH MURILLO CORDIAL SALUDO DE MANERA MUY ATENTA ME PERMITO INDICARLE QUE EL INCONVENIENTE CON LOS CERTIFICADOS YA SE ENCUENTRA SOLUCIONADO, EL CÓDIGO DE DESCARGA FUE ENVIADO A MURILLODORIS@HOTMAIL.COM. SIN EMBARGO, LE INDICO QUE EL CÓDIGO DE DESCARGA ES 1978602 Y SE COMPRÓ CON LA CEDULA 31982026 PARA REALIZAR LA DESCARGA DEL CERTIFICADO: A. INGRESE A HTTPS://SERVICIOS.CCC.ORG.CO/CERTIFICADOELECTRONICO/08/INICIO EN LA OPCIÓN DESCARGAR CERTIFICADOS B. DIGITE EN LA CASILLA EN BLANCA EL CÓDIGO DE SOLICITUD C. PRESIONE CONSUL</t>
  </si>
  <si>
    <t>LA SEÑORA CLAUDIA ECHEVERRY INDICA QUE REALIZO LA COMPRA DE CERTIFICADOS EL DIA 15 DE NOVIEMBRE A TRAVES DE LA PAGINA WEB CON REFERENCIA DE PAGO 14310182 EN ESTADO APROBADO Y NO LE HA LLEGADO EL CODIGO DE DESCARGA DEL CERTIFICADO, CUANDO SE VALIDA EN EL SIRP PARA BRINDAR EL CODIGO DE DESCARGA SE EVIDENCIA QUE NO ARROJA NINGUN RESULTADO PESE A QUE LA TRANSACCION FUE APROBADA Y DESCONTADA.</t>
  </si>
  <si>
    <t>NOS INFORMA ANA MARIA ARGOTE DE TESORERIA QUE EL PROBLEMA SE PRESENTO CON LOS PAGOS DE PSE., SEGÚN RESPUESTA DEL PROVEEDOR DE PAGOS PAYU. ELLOS NOS VA A ENVIAR EL LISTADO DE LAS QUE YA QUEDARON RESUELTAS, SE RESOLVIERON DE FORMA MASIVA Y AUTOMATICA. EL DÍA 16/11/2018 07:51:00 A. M. SE BRINDA RESPUESTA A LA SOLICITUD A TRAVÉS DEL CORREO ELECTRÓNICO REQUISITOSYTARIFAS@CCC.ORG.COLA INFORMACIÓN ES ENVIADA A AFILIACIONESPISOSINDUSTRIALES@GMAIL.COM BUENOS DÍAS SEÑORA CLAUDIA ECHEVERRY CORDIAL SALUDO DE MANERA MUY ATENTA ME PERMITO INDICARLE QUE EL INCONVENIENTE CON LOS CERTIFICADOS YA SE ENCUENTRA SOLUCIONADO, EL CÓDIGO DE DESCARGA FUE ENVIADO A PISOSINDUSTRIALESYYR@GMAIL.COM. SIN EMBARGO, LE INDICO QUE EL CÓDIGO DE DESCARGA ES 1978528 Y SE COMPRÓ CON LA CEDULA 900760819 PARA REALIZAR LA DESCARGA DEL CERTIFICADO: A. INGRESE A HTTPS://SERVICIOS.CCC.ORG.CO/CERTIFICADOELECTRONICO/08/INICIO EN LA OPCIÓN DESCARGAR CERTIFICADOS B. DIGITE EN LA CASILLA EN BLANCA EL CÓDIGO DE SOLICITUD C.</t>
  </si>
  <si>
    <t xml:space="preserve"> INDICA QUE REALIZO LA COMPRA DE CERTIFICADOS EL DIA 15 DE NOVIEMBRE A TRAVES DE LA PAGINA WEB CON CUS 385948254 EN ESTADO APROBADO Y NO LE HA LLEGADO EL CODIGO DE DESCARGA DEL CERTIFICADO. EL CORREO QUE UTILIZO EN LA COMPRA FUE INGERECUPERAR@GMAIL.COM CORREO: INGERECUPERAR@GMAIL.COM EMPRESA: INGERECUPERAR S.A.S</t>
  </si>
  <si>
    <t>NOS INFORMA ANA MARIA ARGOTE DE TESORERIA QUE EL PROBLEMA SE PRESENTO CON LOS PAGOS DE PSE., SEGÚN RESPUESTA DEL PROVEEDOR DE PAGOS PAYU. ELLOS NOS VA A ENVIAR EL LISTADO DE LAS QUE YA QUEDARON RESUELTAS, SE RESOLVIERON DE FORMA MASIVA Y AUTOMATICA. EL DÍA 16/11/2018 12:32:00 P. M. SE BRINDA RESPUESTA A LA SOLICITUD A TRAVÉS DEL CORREO ELECTRÓNICO REQUISITOSYTARIFAS@CCC.ORG.COLA INFORMACIÓN ES ENVIADA A INGERECUPERAR@GMAIL.COM BUENAS TARDES SEÑORES INGE RECUPERAR CORDIAL SALUDO DE MANERA MUY ATENTA ME PERMITO INDICARLE QUE EL INCONVENIENTE CON LOS CERTIFICADOS YA SE ENCUENTRA SOLUCIONADO, EL CÓDIGO DE DESCARGA FUE ENVIADO A INGERECUPERAR@GMAIL.COM. SIN EMBARGO, LE INDICO QUE EL CÓDIGO DE DESCARGA ES 1978579 Y SE COMPRÓ CON LA CEDULA 900494979 PARA REALIZAR LA DESCARGA DEL CERTIFICADO: A. INGRESE A HTTPS://SERVICIOS.CCC.ORG.CO/CERTIFICADOELECTRONICO/08/INICIO EN LA OPCIÓN DESCARGAR CERTIFICADOS B. DIGITE EN LA CASILLA EN BLANCA EL CÓDIGO DE SOLICITUD C. PRESIONE CONSULTAR D.</t>
  </si>
  <si>
    <t xml:space="preserve"> EL SEÑOR ARTURO PERDOMO INDICA QUE REALIZO LA COMPRA DE CERTIFICADOS EL DIA 15 DE NOVIEMBRE A TRAVES DE LA PAGINA WEB CON CUS 385892799 EN ESTADO APROBADO Y NO LE HA LLEGADO EL CODIGO DE DESCARGA DEL CERTIFICADO. EL CORREO QUE UTILIZO EN LA COMPRA FUE ARTUROJPM@GMAIL.COM</t>
  </si>
  <si>
    <t>NOS INFORMA ANA MARIA ARGOTE DE TESORERIA QUE EL PROBLEMA SE PRESENTO CON LOS PAGOS DE PSE., SEGÚN RESPUESTA DEL PROVEEDOR DE PAGOS PAYU. ELLOS NOS VA A ENVIAR EL LISTADO DE LAS QUE YA QUEDARON RESUELTAS, SE RESOLVIERON DE FORMA MASIVA Y AUTOMATICA. EL DÍA 16/11/2018 12:34:00 P. M. SE BRINDA RESPUESTA A LA SOLICITUD A TRAVÉS DEL CORREO ELECTRÓNICO REQUISITOSYTARIFAS@CCC.ORG.COLA INFORMACIÓN ES ENVIADA A ARTUROJPM@GMAIL.COM BUENAS TARDES SEÑOR ARTURO PERDOMO CORDIAL SALUDO DE MANERA MUY ATENTA ME PERMITO INDICARLE QUE EL INCONVENIENTE CON LOS CERTIFICADOS YA SE ENCUENTRA SOLUCIONADO, EL CÓDIGO DE DESCARGA FUE ENVIADO A ISAPIERRECOMUNICACIONES2017@OUTLOOK.ES. SIN EMBARGO, LE INDICO QUE EL CÓDIGO DE DESCARGA ES 1978215 Y SE COMPRÓ CON LA CEDULA 900926067 PARA REALIZAR LA DESCARGA DEL CERTIFICADO: A. INGRESE A HTTPS://SERVICIOS.CCC.ORG.CO/CERTIFICADOELECTRONICO/08/INICIO EN LA OPCIÓN DESCARGAR CERTIFICADOS B. DIGITE EN LA CASILLA EN BLANCA EL CÓDIGO DE SOLICITUD C. PRESIONE CONSUL</t>
  </si>
  <si>
    <t xml:space="preserve"> LA SEÑORA IVONNE ALEXANDRA HURTADO CEPEDA INDICA QUE REALIZO LA COMPRA DE CERTIFICADOS EL DIA 15 DE NOVIEMBRE A TRAVES DE LA PAGINA WEB CON REFERENCIA DE PAGO 14310121 EN ESTADO APROBADO Y NO LE HA LLEGADO EL CODIGO DE DESCARGA DEL CERTIFICADO, CUANDO SE VALIDA EN EL SIRP PARA BRINDAR EL CODIGO DE DESCARGA SE EVIDENCIA QUE NO ARROJA NINGUN RESULTADO PESE A QUE LA TRANSACCION FUE APROBADA Y DESCONTADA</t>
  </si>
  <si>
    <t>NOS INFORMA ANA MARIA ARGOTE DE TESORERIA QUE EL PROBLEMA SE PRESENTO CON LOS PAGOS DE PSE., SEGÚN RESPUESTA DEL PROVEEDOR DE PAGOS PAYU. ELLOS NOS VA A ENVIAR EL LISTADO DE LAS QUE YA QUEDARON RESUELTAS, SE RESOLVIERON DE FORMA MASIVA Y AUTOMATICA. EL DÍA 16/11/2018 07:53:00 A. M. SE BRINDA RESPUESTA A LA SOLICITUD A TRAVÉS DEL CORREO ELECTRÓNICO REQUISITOSYTARIFAS@CCC.ORG.COLA INFORMACIÓN ES ENVIADA A HURTADI@COLPATRIA.COM BUENOS DÍAS SEÑORES CALI PRINCIPAL IVONNE ALEXANDRA HURTADO CORDIAL SALUDO DE MANERA MUY ATENTA ME PERMITO INDICARLE QUE EL INCONVENIENTE CON LOS CERTIFICADOS YA SE ENCUENTRA SOLUCIONADO, EL CÓDIGO DE DESCARGA FUE ENVIADO A HURTADI@COLPATRIA.COM. SIN EMBARGO, LE INDICO QUE EL CÓDIGO DE DESCARGA ES 1978501 Y SE COMPRÓ CON LA CEDULA 1061693257 PARA REALIZAR LA DESCARGA DEL CERTIFICADO: A. INGRESE A HTTPS://SERVICIOS.CCC.ORG.CO/CERTIFICADOELECTRONICO/08/INICIO EN LA OPCIÓN DESCARGAR CERTIFICADOS B. DIGITE EN LA CASILLA EN BLANCA EL CÓDIGO DE SOLICITUD C.</t>
  </si>
  <si>
    <t>LA SEÑORA ERIKA ESCOBAR ALVAREZ INDICA QUE REALIZO LA COMPRA DE CERTIFICADOS EL DIA 15 DE NOVIEMBRE A TRAVES DE LA PAGINA WEB CON CUS 385950137 EN ESTADO APROBADO Y NO LE HA LLEGADO EL CODIGO DE DESCARGA DEL CERTIFICADO. EL CORREO QUE UTILIZO EN LA COMPRA FUE ERIKA.ESCOBAR@HOTMAIL.COM</t>
  </si>
  <si>
    <t>NOS INFORMA ANA MARIA ARGOTE DE TESORERIA QUE EL PROBLEMA SE PRESENTO CON LOS PAGOS DE PSE., SEGÚN RESPUESTA DEL PROVEEDOR DE PAGOS PAYU. ELLOS NOS VA A ENVIAR EL LISTADO DE LAS QUE YA QUEDARON RESUELTAS, SE RESOLVIERON DE FORMA MASIVA Y AUTOMATICA. EL DÍA 16/11/2018 07:56:00 A. M. SE BRINDA RESPUESTA A LA SOLICITUD A TRAVÉS DEL CORREO ELECTRÓNICO REQUISITOSYTARIFAS@CCC.ORG.CO LA INFORMACIÓN ES ENVIADA A ERIKA.ESCOBAR@HOTMAIL.COM BUENOS DÍAS SEÑORA ERIKA ESCOBAR CORDIAL SALUDO DE MANERA MUY ATENTA ME PERMITO INDICARLE QUE EL INCONVENIENTE CON LOS CERTIFICADOS YA SE ENCUENTRA SOLUCIONADO, EL CÓDIGO DE DESCARGA FUE ENVIADO A ERIKA.ESCOBAR@HOTMAIL.COM. SIN EMBARGO, LE INDICO QUE EL CÓDIGO DE DESCARGA ES 1978582 Y SE COMPRÓ CON LA CEDULA 52910609 PARA REALIZAR LA DESCARGA DEL CERTIFICADO: A. INGRESE A HTTPS://SERVICIOS.CCC.ORG.CO/CERTIFICADOELECTRONICO/08/INICIO EN LA OPCIÓN DESCARGAR CERTIFICADOS B. DIGITE EN LA CASILLA EN BLANCA EL CÓDIGO DE SOLICITUD C. PRESIONE CONSULTA</t>
  </si>
  <si>
    <t>EL SEÑOR JUAN DAVID GUZMAN INDICA QUE REALIZO LA COMPRA DE CERTIFICADOS EL DIA 15 DE NOVIEMBRE A TRAVES DE LA PAGINA WEB CON CUS 385982729 EN ESTADO APROBADO Y NO LE HA LLEGADO EL CODIGO DE DESCARGA DEL CERTIFICADO. EL CORREO QUE UTILIZO EN LA COMPRA FUE JUDAGUTOR@GMAIL.COM</t>
  </si>
  <si>
    <t>NOS INFORMA ANA MARIA ARGOTE DE TESORERIA QUE EL PROBLEMA SE PRESENTO CON LOS PAGOS DE PSE., SEGÚN RESPUESTA DEL PROVEEDOR DE PAGOS PAYU. ELLOS NOS VA A ENVIAR EL LISTADO DE LAS QUE YA QUEDARON RESUELTAS, SE RESOLVIERON DE FORMA MASIVA Y AUTOMATICA. EL DÍA 16/11/2018 02:27:00 P. M. SE BRINDA RESPUESTA A LA SOLICITUD A TRAVÉS DEL CORREO ELECTRÓNICO REQUISITOSYTARIFAS@CCC.ORG.CO LA INFORMACIÓN ES ENVIADA A JUDAGUTOR@GMAIL.COM BUENAS TARDES SEÑOR JUAN DAVID GUZMAN CORDIAL SALUDO DE MANERA MUY ATENTA ME PERMITO INDICARLE QUE EL INCONVENIENTE CON LOS CERTIFICADOS YA SE ENCUENTRA SOLUCIONADO, EL CÓDIGO DE DESCARGA FUE ENVIADO A JUDAGUTOR@GMAIL.COM. SIN EMBARGO, LE INDICO QUE EL CÓDIGO DE DESCARGA ES 1978698 Y SE COMPRÓ CON LA CEDULA 1130682754 PARA REALIZAR LA DESCARGA DEL CERTIFICADO: A. INGRESE A HTTPS://SERVICIOS.CCC.ORG.CO/CERTIFICADOELECTRONICO/08/INICIO EN LA OPCIÓN DESCARGAR CERTIFICADOS B. DIGITE EN LA CASILLA EN BLANCA EL CÓDIGO DE SOLICITUD C. PRESIONE CONSULTAR D. I</t>
  </si>
  <si>
    <t>LA SEÑORA ROCIO OSPINA J INDICA QUE REALIZO LA COMPRA DE CERTIFICADOS EL DIA 15 DE NOVIEMBRE A TRAVES DE LA PAGINA WEB CON REFERENCIA DE PAGO 14310595 EN ESTADO APROBADO Y NO LE HA LLEGADO EL CODIGO DE DESCARGA DEL CERTIFICADO, CUANDO SE VALIDA EN EL SIRP PARA BRINDAR EL CODIGO DE DESCARGA SE EVIDENCIA QUE NO ARROJA NINGUN RESULTADO PESE A QUE LA TRANSACCION FUE APROBADA Y DESCONTADA</t>
  </si>
  <si>
    <t xml:space="preserve">NOS INFORMA ANA MARIA ARGOTE DE TESORERIA QUE EL PROBLEMA SE PRESENTO CON LOS PAGOS DE PSE., SEGÚN RESPUESTA DEL PROVEEDOR DE PAGOS PAYU. ELLOS NOS VA A ENVIAR EL LISTADO DE LAS QUE YA QUEDARON RESUELTAS, SE RESOLVIERON DE FORMA MASIVA Y AUTOMATICA. EL DÍA 16/11/2018 07:57:00 A. M. SE BRINDA RESPUESTA A LA SOLICITUD A TRAVÉS DEL CORREO ELECTRÓNICO REQUISITOSYTARIFAS@CCC.ORG.CO LA INFORMACIÓN ES ENVIADA A ROCIO.OSPINAJ@YAHOO.COM BUENOS DÍAS SEÑORA ROCIO OSPINA CORDIAL SALUDO DE MANERA MUY ATENTA ME PERMITO INDICARLE QUE EL INCONVENIENTE CON LOS CERTIFICADOS YA SE ENCUENTRA SOLUCIONADO, EL CÓDIGO DE DESCARGA FUE ENVIADO A ROCIO.OSPINAJ@YAHOO.COM. SIN EMBARGO, LE INDICO QUE EL CÓDIGO DE DESCARGA ES 1978734 Y SE COMPRÓ CON LA CEDULA 66843935 PARA REALIZAR LA DESCARGA DEL CERTIFICADO: A. INGRESE A HTTPS://SERVICIOS.CCC.ORG.CO/CERTIFICADOELECTRONICO/08/INICIO EN LA OPCIÓN DESCARGAR CERTIFICADOS B. DIGITE EN LA CASILLA EN BLANCA EL CÓDIGO DE SOLICITUD C. PRESIONE CONSULTAR D. </t>
  </si>
  <si>
    <t>EL SEÑOR NELSON LOZANO INDICA QUE REALIZO LA COMPRA DE CERTIFICADOS EL DIA 15 DE NOVIEMBRE A TRAVES DE LA PAGINA WEB CON REFERENCIA DE PAGO 14310646 EN ESTADO APROBADO Y NO LE HA LLEGADO EL CODIGO DE DESCARGA DEL CERTIFICADO, CUANDO SE VALIDA EN EL SIRP PARA BRINDAR EL CODIGO DE DESCARGA SE EVIDENCIA QUE NO ARROJA NINGUN RESULTADO PESE A QUE LA TRANSACCION FUE APROBADA Y DESCONTADA</t>
  </si>
  <si>
    <t>NOS INFORMA ANA MARIA ARGOTE DE TESORERIA QUE EL PROBLEMA SE PRESENTO CON LOS PAGOS DE PSE., SEGÚN RESPUESTA DEL PROVEEDOR DE PAGOS PAYU. ELLOS NOS VA A ENVIAR EL LISTADO DE LAS QUE YA QUEDARON RESUELTAS, SE RESOLVIERON DE FORMA MASIVA Y AUTOMATICA. EL DÍA 16/11/2018 07:59:00 A. M. SE BRINDA RESPUESTA A LA SOLICITUD A TRAVÉS DEL CORREO ELECTRÓNICO REQUISITOSYTARIFAS@CCC.ORG.CO LA INFORMACIÓN ES ENVIADA A SOLUTIONSCOLOMBIA@HOTMAIL.COM BUENOS DÍAS SEÑOR NELSON LOZANO CORDIAL SALUDO DE MANERA MUY ATENTA ME PERMITO INDICARLE QUE EL INCONVENIENTE CON LOS CERTIFICADOS YA SE ENCUENTRA SOLUCIONADO, EL CÓDIGO DE DESCARGA FUE ENVIADO A SOLUTIONSCALI@HOTMAIL.COM. SIN EMBARGO, LE INDICO QUE EL CÓDIGO DE DESCARGA ES 1978770 Y SE COMPRÓ CON LA CEDULA 900292381 PARA REALIZAR LA DESCARGA DEL CERTIFICADO: A. INGRESE A HTTPS://SERVICIOS.CCC.ORG.CO/CERTIFICADOELECTRONICO/08/INICIO EN LA OPCIÓN DESCARGAR CERTIFICADOS B. DIGITE EN LA CASILLA EN BLANCA EL CÓDIGO DE SOLICITUD C. PRESIONE CONSUL</t>
  </si>
  <si>
    <t>EL SEÑOR JORGE ALBERTO CÓRDOBA B. INDICA QUE REALIZO LA COMPRA DE CERTIFICADOS EL DIA 15 DE NOVIEMBRE A TRAVES DE LA PAGINA WEB CON CUS 385938965 EN ESTADO APROBADO Y NO LE HA LLEGADO EL CODIGO DE DESCARGA DEL CERTIFICADO. EL CORREO QUE UTILIZO EN LA COMPRA FUE BPLTDAINGENIERIA@GMAIL.COM</t>
  </si>
  <si>
    <t>NOS INFORMA ANA MARIA ARGOTE DE TESORERIA QUE EL PROBLEMA SE PRESENTO CON LOS PAGOS DE PSE., SEGÚN RESPUESTA DEL PROVEEDOR DE PAGOS PAYU. ELLOS NOS VA A ENVIAR EL LISTADO DE LAS QUE YA QUEDARON RESUELTAS, SE RESOLVIERON DE FORMA MASIVA Y AUTOMATICA. EL DÍA 16/11/2018 08:20:00 A. M. SE BRINDA RESPUESTA A LA SOLICITUD A TRAVÉS DEL CORREO ELECTRÓNICO REQUISITOSYTARIFAS@CCC.ORG.CO LA INFORMACIÓN ES ENVIADA A BPLTDAINGENIERIA@GMAIL.COM BUENOS DÍAS SEÑOR JORGE ALBERTO CÓRDOBA CORDIAL SALUDO DE MANERA MUY ATENTA ME PERMITO INDICARLE QUE EL INCONVENIENTE CON LOS CERTIFICADOS YA SE ENCUENTRA SOLUCIONADO, EL CÓDIGO DE DESCARGA FUE ENVIADO A BPLTDAINGENIERIA@GMAIL.COM. SIN EMBARGO, LE INDICO QUE EL CÓDIGO DE DESCARGA ES 1978508 Y SE COMPRÓ CON LA CEDULA 16447557 PARA REALIZAR LA DESCARGA DEL CERTIFICADO: A. INGRESE A HTTPS://SERVICIOS.CCC.ORG.CO/CERTIFICADOELECTRONICO/08/INICIO EN LA OPCIÓN DESCARGAR CERTIFICADOS B. DIGITE EN LA CASILLA EN BLANCA EL CÓDIGO DE SOLICITUD C. PRESIONE CO</t>
  </si>
  <si>
    <t xml:space="preserve"> INDICA QUE REALIZO LA COMPRA DE CERTIFICADOS EL DIA 15 DE NOVIEMBRE A TRAVES DE LA PAGINA WEB CON CUS 385915931 EN ESTADO APROBADO Y NO LE HA LLEGADO EL CODIGO DE DESCARGA DEL CERTIFICADO. EL NIT QUE UTILIZO FUE 800226013 EL CORREO QUE UTILIZO EN LA COMPRA FUE CONTABILIDAD@TECNIYALE.COM</t>
  </si>
  <si>
    <t>NOS INFORMA ANA MARIA ARGOTE DE TESORERIA QUE EL PROBLEMA SE PRESENTO CON LOS PAGOS DE PSE., SEGÚN RESPUESTA DEL PROVEEDOR DE PAGOS PAYU. ELLOS NOS VA A ENVIAR EL LISTADO DE LAS QUE YA QUEDARON RESUELTAS, SE RESOLVIERON DE FORMA MASIVA Y AUTOMATICA. EL DÍA 16/11/2018 12:49:00 P. M. SE BRINDA RESPUESTA A LA SOLICITUD A TRAVÉS DEL CORREO ELECTRÓNICO REQUISITOSYTARIFAS@CCC.ORG.CO LA INFORMACIÓN ES ENVIADA A CONTABILIDAD@TECNIYALE.COM BUENAS TARDES SEÑORES TECNIYALE CORDIAL SALUDO DE MANERA MUY ATENTA ME PERMITO INDICARLE QUE EL INCONVENIENTE CON LOS CERTIFICADOS YA SE ENCUENTRA SOLUCIONADO, EL CÓDIGO DE DESCARGA FUE ENVIADO A YALECALI@TECNIYALE.COM. SIN EMBARGO, LE INDICO QUE EL CÓDIGO DE DESCARGA ES 1978387 Y SE COMPRÓ CON LA CEDULA 800226013 PARA REALIZAR LA DESCARGA DEL CERTIFICADO: A. INGRESE A HTTPS://SERVICIOS.CCC.ORG.CO/CERTIFICADOELECTRONICO/08/INICIO EN LA OPCIÓN DESCARGAR CERTIFICADOS B. DIGITE EN LA CASILLA EN BLANCA EL CÓDIGO DE SOLICITUD C. PRESIONE CONSULTAR D.</t>
  </si>
  <si>
    <t>LA SEÑORA ANA MILENA CEPEDA INDICA QUE REALIZO LA COMPRA DE CERTIFICADOS EL DIA 15 DE NOVIEMBRE A TRAVES DE LA PAGINA WEB CON CUS 385947711 EN ESTADO APROBADO Y NO LE HA LLEGADO EL CODIGO DE DESCARGA DEL CERTIFICADO. EL NIT QUE UTILIZO FUE 805007674 Y EL CORREO QUE UTILIZO EN LA COMPRA FUE ANA.CEPEDA@ESTRUMETAL.COM.CO</t>
  </si>
  <si>
    <t>NOS INFORMA ANA MARIA ARGOTE DE TESORERIA QUE EL PROBLEMA SE PRESENTO CON LOS PAGOS DE PSE., SEGÚN RESPUESTA DEL PROVEEDOR DE PAGOS PAYU. ELLOS NOS VA A ENVIAR EL LISTADO DE LAS QUE YA QUEDARON RESUELTAS, SE RESOLVIERON DE FORMA MASIVA Y AUTOMATICA. EL DÍA 16/11/2018 09:10:00 A. M. SE BRINDA RESPUESTA A LA SOLICITUD A TRAVÉS DEL CORREO ELECTRÓNICO REQUISITOSYTARIFAS@CCC.ORG.CO LA INFORMACIÓN ES ENVIADA A ANA.CEPEDA@ESTRUMENTAL.COM.CO BUENOS DÍAS SEÑORA ANA CEPEDA CORDIAL SALUDO DE MANERA MUY ATENTA ME PERMITO INDICARLE QUE EL INCONVENIENTE CON LOS CERTIFICADOS YA SE ENCUENTRA SOLUCIONADO, EL CÓDIGO DE DESCARGA FUE ENVIADO A AUXTESORERIA1@ESTRUMETAL.COM.CO. SIN EMBARGO, LE INDICO QUE EL CÓDIGO DE DESCARGA ES 1978573 Y SE COMPRÓ CON LA CEDULA 805007674 PARA REALIZAR LA DESCARGA DEL CERTIFICADO: A. INGRESE A HTTPS://SERVICIOS.CCC.ORG.CO/CERTIFICADOELECTRONICO/08/INICIO EN LA OPCIÓN DESCARGAR CERTIFICADOS B. DIGITE EN LA CASILLA EN BLANCA EL CÓDIGO DE SOLICITUD C. PRESIONE CO</t>
  </si>
  <si>
    <t xml:space="preserve"> LA SEÑORA DIANA LORENA TENORIO INDICA QUE REALIZO LA COMPRA DE CERTIFICADOS EL DIA 15 DE NOVIEMBRE A TRAVES DE LA PAGINA WEB CON CUS 385897823 EN ESTADO APROBADO Y NO LE HA LLEGADO EL CODIGO DE DESCARGA DEL CERTIFICADO. EL CORREO QUE UTILIZO EN LA COMPRA FUE FREDY.RODRIGUEZ@SOLUCIONESLOGISTICASEFICACIA.COM</t>
  </si>
  <si>
    <t>NOS INFORMA ANA MARIA ARGOTE DE TESORERIA QUE EL PROBLEMA SE PRESENTO CON LOS PAGOS DE PSE., SEGÚN RESPUESTA DEL PROVEEDOR DE PAGOS PAYU. ELLOS NOS VA A ENVIAR EL LISTADO DE LAS QUE YA QUEDARON RESUELTAS, SE RESOLVIERON DE FORMA MASIVA Y AUTOMATICA. EL DÍA 16/11/2018 12:37:00 P. M. SE BRINDA RESPUESTA A LA SOLICITUD A TRAVÉS DEL CORREO ELECTRÓNICO REQUISITOSYTARIFAS@CCC.ORG.CO LA INFORMACIÓN ES ENVIADA A CONTADOR@SOLUCIONESLOGISTICASEFICACIA.COM BUENAS TARDES SEÑORA DIANA TENORIO CORDIAL SALUDO DE MANERA MUY ATENTA ME PERMITO INDICARLE QUE EL INCONVENIENTE CON LOS CERTIFICADOS YA SE ENCUENTRA SOLUCIONADO, EL CÓDIGO DE DESCARGA FUE ENVIADO A CONTADOR@SOLUCIONESLOGISTICASEFICACIA.COM. SIN EMBARGO, LE INDICO QUE EL CÓDIGO DE DESCARGA ES 1978142 Y SE COMPRÓ CON LA CEDULA 900343095 PARA REALIZAR LA DESCARGA DEL CERTIFICADO: A. INGRESE A HTTPS://SERVICIOS.CCC.ORG.CO/CERTIFICADOELECTRONICO/08/INICIO EN LA OPCIÓN DESCARGAR CERTIFICADOS B. DIGITE EN LA CASILLA EN BLANCA EL CÓDIGO D</t>
  </si>
  <si>
    <t>LA SEÑORA OLGA LEAL INDICA QUE REALIZO LA COMPRA DE CERTIFICADOS EL DIA 15 DE NOVIEMBRE A TRAVES DE LA PAGINA WEB CON REFERENCIA DE PAGO 14310741 EN ESTADO APROBADO Y NO LE HA LLEGADO EL CODIGO DE DESCARGA DEL CERTIFICADO, CUANDO SE VALIDA EN EL SIRP PARA BRINDAR EL CODIGO DE DESCARGA SE EVIDENCIA QUE NO ARROJA NINGUN RESULTADO PESE A QUE LA TRANSACCION FUE APROBADA Y DESCONTADA</t>
  </si>
  <si>
    <t>NOS INFORMA ANA MARIA ARGOTE DE TESORERIA QUE EL PROBLEMA SE PRESENTO CON LOS PAGOS DE PSE., SEGÚN RESPUESTA DEL PROVEEDOR DE PAGOS PAYU. ELLOS NOS VA A ENVIAR EL LISTADO DE LAS QUE YA QUEDARON RESUELTAS, SE RESOLVIERON DE FORMA MASIVA Y AUTOMATICA. EL DÍA 16/11/2018 08:01:00 A. M. SE BRINDA RESPUESTA A LA SOLICITUD A TRAVÉS DEL CORREO ELECTRÓNICO REQUISITOSYTARIFAS@CCC.ORG.CO LA INFORMACIÓN ES ENVIADA A LUCYA04@HOTMAIL.COM BUENOS DÍAS SEÑORA OLGA LUCIA LEAL CORDIAL SALUDO DE MANERA MUY ATENTA ME PERMITO INDICARLE QUE EL INCONVENIENTE CON LOS CERTIFICADOS YA SE ENCUENTRA SOLUCIONADO, EL CÓDIGO DE DESCARGA FUE ENVIADO A LUCYA04@HOTMAIL.COM. SIN EMBARGO, LE INDICO QUE EL CÓDIGO DE DESCARGA ES 1978823 Y SE COMPRÓ CON LA CEDULA 66996167 PARA REALIZAR LA DESCARGA DEL CERTIFICADO: A. INGRESE A HTTPS://SERVICIOS.CCC.ORG.CO/CERTIFICADOELECTRONICO/08/INICIO EN LA OPCIÓN DESCARGAR CERTIFICADOS B. DIGITE EN LA CASILLA EN BLANCA EL CÓDIGO DE SOLICITUD C. PRESIONE CONSULTAR D. INGR</t>
  </si>
  <si>
    <t>EL SEÑOR FELIPE ZUÑIGA INDICA QUE REALIZO LA COMPRA DE CERTIFICADOS EL DIA 15 DE NOVIEMBRE A TRAVES DE LA PAGINA WEB CON REFERENCIA DE PAGO 14309946 EN ESTADO APROBADO Y NO LE HA LLEGADO EL CODIGO DE DESCARGA DEL CERTIFICADO, CUANDO SE VALIDA EN EL SIRP PARA BRINDAR EL CODIGO DE DESCARGA SE EVIDENCIA QUE NO ARROJA NINGUN RESULTADO PESE A QUE LA TRANSACCION FUE APROBADA Y DESCONTADA</t>
  </si>
  <si>
    <t>NOS INFORMA ANA MARIA ARGOTE DE TESORERIA QUE EL PROBLEMA SE PRESENTO CON LOS PAGOS DE PSE., SEGÚN RESPUESTA DEL PROVEEDOR DE PAGOS PAYU. ELLOS NOS VA A ENVIAR EL LISTADO DE LAS QUE YA QUEDARON RESUELTAS, SE RESOLVIERON DE FORMA MASIVA Y AUTOMATICA. EL DÍA 16/11/2018 08:03:00 A. M. SE BRINDA RESPUESTA A LA SOLICITUD A TRAVÉS DEL CORREO ELECTRÓNICO REQUISITOSYTARIFAS@CCC.ORG.CO LA INFORMACIÓN ES ENVIADA A CHRISTIANFELIZU@HOTMAIL.COM BUENOS DÍAS SEÑOR FELIPE ZUÑIGA CORDIAL SALUDO DE MANERA MUY ATENTA ME PERMITO INDICARLE QUE EL INCONVENIENTE CON LOS CERTIFICADOS YA SE ENCUENTRA SOLUCIONADO, EL CÓDIGO DE DESCARGA FUE ENVIADO A CHRISTIANFELIZU@HOTMAIL.COM. SIN EMBARGO, LE INDICO QUE EL CÓDIGO DE DESCARGA ES 1978413 Y SE COMPRÓ CON LA CEDULA 1130650569 PARA REALIZAR LA DESCARGA DEL CERTIFICADO: A. INGRESE A HTTPS://SERVICIOS.CCC.ORG.CO/CERTIFICADOELECTRONICO/08/INICIO EN LA OPCIÓN DESCARGAR CERTIFICADOS B. DIGITE EN LA CASILLA EN BLANCA EL CÓDIGO DE SOLICITUD C. PRESIONE CONS</t>
  </si>
  <si>
    <t>LA SEÑORA ANGELA PATRICIA GIL ESTRADA INDICA QUE REALIZO LA COMPRA DE CERTIFICADOS EL DIA 15 DE NOVIEMBRE A TRAVES DE LA PAGINA WEB CON CUS 386019419 EN ESTADO APROBADO Y NO LE HA LLEGADO EL CODIGO DE DESCARGA DEL CERTIFICADO. EL CORREO QUE UTILIZO EN LA COMPRA FUE ANGELAGIL444@GMAIL.COM</t>
  </si>
  <si>
    <t>NOS INFORMA ANA MARIA ARGOTE DE TESORERIA QUE EL PROBLEMA SE PRESENTO CON LOS PAGOS DE PSE., SEGÚN RESPUESTA DEL PROVEEDOR DE PAGOS PAYU. ELLOS NOS VA A ENVIAR EL LISTADO DE LAS QUE YA QUEDARON RESUELTAS, SE RESOLVIERON DE FORMA MASIVA Y AUTOMATICA. EL DÍA 16/11/2018 12:40:00 P. M. SE BRINDA RESPUESTA A LA SOLICITUD A TRAVÉS DEL CORREO ELECTRÓNICO REQUISITOSYTARIFAS@CCC.ORG.CO LA INFORMACIÓN ES ENVIADA A INFOFUMIKILLER@GMAIL.COM BUENAS TARDES SEÑORA ANGELA GIL CORDIAL SALUDO DE MANERA MUY ATENTA ME PERMITO INDICARLE QUE EL INCONVENIENTE CON LOS CERTIFICADOS YA SE ENCUENTRA SOLUCIONADO, EL CÓDIGO DE DESCARGA FUE ENVIADO A ISAPIERRECOMUNICACIONES2017@OUTLOOK.ES. SIN EMBARGO, LE INDICO QUE EL CÓDIGO DE DESCARGA ES 1978846 Y SE COMPRÓ CON LA CEDULA 900891714 PARA REALIZAR LA DESCARGA DEL CERTIFICADO: A. INGRESE A HTTPS://SERVICIOS.CCC.ORG.CO/CERTIFICADOELECTRONICO/08/INICIO EN LA OPCIÓN DESCARGAR CERTIFICADOS B. DIGITE EN LA CASILLA EN BLANCA EL CÓDIGO DE SOLICITUD C. PRESIO</t>
  </si>
  <si>
    <t>LA SEÑORA YADIRA FRANCO INDICA QUE REALIZO LA COMPRA DE CERTIFICADOS EL DIA 15 DE NOVIEMBRE A TRAVES DE LA PAGINA WEB CON CUS 386000506 EN ESTADO APROBADO Y NO LE HA LLEGADO EL CODIGO DE DESCARGA DEL CERTIFICADO. EL CORREO QUE UTILIZO EN LA COMPRA FUE JESSILORE16@HOTMAIL.COM</t>
  </si>
  <si>
    <t xml:space="preserve">NOS INFORMA ANA MARIA ARGOTE DE TESORERIA QUE EL PROBLEMA SE PRESENTO CON LOS PAGOS DE PSE., SEGÚN RESPUESTA DEL PROVEEDOR DE PAGOS PAYU. ELLOS NOS VA A ENVIAR EL LISTADO DE LAS QUE YA QUEDARON RESUELTAS, SE RESOLVIERON DE FORMA MASIVA Y AUTOMATICA. EL DÍA 16/11/2018 02:16:00 P. M. SE BRINDA RESPUESTA A LA SOLICITUD A TRAVÉS DEL CORREO ELECTRÓNICO REQUISITOSYTARIFAS@CCC.ORG.CO LA INFORMACIÓN ES ENVIADA A AUXILIARTESORERIA1@ESTRUMENTAL.COM.CO BUENAS TARDES SEÑORA YADIRA FRANCO CORDIAL SALUDO DE MANERA MUY ATENTA ME PERMITO INDICARLE QUE EL INCONVENIENTE CON LOS CERTIFICADOS YA SE ENCUENTRA SOLUCIONADO, EL CÓDIGO DE DESCARGA FUE ENVIADO A AUXTESORERIA1@ESTRUMETAL.COM.CO. SIN EMBARGO, LE INDICO QUE EL CÓDIGO DE DESCARGA ES 1978760 Y SE COMPRÓ CON LA CEDULA 805007674 PARA REALIZAR LA DESCARGA DEL CERTIFICADO: A. INGRESE A HTTPS://SERVICIOS.CCC.ORG.CO/CERTIFICADOELECTRONICO/08/INICIO EN LA OPCIÓN DESCARGAR CERTIFICADOS B. DIGITE EN LA CASILLA EN BLANCA EL CÓDIGO DE SOLICITUD </t>
  </si>
  <si>
    <t>EL SEÑOR ANDRES VALENCIA C INDICA QUE REALIZO LA COMPRA DE CERTIFICADOS EL DIA 15 DE NOVIEMBRE A TRAVES DE LA PAGINA WEB CON REFERENCIA DE PAGO 14310703 EN ESTADO APROBADO Y NO LE HA LLEGADO EL CODIGO DE DESCARGA DEL CERTIFICADO.</t>
  </si>
  <si>
    <t>NOS INFORMA ANA MARIA ARGOTE DE TESORERIA QUE EL PROBLEMA SE PRESENTO CON LOS PAGOS DE PSE., SEGÚN RESPUESTA DEL PROVEEDOR DE PAGOS PAYU. ELLOS NOS VA A ENVIAR EL LISTADO DE LAS QUE YA QUEDARON RESUELTAS, SE RESOLVIERON DE FORMA MASIVA Y AUTOMATICA. EL DÍA 15/11/2018 04:47:00 P. M. SE BRINDA RESPUESTA A LA SOLICITUD A TRAVÉS DEL CORREO ELECTRÓNICO REQUISITOSYTARIFAS@CCC.ORG.CO LA INFORMACIÓN ES ENVIADA A ANDRESVALENCIA@DIVERVENDING.COM BUENOS DÍAS SEÑOR ANDRES VALENCIA CORDIAL SALUDO DE MANERA MUY ATENTA ME PERMITO INDICARLE QUE EL INCONVENIENTE CON LOS CERTIFICADOS YA SE ENCUENTRA SOLUCIONADO, EL CÓDIGO DE DESCARGA FUE ENVIADO A DIVERVENDINGSAS@GMAIL.COM. SIN EMBARGO, LE INDICO QUE EL CÓDIGO DE DESCARGA ES 1978799 Y SE COMPRÓ CON LA CEDULA 900592770 PARA REALIZAR LA DESCARGA DEL CERTIFICADO: A. INGRESE A HTTPS://SERVICIOS.CCC.ORG.CO/CERTIFICADOELECTRONICO/08/INICIO EN LA OPCIÓN DESCARGAR CERTIFICADOS B. DIGITE EN LA CASILLA EN BLANCA EL CÓDIGO DE SOLICITUD C. PRESIONE</t>
  </si>
  <si>
    <t>EL SEÑOR LUIS FERNANDO ESTELA MARCHANT QUE REALIZO LA COMPRA DE CERTIFICADOS EL DIA 15 DE NOVIEMBRE A TRAVES DE LA PAGINA WEB CON REFERENCIA DE PAGO 14311200 EN ESTADO APROBADO Y NO LE HA LLEGADO EL CODIGO DE DESCARGA DEL CERTIFICADO.</t>
  </si>
  <si>
    <t xml:space="preserve">NOS INFORMA ANA MARIA ARGOTE DE TESORERIA QUE EL PROBLEMA SE PRESENTO CON LOS PAGOS DE PSE., SEGÚN RESPUESTA DEL PROVEEDOR DE PAGOS PAYU. ELLOS NOS VA A ENVIAR EL LISTADO DE LAS QUE YA QUEDARON RESUELTAS, SE RESOLVIERON DE FORMA MASIVA Y AUTOMATICA. EL DÍA 15/11/2018 04:47:00 P. M. SE BRINDA RESPUESTA A LA SOLICITUD A TRAVÉS DEL CORREO ELECTRÓNICO REQUISITOSYTARIFAS@CCC.ORG.CO LA INFORMACIÓN ES ENVIADA A LUISFERNANDO@SERVIOCCIDENTE.COM BUENOS DÍAS SEÑOR LUIS FERNANDO ESTELA CORDIAL SALUDO DE MANERA MUY ATENTA ME PERMITO INDICARLE QUE EL INCONVENIENTE CON LOS CERTIFICADOS YA SE ENCUENTRA SOLUCIONADO, EL CÓDIGO DE DESCARGA FUE ENVIADO A LUISFERNANDO@SERVIOCCIDENTE.COM. SIN EMBARGO, LE INDICO QUE EL CÓDIGO DE DESCARGA ES 1979048 Y SE COMPRÓ CON LA CEDULA 14998299 PARA REALIZAR LA DESCARGA DEL CERTIFICADO: A. INGRESE A HTTPS://SERVICIOS.CCC.ORG.CO/CERTIFICADOELECTRONICO/08/INICIO EN LA OPCIÓN DESCARGAR CERTIFICADOS B. DIGITE EN LA CASILLA EN BLANCA EL CÓDIGO DE SOLICITUD C. </t>
  </si>
  <si>
    <t>EL SEÑOR ANDRES VILLAQUIRAN QUE REALIZO LA COMPRA DE CERTIFICADOS EL DIA 15 DE NOVIEMBRE A TRAVES DE LA PAGINA WEB CON CUS 386011891 Y 386065788 EN ESTADO APROBADO Y NO LE HA LLEGADO EL CODIGO DE DESCARGA DEL CERTIFICADO. EL CORREO DE COMPRA FUE ANDRES.VILLAQUIRAN@YAHOO.COM</t>
  </si>
  <si>
    <t>NOS INFORMA ANA MARIA ARGOTE DE TESORERIA QUE EL PROBLEMA SE PRESENTO CON LOS PAGOS DE PSE., SEGÚN RESPUESTA DEL PROVEEDOR DE PAGOS PAYU. ELLOS NOS VA A ENVIAR EL LISTADO DE LAS QUE YA QUEDARON RESUELTAS, SE RESOLVIERON DE FORMA MASIVA Y AUTOMATICA. EL DÍA 16/11/2018 12:43:00 P. M. SE BRINDA RESPUESTA A LA SOLICITUD A TRAVÉS DEL CORREO ELECTRÓNICO REQUISITOSYTARIFAS@CCC.ORG.CO LA INFORMACIÓN ES ENVIADA A ANDRES.VILLAQUIRAN@YAHOO.COM BUENAS TARDES SEÑOR ANDRES VILLAQUIRAN CORDIAL SALUDO DE MANERA MUY ATENTA ME PERMITO INDICARLE QUE EL INCONVENIENTE CON LOS CERTIFICADOS YA SE ENCUENTRA SOLUCIONADO, EL CÓDIGO DE DESCARGA FUE ENVIADO A ISAPIERRECOMUNICACIONES2017@OUTLOOK.ES. SIN EMBARGO, LE INDICO QUE EL CÓDIGO DE DESCARGA ES 1978814 Y SE COMPRÓ CON LA CEDULA 94531232 PARA REALIZAR LA DESCARGA DEL CERTIFICADO: A. INGRESE A HTTPS://SERVICIOS.CCC.ORG.CO/CERTIFICADOELECTRONICO/08/INICIO EN LA OPCIÓN DESCARGAR CERTIFICADOS B. DIGITE EN LA CASILLA EN BLANCA EL CÓDIGO DE SOLICITUD</t>
  </si>
  <si>
    <t xml:space="preserve"> EL SEÑOR CARLOS ALBERTO LOAIZA INDICA QUE REALIZO COMPRA DE CERTIFICADO DE PERSONA NATURAL EL DIA DE HPY 15 DE NOVIEMBRE A TRAVES DE NUESTRA PAGINA WEB CON LOS SIGUIENTES DATOS CARLOS ALBERTO LOAIZA CC. 1130585396 CEL, 3228192663 BANCOLOMBIA CARLOSLOAIZA042686@HOTMAIL.COM Y ESTE ES EL MOMENTO Y NO LE HA LLEGADO EL CODIGO DE DESCARGA</t>
  </si>
  <si>
    <t xml:space="preserve">NOS INFORMA ANA MARIA ARGOTE DE TESORERIA QUE EL PROBLEMA SE PRESENTO CON LOS PAGOS DE PSE., SEGÚN RESPUESTA DEL PROVEEDOR DE PAGOS PAYU. ELLOS NOS VA A ENVIAR EL LISTADO DE LAS QUE YA QUEDARON RESUELTAS, SE RESOLVIERON DE FORMA MASIVA Y AUTOMATICA. EL DÍA 16/11/2018 08:30:00 A. M. SE BRINDA RESPUESTA A LA SOLICITUD A TRAVÉS DEL CORREO ELECTRÓNICO REQUISITOSYTARIFAS@CCC.ORG.CO LA INFORMACIÓN ES ENVIADA A CARLOSLOAIZA042686@HOTMAIL.COM BUENOS DÍAS SEÑOR CARLOS ALBERTO LOAIZA CORDIAL SALUDO DE MANERA MUY ATENTA ME PERMITO INDICARLE QUE EL INCONVENIENTE CON LOS CERTIFICADOS YA SE ENCUENTRA SOLUCIONADO, EL CÓDIGO DE DESCARGA FUE ENVIADO A CARLOSLOAIZA042686@HOTMAIL.COM. SIN EMBARGO, LE INDICO QUE EL CÓDIGO DE DESCARGA ES 1979027 Y SE COMPRÓ CON LA CEDULA 1130585396 PARA REALIZAR LA DESCARGA DEL CERTIFICADO: A. INGRESE A HTTPS://SERVICIOS.CCC.ORG.CO/CERTIFICADOELECTRONICO/08/INICIO EN LA OPCIÓN DESCARGAR CERTIFICADOS B. DIGITE EN LA CASILLA EN BLANCA EL CÓDIGO DE SOLICITUD C. </t>
  </si>
  <si>
    <t>LA SEÑORA MARIA AIDEE CARDONA PATIÑO INDICA QUE REALIZO LA COMPRA DE CERTIFICADOS EL DIA 15 DE NOVIEMBRE A TRAVES DE LA PAGINA WEB CON CUS 386058113 EN ESTADO APROBADO Y NO LE HA LLEGADO EL CODIGO DE DESCARGA DEL CERTIFICADO. EL CORREO UTILIZADO EN LA COMPRA FUE CONTABILIDAD@CONEXIONTOTALDEOCCIDENTE.COM.CO. CERTIFICADO SOLICITADO A NOMBRE DE ORYZA JAMUNDI SAS NIT: 901.006.445-1</t>
  </si>
  <si>
    <t>NOS INFORMA ANA MARIA ARGOTE DE TESORERIA QUE EL PROBLEMA SE PRESENTO CON LOS PAGOS DE PSE., SEGÚN RESPUESTA DEL PROVEEDOR DE PAGOS PAYU. ELLOS NOS VA A ENVIAR EL LISTADO DE LAS QUE YA QUEDARON RESUELTAS, SE RESOLVIERON DE FORMA MASIVA Y AUTOMATICA. EL DÍA 16/11/2018 08:35:00 A. M. SE BRINDA RESPUESTA A LA SOLICITUD A TRAVÉS DEL CORREO ELECTRÓNICO REQUISITOSYTARIFAS@CCC.ORG.CO LA INFORMACIÓN ES ENVIADA A ORYZAJAMUNDI@HOTMAIL.COM BUENAS TARDES SEÑORES ORYZA JAMUNDI CORDIAL SALUDO DE MANERA MUY ATENTA ME PERMITO INDICARLE QUE EL INCONVENIENTE CON LOS CERTIFICADOS YA SE ENCUENTRA SOLUCIONADO, EL CÓDIGO DE DESCARGA FUE ENVIADO A ORYZAJAMUNDI@HOTMAIL.COM. SIN EMBARGO, LE INDICO QUE EL CÓDIGO DE DESCARGA ES 1979082 Y SE COMPRÓ CON LA CEDULA 901006445 PARA REALIZAR LA DESCARGA DEL CERTIFICADO: A. INGRESE A HTTPS://SERVICIOS.CCC.ORG.CO/CERTIFICADOELECTRONICO/08/INICIO EN LA OPCIÓN DESCARGAR CERTIFICADOS B. DIGITE EN LA CASILLA EN BLANCA EL CÓDIGO DE SOLICITUD C. PRESIONE CONSUL</t>
  </si>
  <si>
    <t>LA SEÑORA JHOHANA CAMACHO INDICA QUE REALIZO LA COMPRA DE CERTIFICADOS EL DIA 15 DE NOVIEMBRE A TRAVES DE LA PAGINA WEB CON CUS 385962734 EN ESTADO APROBADO Y NO LE HA LLEGADO EL CODIGO DE DESCARGA DEL CERTIFICADO.</t>
  </si>
  <si>
    <t>NOS INFORMA ANA MARIA ARGOTE DE TESORERIA QUE EL PROBLEMA SE PRESENTO CON LOS PAGOS DE PSE., SEGÚN RESPUESTA DEL PROVEEDOR DE PAGOS PAYU. ELLOS NOS VA A ENVIAR EL LISTADO DE LAS QUE YA QUEDARON RESUELTAS, SE RESOLVIERON DE FORMA MASIVA Y AUTOMATICA. EL DÍA 16/11/2018 02:12:00 P. M. SE BRINDA RESPUESTA A LA SOLICITUD A TRAVÉS DEL CORREO ELECTRÓNICO REQUISITOSYTARIFAS@CCC.ORG.CO LA INFORMACIÓN ES ENVIADA A CONTABILIDAD@CONEXIONTOTALDEOCCIDENTE.COM.CO BUENAS TARDES SEÑORES CONEXIÓN TOTAL DE OCCIDENTE CORDIAL SALUDO DE MANERA MUY ATENTA ME PERMITO INDICARLE QUE EL INCONVENIENTE CON LOS CERTIFICADOS YA SE ENCUENTRA SOLUCIONADO, EL CÓDIGO DE DESCARGA FUE ENVIADO A GERENCIA@CONEXIONTOTALDEOCCIDENTE.COM.CO. SIN EMBARGO, LE INDICO QUE EL CÓDIGO DE DESCARGA ES 1978621 Y SE COMPRÓ CON LA CEDULA 901014982 PARA REALIZAR LA DESCARGA DEL CERTIFICADO: A. INGRESE A HTTPS://SERVICIOS.CCC.ORG.CO/CERTIFICADOELECTRONICO/08/INICIO EN LA OPCIÓN DESCARGAR CERTIFICADOS B. DIGITE EN LA CASILLA EN B</t>
  </si>
  <si>
    <t>EL SEÑOR JHON EDWIN CASTRO INDICA QUE REALIZO LA COMPRA DE CERTIFICADOS EL DIA 15 DE NOVIEMBRE A TRAVES DE LA PAGINA WEB CON CUS 386077919 EN ESTADO APROBADO Y NO LE HA LLEGADO EL CODIGO DE DESCARGA DEL CERTIFICADO</t>
  </si>
  <si>
    <t>NOS INFORMA ANA MARIA ARGOTE DE TESORERIA QUE EL PROBLEMA SE PRESENTO CON LOS PAGOS DE PSE., SEGÚN RESPUESTA DEL PROVEEDOR DE PAGOS PAYU. ELLOS NOS VA A ENVIAR EL LISTADO DE LAS QUE YA QUEDARON RESUELTAS, SE RESOLVIERON DE FORMA MASIVA Y AUTOMATICA. EL DÍA 16/11/2018 08:38:00 A. M. SE BRINDA RESPUESTA A LA SOLICITUD A TRAVÉS DEL CORREO ELECTRÓNICO REQUISITOSYTARIFAS@CCC.ORG.CO LA INFORMACIÓN ES ENVIADA A DIFFERCOMUNICACIONES@HOTMAIL.COM. BUENOS DÍAS SEÑORES DIFFER COMUNICACIONES CORDIAL SALUDO DE MANERA MUY ATENTA ME PERMITO INDICARLE QUE EL INCONVENIENTE CON LOS CERTIFICADOS YA SE ENCUENTRA SOLUCIONADO, EL CÓDIGO DE DESCARGA FUE ENVIADO A DIFFERCOMUNICACIONES@HOTMAIL.COM. SIN EMBARGO, LE INDICO QUE EL CÓDIGO DE DESCARGA ES 1979201 Y SE COMPRÓ CON LA CEDULA 1130625984 PARA REALIZAR LA DESCARGA DEL CERTIFICADO: A. INGRESE A HTTPS://SERVICIOS.CCC.ORG.CO/CERTIFICADOELECTRONICO/08/INICIO EN LA OPCIÓN DESCARGAR CERTIFICADOS B. DIGITE EN LA CASILLA EN BLANCA EL CÓDIGO DE SOLICITU</t>
  </si>
  <si>
    <t>EL SEÑOR JHON MUÑOZ INDICA QUE REALIZO LA COMPRA DE CERTIFICADOS EL DIA 15 DE NOVIEMBRE A TRAVES DE LA PAGINA WEB CON CUS 385980522 EN ESTADO APROBADO Y NO LE HA LLEGADO EL CODIGO DE DESCARGA DEL CERTIFICADO</t>
  </si>
  <si>
    <t xml:space="preserve">NOS INFORMA ANA MARIA ARGOTE DE TESORERIA QUE EL PROBLEMA SE PRESENTO CON LOS PAGOS DE PSE., SEGÚN RESPUESTA DEL PROVEEDOR DE PAGOS PAYU. ELLOS NOS VA A ENVIAR EL LISTADO DE LAS QUE YA QUEDARON RESUELTAS, SE RESOLVIERON DE FORMA MASIVA Y AUTOMATICA. EL DÍA 16/11/2018 12:53:00 P. M. SE BRINDA RESPUESTA A LA SOLICITUD A TRAVÉS DEL CORREO ELECTRÓNICO REQUISITOSYTARIFAS@CCC.ORG.CO LA INFORMACIÓN ES ENVIADA A TIN_PUBLICIDAD@HOTMAIL.COM BUENAS TARDES SEÑORES TIN PUBLICIDAD CORDIAL SALUDO DE MANERA MUY ATENTA ME PERMITO INDICARLE QUE EL INCONVENIENTE CON LOS CERTIFICADOS YA SE ENCUENTRA SOLUCIONADO, EL CÓDIGO DE DESCARGA FUE ENVIADO A ISAPIERRECOMUNICACIONES2017@OUTLOOK.ES. SIN EMBARGO, LE INDICO QUE EL CÓDIGO DE DESCARGA ES 1978693 Y SE COMPRÓ CON LA CEDULA 16842653 PARA REALIZAR LA DESCARGA DEL CERTIFICADO: A. INGRESE A HTTPS://SERVICIOS.CCC.ORG.CO/CERTIFICADOELECTRONICO/08/INICIO EN LA OPCIÓN DESCARGAR CERTIFICADOS B. DIGITE EN LA CASILLA EN BLANCA EL CÓDIGO DE SOLICITUD C. </t>
  </si>
  <si>
    <t>LA SEÑORA JOHANNA ROJAS BEJARANO INDICA QUE REALIZO LA COMPRA DE CERTIFICADOS EL DIA 15 DE NOVIEMBRE A TRAVES DE LA PAGINA WEB CON CUS 386073584 EN ESTADO APROBADO Y NO LE HA LLEGADO EL CODIGO DE DESCARGA DEL CERTIFICADO. EL CERTIFICADO QUE SOLICITO ESTA A NOMBRE DEL SEÑOR GERARDO ANTONIO ROJAS LOPEZ CON CC 16.658.474 DE CALI</t>
  </si>
  <si>
    <t>NOS INFORMA ANA MARIA ARGOTE DE TESORERIA QUE EL PROBLEMA SE PRESENTO CON LOS PAGOS DE PSE., SEGÚN RESPUESTA DEL PROVEEDOR DE PAGOS PAYU. ELLOS NOS VA A ENVIAR EL LISTADO DE LAS QUE YA QUEDARON RESUELTAS, SE RESOLVIERON DE FORMA MASIVA Y AUTOMATICA. EL DÍA 16/11/2018 09:19:00 A. M. SE BRINDA RESPUESTA A LA SOLICITUD A TRAVÉS DEL CORREO ELECTRÓNICO REQUISITOSYTARIFAS@CCC.ORG.CO LA INFORMACIÓN ES ENVIADA A HOGARYHOGARJ.O@HOTMAIL.COM BUENOS DÍAS SEÑOR HOGAR Y HOGAR J.O CORDIAL SALUDO DE MANERA MUY ATENTA ME PERMITO INDICARLE QUE EL INCONVENIENTE CON LOS CERTIFICADOS YA SE ENCUENTRA SOLUCIONADO, EL CÓDIGO DE DESCARGA FUE ENVIADO A HOGARYHOGARJ.O@HOTMAIL.COM. SIN EMBARGO, LE INDICO QUE EL CÓDIGO DE DESCARGA ES 1979166 Y SE COMPRÓ CON LA CEDULA 16658474 PARA REALIZAR LA DESCARGA DEL CERTIFICADO: A. INGRESE A HTTPS://SERVICIOS.CCC.ORG.CO/CERTIFICADOELECTRONICO/08/INICIO EN LA OPCIÓN DESCARGAR CERTIFICADOS B. DIGITE EN LA CASILLA EN BLANCA EL CÓDIGO DE SOLICITUD C. PRESIONE CONSU</t>
  </si>
  <si>
    <t>LA SEÑORA STEPHANIE MIRA ACHITO INDICA QUE REALIZO LA COMPRA DE CERTIFICADOS EL DIA 15 DE NOVIEMBRE A TRAVES DE LA PAGINA WEB CON REFERENCIA DE PAGO 14310211 ESTADO APROBADO Y NO LE HA LLEGADO EL CODIGO DE DESCARGA DEL CERTIFICADO. EL CERTIFICADO FUE SOLICITADO PARA LA EMPRESA NIT 900.796.373-2 TRISVAL SAS</t>
  </si>
  <si>
    <t>NOS INFORMA ANA MARIA ARGOTE DE TESORERIA QUE EL PROBLEMA SE PRESENTO CON LOS PAGOS DE PSE., SEGÚN RESPUESTA DEL PROVEEDOR DE PAGOS PAYU. ELLOS NOS VA A ENVIAR EL LISTADO DE LAS QUE YA QUEDARON RESUELTAS, SE RESOLVIERON DE FORMA MASIVA Y AUTOMATICA. EL DÍA 16/11/2018 08:10:00 A. M. SE BRINDA RESPUESTA A LA SOLICITUD A TRAVÉS DEL CORREO ELECTRÓNICO REQUISITOSYTARIFAS@CCC.ORG.CO LA INFORMACIÓN ES ENVIADA A COMERCIAL@LUZMERYTRISTAN.COM BUENOS DÍAS SEÑORA STEPHANIE MIRA CORDIAL SALUDO DE MANERA MUY ATENTA ME PERMITO INDICARLE QUE EL INCONVENIENTE CON LOS CERTIFICADOS YA SE ENCUENTRA SOLUCIONADO, EL CÓDIGO DE DESCARGA FUE ENVIADO A COMERCIAL@LUZMERYTRISTAN.COM. SIN EMBARGO, LE INDICO QUE EL CÓDIGO DE DESCARGA ES 1978544 Y SE COMPRÓ CON LA CEDULA 900796373 PARA REALIZAR LA DESCARGA DEL CERTIFICADO: A. INGRESE A HTTPS://SERVICIOS.CCC.ORG.CO/CERTIFICADOELECTRONICO/08/INICIO EN LA OPCIÓN DESCARGAR CERTIFICADOS B. DIGITE EN LA CASILLA EN BLANCA EL CÓDIGO DE SOLICITUD C. PRESIONE C</t>
  </si>
  <si>
    <t>LA SEÑORA LEIDY ZUÑIGA DELGADO INDICA QUE REALIZO LA COMPRA DE CERTIFICADOS EL DIA 15 DE NOVIEMBRE A TRAVES DE LA PAGINA WEB CON CUS 385906853 ESTADO APROBADO Y NO LE HA LLEGADO EL CODIGO DE DESCARGA DEL CERTIFICADO.</t>
  </si>
  <si>
    <t>NOS INFORMA ANA MARIA ARGOTE DE TESORERIA QUE EL PROBLEMA SE PRESENTO CON LOS PAGOS DE PSE., SEGÚN RESPUESTA DEL PROVEEDOR DE PAGOS PAYU. ELLOS NOS VA A ENVIAR EL LISTADO DE LAS QUE YA QUEDARON RESUELTAS, SE RESOLVIERON DE FORMA MASIVA Y AUTOMATICA. EL DÍA 16/11/2018 02:07:00 P. M. SE BRINDA RESPUESTA A LA SOLICITUD A TRAVÉS DEL CORREO ELECTRÓNICO REQUISITOSYTARIFAS@CCC.ORG.CO LA INFORMACIÓN ES ENVIADA A LEIDY_ZD@HOTMAIL.COM BUENAS TARDES SEÑORA LEIDY ZUÑIGA CORDIAL SALUDO DE MANERA MUY ATENTA ME PERMITO INDICARLE QUE EL INCONVENIENTE CON LOS CERTIFICADOS YA SE ENCUENTRA SOLUCIONADO, EL CÓDIGO DE DESCARGA FUE ENVIADO A LEIDY_ZD@HOTMAIL.COM. SIN EMBARGO, LE INDICO QUE EL CÓDIGO DE DESCARGA ES 1978326 Y SE COMPRÓ CON LA CEDULA 1107077798 PARA REALIZAR LA DESCARGA DEL CERTIFICADO: A. INGRESE A HTTPS://SERVICIOS.CCC.ORG.CO/CERTIFICADOELECTRONICO/08/INICIO EN LA OPCIÓN DESCARGAR CERTIFICADOS B. DIGITE EN LA CASILLA EN BLANCA EL CÓDIGO DE SOLICITUD C. PRESIONE CONSULTAR D. I</t>
  </si>
  <si>
    <t>FEDERICO PORRAS INDICA QUE REALIZO LA COMPRA DE CERTIFICADOS EL DIA 15 DE NOVIEMBRE A TRAVES DE LA PAGINA WEB CON REFERENCIA DE PAGO 14311354 ESTADO APROBADO Y NO LE HA LLEGADO EL CODIGO DE DESCARGA DEL CERTIFICADO. LA EMPRESA ES VITAFED SAS NIT 900664020.</t>
  </si>
  <si>
    <t>NOS INFORMA ANA MARIA ARGOTE DE TESORERIA QUE EL PROBLEMA SE PRESENTO CON LOS PAGOS DE PSE., SEGÚN RESPUESTA DEL PROVEEDOR DE PAGOS PAYU. ELLOS NOS VA A ENVIAR EL LISTADO DE LAS QUE YA QUEDARON RESUELTAS, SE RESOLVIERON DE FORMA MASIVA Y AUTOMATICA. EL DÍA 16/11/2018 08:12:00 A. M. SE BRINDA RESPUESTA A LA SOLICITUD A TRAVÉS DEL CORREO ELECTRÓNICO REQUISITOSYTARIFAS@CCC.ORG.CO LA INFORMACIÓN ES ENVIADA A VITAFED@VITAFED.COM. BUENOS DÍAS SEÑOR FEDERICO PORRAS CORDIAL SALUDO DE MANERA MUY ATENTA ME PERMITO INDICARLE QUE EL INCONVENIENTE CON LOS CERTIFICADOS YA SE ENCUENTRA SOLUCIONADO, EL CÓDIGO DE DESCARGA FUE ENVIADO A VITAFED@VITAFED.COM. SIN EMBARGO, LE INDICO QUE EL CÓDIGO DE DESCARGA ES 1979131 Y SE COMPRÓ CON LA CEDULA 900664020 PARA REALIZAR LA DESCARGA DEL CERTIFICADO: A. INGRESE A HTTPS://SERVICIOS.CCC.ORG.CO/CERTIFICADOELECTRONICO/08/INICIO EN LA OPCIÓN DESCARGAR CERTIFICADOS B. DIGITE EN LA CASILLA EN BLANCA EL CÓDIGO DE SOLICITUD C. PRESIONE CONSULTAR D. IN</t>
  </si>
  <si>
    <t>VIVIANA TORRES INDICA QUE REALIZO LA COMPRA DE CERTIFICADOS EL DIA 15 DE NOVIEMBRE A TRAVES DE LA PAGINA WEB CON CUS 386017989 ESTADO APROBADO Y NO LE HA LLEGADO EL CODIGO DE DESCARGA DEL CERTIFICADO. EL CERTIFICADO SOLICITADO ES DE EDGAR TORRES NIT 16606326-6</t>
  </si>
  <si>
    <t>NOS INFORMA ANA MARIA ARGOTE DE TESORERIA QUE EL PROBLEMA SE PRESENTO CON LOS PAGOS DE PSE., SEGÚN RESPUESTA DEL PROVEEDOR DE PAGOS PAYU. ELLOS NOS VA A ENVIAR EL LISTADO DE LAS QUE YA QUEDARON RESUELTAS, SE RESOLVIERON DE FORMA MASIVA Y AUTOMATICA. EL DÍA 16/11/2018 09:13:00 A. M. SE BRINDA RESPUESTA A LA SOLICITUD A TRAVÉS DEL CORREO ELECTRÓNICO REQUISITOSYTARIFAS@CCC.ORG.CO LA INFORMACIÓN ES ENVIADA A ELECTROPLAS@HOTMAIL.COM BUENOS DÍAS SEÑORES ELECTROPLAS CORDIAL SALUDO DE MANERA MUY ATENTA ME PERMITO INDICARLE QUE EL INCONVENIENTE CON LOS CERTIFICADOS YA SE ENCUENTRA SOLUCIONADO, EL CÓDIGO DE DESCARGA FUE ENVIADO A ELECTROPLAS@HOTMAIL.COM. SIN EMBARGO, LE INDICO QUE EL CÓDIGO DE DESCARGA ES 1978836 Y SE COMPRÓ CON LA CEDULA 16606326 PARA REALIZAR LA DESCARGA DEL CERTIFICADO: A. INGRESE A HTTPS://SERVICIOS.CCC.ORG.CO/CERTIFICADOELECTRONICO/08/INICIO EN LA OPCIÓN DESCARGAR CERTIFICADOS B. DIGITE EN LA CASILLA EN BLANCA EL CÓDIGO DE SOLICITUD C. PRESIONE CONSULTAR D.</t>
  </si>
  <si>
    <t>LA SEÑORA GLORIA EUGENIA VASQUEZ INDICA COMPRO UN CERTIFICA EL DIA DE HOY A TRAVÉS DE LA PAGINA WEB DE LA CAMARA DE COMERCIO DE CALI Y NO LE HA LLEGADO EL CÓDIGO DE DESCARGA. LOS DATOS DEL COMPRADOR SON CÉDULA 31.953114 Y CORREO GLORIA.E08@HOTMAIL.ES</t>
  </si>
  <si>
    <t>NOS INFORMA ANA MARIA ARGOTE DE TESORERIA QUE EL PROBLEMA SE PRESENTO CON LOS PAGOS DE PSE., SEGÚN RESPUESTA DEL PROVEEDOR DE PAGOS PAYU. ELLOS NOS VA A ENVIAR EL LISTADO DE LAS QUE YA QUEDARON RESUELTAS, SE RESOLVIERON DE FORMA MASIVA Y AUTOMATICA. EL DÍA 16/11/2018 08:41:00 A. M. SE BRINDA RESPUESTA A LA SOLICITUD A TRAVÉS DEL CORREO ELECTRÓNICO REQUISITOSYTARIFAS@CCC.ORG.CO LA INFORMACIÓN ES ENVIADA A GLORIA.E08@HOTMAIL.ES BUENOS DÍAS SEÑORA GLORIA EUGENIA VASQUEZ CORDIAL SALUDO DE MANERA MUY ATENTA ME PERMITO INDICARLE QUE EL INCONVENIENTE CON LOS CERTIFICADOS YA SE ENCUENTRA SOLUCIONADO, EL CÓDIGO DE DESCARGA FUE ENVIADO A GLORIA.E08@HOTMAIL.ES. SIN EMBARGO, LE INDICO QUE EL CÓDIGO DE DESCARGA ES 1978289 Y SE COMPRÓ CON LA CEDULA 31953114 PARA REALIZAR LA DESCARGA DEL CERTIFICADO: A. INGRESE A HTTPS://SERVICIOS.CCC.ORG.CO/CERTIFICADOELECTRONICO/08/INICIO EN LA OPCIÓN DESCARGAR CERTIFICADOS B. DIGITE EN LA CASILLA EN BLANCA EL CÓDIGO DE SOLICITUD C. PRESIONE CONSULTA</t>
  </si>
  <si>
    <t>SE COMUNICA EL SEÑOR SERGIO JARAMILLO INDICA RADICO EL NOMBRAMIENTO DE DOS REPRESENTANTES LEGALES EN LA FECHA 14/11/2018 CON EL RADICADO 20180499465, SE ENCUENTRA EN ESTADO FINALIZADO Y AL VERIFICAR CON EL CERTIFICADO SE EVIDENCIA QUE NO SE REALIZÓ EL NOMBRAMIENTO DEL SEÑOR JAIRO RODOLFO VEGA CON EL CARGO DE GERENTE DE MANUFACTURA EN REEMPLAZO DEL SEÑOR NESTOR RAUL GAVIRIA. EN LA ACTUALIDAD DEBE FIGURAR EL SEÑOR NESTOR RAUL GAVIRIA. CON EL CARGO GERENTE DE PRODUCCION Y EL SEÑOR RODOLFO VEGA CON EL CARGO DE GERENTE DE MANUFACTURA . SE SOLICITANDO LA VERIFICACIÓN Y CORRECCIÓN.</t>
  </si>
  <si>
    <t>RECLAMO PROCEDE. DEBE CORREGIRSE EL CERTIFICADO Y CERTIFICAR ADEMÁS AL SEÑOR JAIRO RODOLFO VEGA COMO GERENTE DE MANUFACTURA. ASIGNAR PQR A LA AUXILIAR. LKVARGAS: ADICIONO EL NOMBRAMIENTO DEL SR. JAIRO RODOLFO VEGA CON C.C. 79.551155 CON INSCRIPCION 2468 DEL 14-11-2018 LIBRO 9, (6-22-87) COMO GERENTE DE MANUFACTURA, E INACTIVO EL NOMBRAMIENTO DEL SR. NETSOR RAUL GAVIRIA LLAMO AL USUARIO Y LE INDICO LA ACTUALIZACION H: 04:45 F: 16-11-2018</t>
  </si>
  <si>
    <t>EN COMUNICACION DEL DIA 06112018 ENVIADO A LA CAMARA DE COMERCIO DE BOGOTA Y REMITIDO A LA CAMARA DE COMERCIO DE CALI POR CONTACTO @CCC.ORG.CO EL DIA 16112018, EL SR. HERNAN CRISTOBAL VARGAS GALEANO SOLICITA COPIA DE LA ESCRITURA DE CONSTITUCION DE LA SOCIEDAD ALTELCOM S A.</t>
  </si>
  <si>
    <t>20-1666 SANTIAGO DE CALI, 22 DE NOVIEMBRE DE 2018 SEÑOR HERNAN CRISTOBAL VARGAS GALEANO HERNANCRISTOBAL@HOTMAIL.COM BOGOTÁ D.C. CORDIAL SALUDO, MEDIANTE ESCRITO SIN FECHA, RECIBIDO EN ESTA CÁMARA DE COMERCIO EL 16 DE NOVIEMBRE DE 2018, EN LA QUE SOLICITAN: "SE SIRVA EXPEDIR, A MI COSTA, COPIA AUTENTICA DE LA ESCRITURA PÚBLICA DE CONSTITUCIÓN DE LA SOCIEDAD ALTELCOM S.A. IDENTIFICADA CON NIT NO. 805012208-7 CON DOMICILIO EN ESA CIUDAD, LA INFORMACIÓN DE SUS SOCIOS Y LA PARTICIPACIÓN ACCIONARIA QUE TIENE EN LA COMPAÑÍA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t>
  </si>
  <si>
    <t>LA SEÑORA CLAUDIA GRAJALES IDENTIFICADA CON CC. NO. 25613140, SOLICITA SE LES ENVIE UN ASESOR JURIDICO A LA SEDE DE JAMNDI YA QUE PARA ELLOS ES MUY DIFICIL DESPLAZARSE HASTA CALI.</t>
  </si>
  <si>
    <t>SE ESTA RESPONDIENDO POR PARTE DEL AREA JURIDICA CON LA DRA. CLAUDIA BOTERO. RESPUESTA AL USUARIO: A PARTIR DEL AÑO 2019 SE TENDRA UNA ASESORIA VIRTUAL Y TELEFONICA PARA LOS TRAMITES EN LOS CULAES LAS PERSONAS NO PUEDAN DIRIGIRSE A LA CAMARA DE COMERCIO Y TENGAN LA POSIBILIDAD DE ASESORARSE JURIDICAMENTE SOBRE LA DEVOLUCION.</t>
  </si>
  <si>
    <t>CORREGIR EL NOMBRE DE LA RAZON SOCIAL SIENDO EL CORRECTO BETANCOURT INVESTMENT GROUP 1 SAS MATRICULA 1034104-16 NIT 901231196-4</t>
  </si>
  <si>
    <t>RECLAMO PROCEDE. MODIFICO LA RAZON SOCIAL DE: BETANCOURT INVESMENT GROUP 1 SAS POR: BETANCOURT INVESTMENT GROUP 1 SAS, COMO SE REPORTA EN EL ARTICULO 1 DE LOS ESTATUTOS. MATRICULA: 1034104. USUARIO ESPERA RESPUESTA INMEDIATA SEDE UNICENTRO. SE ASIGNA COMO ORIGINARIO EL ABOGADO DEL REGISTRO DADO A QUE POR PROCEDIMIENTO Y DIRECTRIZ, ES EL QUIEN DEBE VALIDAR LA RAZON SOCIAL PARA REALIZAR EL REGISTRO, SI ESTA MAL ACTUALIZARLA MEDIANTE PQR, Y NO SE DOCUMENTÓ.</t>
  </si>
  <si>
    <t xml:space="preserve">EL SR. ALFREDO SAMPAYO BELTRAN IDENTIFICADO CON C.C NO. 16.915.437 EXP EN CALI ,ASISTENTE JURIDICO DE LA SOCIEDAD COLECTIVO ARQUITECTURA E INGENIERIA S.A.S HACE EL RECLAMO QUE EN EL CERTIFICADO SE REFLEJÓ UN ERROR EN LA PARTE DE LA RAZON SOCIAL COLECTIVO ARQUITECTURA E INGENIERIA S.A.S EN LIQUIDACION POR ADJUDICACION EN LIQUIDACION JUDICIAL SIENDO LO CORRECTO EL NOMBRE DE LA SOCIEDAD MAS LA EXPRESION EN LIQUIDACION JUDICIAL , INSCRITO 690305-16 AUTO SUPERINTENDENCIA DE SOCIEDADES CALI QUE FUE REGISTRADO INSCRIPCION 162 DEL 25 DE SEP DE 2018 </t>
  </si>
  <si>
    <t>.ASIGNO RECLAMO A ABO. XIOMARA FIGUEROA. PROCEDE, SE ENVIA CORREO CON LA RESOLUCION EN LA CUAL SE SOLICITA EL CAMBIO DE INSCRIPCION A LA DRA CBOTERO A LAS 11:11 AM CON COPIA A LVARGAS. LKVARGAS: DE ACUERDO AL RESUELVE DE LA RESOLUCION NRO. 89 DEL 29-11-2018, REGISTRADA CON INSCRIPCION 19122 DEL 29-11-2018. MODIFICO EL ACTO PROVIDENCIA POR LA CUAL SE DA APERTURA AL TRAMITE DE LIQUIDACION POR ADJUDICACION POR: PROVIDENCIA QUE DECLARA LA APERTURA DEL PROCESO DE LIQUIDACIÓN JUDICIAL REGISTRADO BAJO A INSCRIPCION 162 DEL 25-09-2018. INACTIVO EL INDICADOR EN LIQUIDACION JUDICIAL GRABADO INICIALMENTE POR LA AUXILIAR. LLAMO AL USUARIO Y NO HAY RESPUESTA H: 03:47 F_ 30-11-2018. SE ENVIA CORREO ELECTRONICO CON DESTINATARIO ASAMPAY01@GMAIL.COM. VIERNES 30/11/2018 03:47 P.M.</t>
  </si>
  <si>
    <t>FAVOR VERIFICAR LA MAT:797017 - 2 EL CUAL REALIZARON EL CAMBIO DE NOMBRE DEL ESTABLECIMIENTO DE COMERCIO, Y EN EL CERTIFICADO QUE COMPRO EL USUARIO NO SE REFLEJA EL CAMBIO GARCIAS.</t>
  </si>
  <si>
    <t>RECLAMO PROCEDE. BAJO LA INSCRIPCION 72078 DEL 15-11-2018 SE REGISTRO EL CAMBIO DE NOMBRE, POR LO CUAL MODIFICO EL NOMBRE DEL ESTABLECIMIENTO DE COMERCIO DE: ALEXANDER CRUZ POR: LEX COLCHONES Y ESPUMAS. MATRICULA: 797017-2. LLAMO AL USAURIO Y LE INDICO LA ACTUALIZACION. H: 03:48 F: 16-11-2018</t>
  </si>
  <si>
    <t>CORREGIR EL NOMBRE DEL ESTABLECIEMIENTO DE COMERCIO DE ALIANZA SOLUCIONES G.C.G. A AFIANZA SOLUCIONES G.C.G. MATRICULA 1032717-2</t>
  </si>
  <si>
    <t>RECLAMO PROCEDE .MODIFICO EL NOMBRE DEL ESTABLECIMIENTO DE COMERCIO DE: ALIANZA SOLUCIONES G.C.G. POR: AFIANZA SOLUCIONES G.C.G. MATRICULA: 1032717. USUARIO ESPERA RESPUESTA INMEDIATA SEDE PRINCIPAL.</t>
  </si>
  <si>
    <t>SE COMUNICA LA SEÑORA TATIANA SUAREZ REQUIRIENDO LA DESCARGA DE UN CERTIFICADO, AL HACER LA EFECTIVA LA CONSULTA DE ESTE SE PUEDE APRECIAR QUE DE RAZÓN SOCIAL APARECE EL NOMBRE DE "VILLEGAS PALACIO &amp; CIA LTDA". CUANDO DEBERÍA APARECER "NUEVA COMERCIADORA LMTDA". AL VERIFICAR EN EL SIRP CON EL NIT DE AMBAS EMPRESAS 805029993 POR PARTE DE NUEVA COMERCIADORA Y 890308961 POR PARTE DE "VILLEGAS PALACIO &amp; CIA", SE EVIDENCIA QUE LAS 2 APARECEN CON LA MISMA RAZON SOCIAL "VILLEGAS PALACIO &amp; CIA LTDA". LA SEÑORA TATIANA INDICABA QUE HABÍA HECHO UNA REFORMA A LOS ESTATUTOS SOBRE CAMBIO DE SOCIEDAD EN COMANDITA A LIMITADA, PERO QUE NO HABÍA HECHO NINGÚN CAMBIO A LA RAZÓN SOCIAL, SOLICITA QUE LE QUE CAMBIE DE NUEVO LA RAZÓN SOCIAL A NUEVA COMERCIADORA LMTDA Y SE REMPLACE EL CERTIFICADO. LA SEÑORA TATIANA OMITE EL NUMERO DE LA CEDULA</t>
  </si>
  <si>
    <t>RECLAMO PROCEDE. SE PUEDE IDENTIFICAR QUE MEDIANTE LA INSCRIPCION 18176 DEL 13-11-2018 SE REGISTRO LA MODIFICACION DEL SOCIO CAPITALISTA DE LA SOCIEDAD 629854, EL ACTO A REGISTRAR LA ABOGADA FUÉ MODIFICACION NOMBRE SOCIO, AL CUAL LA AUXILIAR GRABÓ LOS DATOS ADICIONALES DE DICHA INSCRIPCION, PARA LO CUAL LO QUE OCASIONO FUE MODIFICAR LA RAZON SOCIAL DE LA SOCIEDAD. POR LO ANTERIOR, Y VALIDANDO LAS INSCRIPCIONES, LA MATRICULA NO HA EFECTUADO CAMBIOS DE RAZON SOCIAL, PARA LO CUAL MODIFICO LA RAZON SOCIAL DE: VILLEGAS PALACIO &amp; CIA LTDA POR: NUEVA COMERCIADORA LTDA DE ACUERDO AL ARTICULO 1 DE LOS ESTATUTOS(DOCUMENTO DE CONSTITUCION). LLAML AL USUARIO Y LE INDICO LA ACTUALIZACION REALIZADA. H: 08:32 F: 19-11-2018. CERTIFICADO POR REEMPLAZAR. PARA LO ANTERIOR, CREO SOLICITUD DE SERVICIO 20180521467 POR CONCEPTO DE CERTIFICADO A LA MATRICULA 629854 PARA ENVIAR CERTIFICADO AL CORREO ELECTRONICO DE ACUERDO A LO INDICADO POR LA DRA,. CLAUDIA BOTERO. ENVIO CORREO CON CERTIFICADO AL DESTINATAR</t>
  </si>
  <si>
    <t>EL DIA 14 NOVIEMBRE COMPRARON UN CERTIFICADO DE EXISTENCIA Y REPRESENTACION LEGAL, AL VALIDAR EL CERTIFICADO IDENTIFICARON QUE LA DIRRECION ESTABA ERRADA, APARECE CALLE 4 # 24-70 PERO LA DIRECCION CORRECTA ES CALLE 24 # 4-70. ADEMAS, INFORMAN QUE NO REGISTRAN LOS NUMEROS TELEFONICOS Y EL CORREO ELECTRONICO. TAMBIEN INDICAN QUE LA INFORMACION DEL REVISOR FISCAL SOLANGE GONZALEZ ARENAS CON NUMERO DE CEDULA 66917651, TARJETA PROFESIONAL 89206T, APARECECE ERRONEA, EN EL CERTIFICADO REGISTRA EL NUMERO DE CEDULA 66927651, TARJETA PROFESIONAL 89203T. ELLA INDICA QUE ESTA INFORMACION APARECE EN EL CAMBIO DE DOMICILIO DE LA EMPRESA CON NUMERO 20180506722</t>
  </si>
  <si>
    <t>RECLAMO PROCEDE PARCIALMENTE: YA QUE LA DIRECCION NO SE MODIFICA PUES EN EL ACTA 14 DONDE REPORTA LA NUEVA DIRECCION PRINCIPAL ES CL. 4 NRO. 24 70. ADICIONO EL CORREO ELECTRONICO GERENCIA@GLOBALCONSTRUCTIONS.COM, TELEFONO 1 COMERCIAL: 3964227 TELEFONO 2 COMERCIAL: 3158265494. MODIFICO EL NUMERO DE C.C. DE LA NOMBRADA COMO REVISOR FISCAL GONZALEZ ARENAS SOLANGE DE: 66927651 POR: 66917651 Y EL NRO. DE LA TARJETA PROFESIONAL DE: 89203-T POR: 89206-T EN EL CERTIFICA TEXTO DE REVICORIA FISCAL (737). USUARIO NO CONTESTA H: 08:09 F: 20-11-2018. LLAMO NUEVAMENTE Y EL TELEFONO CELULAR SE ENCUENTRA APAGADO. H: 08:38 F: 20-11-2018, SE ENVIA CORREO ELECTRONICO DE NOTIFICACION DE LA SOLUCION, AL DESTINATARIO: CARTERA@PVCGLOBALCONSTRUCTIONS.COM. MARTES 20/11/2018 08:40 A.M.</t>
  </si>
  <si>
    <t>EN COMUNICACION DEL DIA 08112018 CON OFICIO 2559 DEL JUZGADO SEXTO PENAL MUNICIPAL MEDELLIN ENVIADO A LA CAMARA DE COMERCIO DE MEDELLIN Y REMITIDO ALA CAMARA DE COMERCIO DE CALI EL DIA 15112018 Y RECIBIDO EL DIA 16112018 CON RADICACION NO. 20180517656 POR TRASLADO POR COMPETENCIAS, SOLICITAN CERTIFICADO DE LA ENTIDAD EPS COOMEVA POR INCIDENTE DE DESACATO 2018-00273.</t>
  </si>
  <si>
    <t>20-1643 SANTIAGO DE CALI, 20 DE NOVIEMBRE DE 2018 SEÑORES JUZGADO SEXTO PENAL MUNICIPAL PARA ADOLESCENTES CON FUNCION DE CONTROL DE GARANTIAS ATENCIÓN: ALEJANDRA ESCOBAR GOMEZ SECRETARIA JUZGADO06PMPADEMED@GMAIL.COM MEDELLÍN CORDIAL SALUDO, DAMOS RESPUESTA A SU OFICIO NO. 2559 E INCIDENTE DE DESACATO NO. 2018-00273DE FECHA 8 DE NOVIEMBRE DE 2018, RECIBIDO POR ESTA ENTIDAD EL 15 DE NOVIEMBRE DE 2018, EN EL QUE SOLICITA "EL NOMBRE DEL REPRESENTANTE LEGAL ACTUAL DE LA EPS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t>
  </si>
  <si>
    <t>EN COMUNICACION DEL DIA 08112018 CON OFICIO NO. DESAJMAO18-5181-6 DE LA DIRECCION EJECUTIVA SECCIONAL DE MANIZALEZ ENVIADO A LA CAMARA DE COMERCIO DE MANIZALEZ Y REMITIDO A LA CAMARA DE COMERCIO DE CALI EL DIA 15112018 RECIBIDO EL DIA 16112018 CON RADICACION NO. 20180519078, PORT TRASLADO POR COMPETENCIAS, SOLICITAN INFORMAR SI LA SEÑOTRA MARIA HECILIA HERRERA TORO IDENTIFICADA CON CC. NO. 24742668 Y EL SEÑOR JOSE DOMINGO LOPEZ TORO IDENTIFICADO CON CC. NO. 10265663,SE ENCUENTRAN REGISTRADOS EN LA CAMARA DE COMERCIO COMO COMERCIANTES Y SI POSEEN ESTABLECIMIENTOS A SU NOMBRE.</t>
  </si>
  <si>
    <t xml:space="preserve">20-1648 SANTIAGO DE CALI, 21 NOVIEMBRE DE 2018 SEÑORES CONSEJO SUPERIOR DE LA JUDICATURA DIRECCIÓN EJECUTIVA SECCIONAL DE ADMINISTRACIÓN JUDICIAL ATENCIÓN: JOHANA JIMENA RENDON ZAPATA ABOGADA EJECUTORA COBRO COACTIVO COBCOAMA@CENDOJ.RAMAJUDICIAL.GOV.CO MANIZALES - CALDA CORDIAL SALUDO, DAMOS RESPUESTA A SU OFICIO DESAJMAR18-1928-6 DE 8 DE NOVIEMBRE DE 2018 DE, RECIBIDO POR ESTA ENTIDAD EL 16 DE NOVIEMBRE DE 2018, EN EL QUE SOLICITA "LOS CERTIFICADOS QUE ACREDITEN LA PROPIEDAD DE BIENES (IN) MUEBLES A NIVEL NACIONAL QUE ACTUALMENTE SE ENCUENTREN EN CABEZA DE LAS SIGUIENTES PERSONAS (¿)". LE INFORMAMOS QUE LOS NOMBRES MENCIONADOS EN SU OFICIO NO INSCRITO EN NINGUNA CÁMARA DE COMERCIO A NIVEL NACIONAL.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t>
  </si>
  <si>
    <t>BUEN DÍA, FAVOR CORREGIR LA DIRECCIÓN PRINCIPAL DEL INSCRITO 1029030-1 YA QUE EL LOCAL ES 2 F Y NO SE PUSO EL 2. VALIDAR Y CORREGIR.</t>
  </si>
  <si>
    <t>RECLAMO PROCEDE. MODIFICO LA DIRECCION COMERCIAL DE: CRA 5 NRO 15 70 LOCAL F POR: CRA 5 NRO 15 70 LOCAL 2F A LA MATRICULA 1029030. USUARIO ESPERA RESPUESTA INMEDIATA INMEDIATA, SEDE PRINCIPAL</t>
  </si>
  <si>
    <t>EN COMUNICACION DEL DIA 16112018 LA SEÑORA JENNIFER PANCHALO MUÑOZ IDENTIFICADA CON CC. NO. 1151950763, SOLICITA SE LE INFORME SOBRE: -ME INFORME CON QUÉ MEDIOS Y PROCEDIMIENTOS LLEVA A CABO ESTA CÁMARA DE COMERCIO LA NOTICIA MERCANTIL -ME INFORME CON QUÉ MEDIOS Y PROCEDIMIENTOS PUBLICA ESTA CÁMARA DE COMERCIO LAS SOLICITUDES DE REGISTRO O INSCRIPCIÓN EN EL REGISTRO MERCANTIL. -ME NOTIFIQUE PERSONAL O ELECTRÓNICAMENTE DE TODOS LOS ACTOS DE INSCRIPCIÓN EN REGISTRO MERCANTIL QUE ADELANTE EL MUNICIPIO DE IDENTIFICADA CON NIT 900.256.360-0, O LA UNIÓN TEMPORAL BUGALAGRANDE LIMPIA. -ME NOTIFIQUE PERSONAL O ELECTRÓNICAMENTE DE TODAS LAS ANOTACIONES EN SUS REGISTROS RELACIONADOS CON EL MUNICIPIO DE BUGALAGRANDE, EMPRESA COLOMBIANA DE ASEO S.A, MISIÓN AMBIENTAL S.A E.S.P, JAMUNDÍ ASEO S.A E.S.P &amp; DAGUA LIMPIA S.A E.S.P O LA UNIÓN TEMPORAL BUGALAGRANDE LIMPIA. -ME ENVIÉ A MI CORREO ELECTRÓNICO EL BOLETÍN O PUBLICACIÓN CON QUE LA CÁMARA DA LA NOTICIA MERCANTIL. -SE ME TENGA POR TERCERO INTERESADO EN LAS ACTUACIONES ADMINISTRATIVAS ADELANTADAS, FRENTE A LOS REGISTROS PÚBLICOS A SU CARGO, QUE ADELANTEN EL MUNICIPIO DE BUGALAGRANDE, EMPRESA COLOMBIANA DE ASEO S.A, MISIÓN AMBIENTAL S.A E.S.P, JAMUNDÍ ASEO S.A E.S.P &amp; DAGUA LIMPIA S.A E.S.P O LA UNIÓN TEMPORAL BUGALAGRANDE LIMPIA. -SE ME INFORME DE LOS ACTOS DE REGISTRO POR MEDIO DEL CUAL MUNICIPIO DE BUGALAGRANDE, LA EMPRESA COLOMBIANA DE ASEO S.A, LA SOCIEDAD MISIÓN AMBIENTAL S.A E.S.P, LA EMPRESA JAMUNDÍ ASEO S.A E.S.P &amp; LA EMPRESA DAGUA LIMPIA S.A E.S.P O LA UNIÓN TEMPORAL BUGALAGRANDE LIMPIA PRETENDAN CONSTITUIR UNA SOCIEDAD.</t>
  </si>
  <si>
    <t>RESUELTO Y ENVIADO AL DR. WILLIWM BURBANO EL 26 DE NOVIEMBRE DE 2018. RESPUESTA ENVIADA A CLAUDIA BOTERO EL 29-11-2018. WILLIAM BURBANO TIENE LA RESPUESTA DEFINITIVA. SANTIAGO DE CALI, 06 DE DICIEMBRE DE 2018 SEÑORA JENNIFER PANCHALO MUÑOZ CORREO ELECTRÓNICO JENNIFER-PANCHALO@HOTMAIL.COM LA CIUDAD CORDIAL SALUDO, MEDIANTE ESCRITO DE FECHA 16 DE NOVIEMBRE 2018 RECIBIDO EN ESTA CÁMARA DE COMERCIO EL DÍA 19 DE NOVIEMBRE DEL MISMO AÑO, SOLICITÓ: ¿1. ME INFORME CON QUÉ MEDIOS Y PROCEDIMIENTOS LLEVA A CABO ESTA CÁMARA DE COMERCIO LA NOTICIA MERCANTIL (BOLETÍN) DE QUE TRATA EL ARTÍCULO 86 (NUMERAL 4) DEL CÓDIGO DE COMERCIO Y LA CIRCULAR ÚNICA NO. 10 DE 2001 EXPEDIDA POR LA SUPERINTENDENCIA DE INDUSTRIA Y COMERCIO, MODIFICADA POR LA CIRCULAR NO. 13 DE 2001. 2. ME INFORME CON QUÉ MEDIOS Y PROCEDIMIENTOS PUBLICA ESTA CÁMARA DE COMERCIO LAS SOLICITUDES DE REGISTRO O INSCRIPCIÓN EN EL REGISTRO MERCANTIL. 3. ME NOTIFIQUE PERSONAL O ELECTRÓNICAMENTE DE TODOS LOS ACTOS DE INSCRIPCIÓN EN REGISTRO MER</t>
  </si>
  <si>
    <t>EN COMUNICACION DEL DIA 16112018 CON OFICIO NO. 200900865 DE LA FISCALIA GENERAL DE LA NACION, FISCALIA 55 SECCIONAL BUGA, SOLICITAN EXPEDIR CERTIFICADO DE EXISTENCIA Y REPRESENTACION LEGAL DE LA SOCIEDAD: PROBOLSA S.A. NIT NO. 900041129-14 Y MAT. MTIL NO. 667428-4.</t>
  </si>
  <si>
    <t xml:space="preserve">20-1652 SANTIAGO DE CALI, 22 DE NOVIEMBRE DE 2018 SEÑORES FISCALIA GENERAL DE LA NACION ATENCIÓN: KATERINE GIRLADO SANCHEZ INVESTIGADOR POLICÍA JUDICIAL CTI KATHERINE.GIRALDO@FISCALIA.GOV.CO GUADALAJARA CORDIAL SALUDO, DAMOS RESPUESTA A SU OFICIO CON RADICADO NO. 20590-2 OFICIO NO. 200900865 DE FECHA 16 DE NOVIEMBRE DE 2018, RECIBIDO POR ESTA ENTIDAD EL 19 NOVIEMBRE DE 2018, EN EL QUE SOLICITA " CERTIFICADO DE EXISTENCIA Y REPRESENTACIÓN DE PROBOLSA S.A. MATRICULA MERCANTIL 667428-4 NIT 900041129-1(¿)". ADJUNTO ENVIAMOS CERTIFICADO DE CANCELACIÓN DE LA EMPRESA PROBOLSA S.A. PROFESIONALES EN BANCA DE INVERSION IDENTIFICADA CON NIT NO. 900.041.129-1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t>
  </si>
  <si>
    <t>EN COMUNICACION DEL DIA 16112018 CON RADICADO NO. T.R.D. 10.14.1.593.011173 DE LA EMPRESA MUNICIPAL DE RENOVACION URBANA - EMRU, SOLICITAN BASE DE DATOS CON INFORMACION DE EL AREA ESTRATEGICA DE EL BARRIO SAN VICENTE, SEGUN DATOS ANEXOS EN LA COMUNICACION.</t>
  </si>
  <si>
    <t>20-1678 SANTIAGO DE CALI, 28 DE NOVIEMBRE DE 2018 SEÑORES EMPRESA MUNICIPAL DE RENOVACION URBANA EMRU ATENCIÓN: NELSON NOEL LONDOÑO PINTO GERENTE SECRETARIOGENERAL@EMRU.GOV.CO ADMINISTRACION@EMRU.GOV.CO SANTIAGO DE CALI CORDIAL SALUDO, DAMOS RESPUESTA A SU OFICIO T.R.D. 10.14.1.593 NO. 01173 DE FECHA 16 DE NOVIEMBRE DE 2018, RECIBIDO EN ESTA ENTIDAD EL 19 DE NOVIEMBRE DEL MISMO AÑO, EN EL QUE SOLICITA "BASE DE DATOS DE LOS ESTABLECIMIENTOS COMERCIALES INSCRITOS ANTE CÁMARA Y COMERCIO, VIGENTE AL AÑO 2018, UBICADOS ENTRE LAS CALLES 34 NORTE Y 28 NORTE ENTRE LA AVENIDA 2B Y AVENIDA 6° QUE CONFORMA EL ÁREA DE ESTUDIO DE SAN VICENTE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t>
  </si>
  <si>
    <t>EN COMUNICACION DEL DIA 14112018 RECIBIDA EL 15112018 CON OFICIO 1232 DEL JUZGADO 39 PENAL MUNICIPAL BOGOTA, SOLICITAN EXPEDIR CERTIFICADO DE EXISTENCIA Y REPRESENTACION LEGAL DE LA ENTIDAD EPS COOMEVA POR INCIDENTE DE DESACATO EN ACCION DE TUTELA 2018-005</t>
  </si>
  <si>
    <t>20-1644 SANTIAGO DE CALI, 20 DE NOVIEMBRE DE 2018 SEÑORES JUZGADO 39 PENAL MUNICIPAL CON FUNCIONES DE CONOCIMIENTO DE BOGOTÁ ATENCIÓN: HEIDI NIÑO PEREZ ESCRIBIENTE J39PMCBT@CENDOJ.RAMAJUDICIAL.GOV.CO BOGOTÁ CORDIAL SALUDO, DAMOS RESPUESTA A SU OFICIO NO. 1232 E INCIDENTE DE DESACATO NO. 2018-005 DE FECHA 14 DE NOVIEMBRE DE 2018, RECIBIDO POR ESTA ENTIDAD EL 19 DE NOVIEMBRE DE 2018, EN EL QUE SOLICITA "A ESTE DESPACHO COPIA DEL CERTIFICADO DE EXISTENCIA Y REPRESENTACIÓN DE LA EPS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t>
  </si>
  <si>
    <t>EN COMUNICACION DEL DIA 8112018 CON OFICIO 2560 DEL JUZGADO SEXTO PENAL MUNICIPAL, MEDELLIN, SOLICITAN EXPEDIR CERTIFICADO DE EXISTENCIA Y REPRESENTACION LEGAL DE LA ENTIDAD EPS COOMEVA POR INCIDENTE DE DESACATO EN ACCION DE TUTELA.</t>
  </si>
  <si>
    <t>20-1645 SANTIAGO DE CALI, 20 DE NOVIEMBRE DE 2018 SEÑORES JUZGADO SEXTO PENAL MUNICIPAL PARA ADOLESCENTES CON FUNCION DE CONTROL DE GARANTIAS ATENCIÓN: ALEJANDRA ESCOBAR GOMEZ SECRETARIA JUZGADO06PMPADEMED@GMAIL.COM MEDELLÍN CORDIAL SALUDO, DAMOS RESPUESTA A SU OFICIO NO. 2560 E INCIDENTE DE DESACATO NO. 201800273 DE FECHA 8 DE NOVIEMBRE DE 2018, RECIBIDO POR ESTA ENTIDAD EL 19 DE NOVIEMBRE DE 2018, EN EL QUE SOLICITA "EL NOMBRE DEL REPRESENTANTE LEGAL ACTUAL DE LA EPS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t>
  </si>
  <si>
    <t>SE COMUNICA LA SEÑORA YASMIN GONZALEZ INDICANDO REALIZARON UNA FUSION CON EL RADICADO 20180503430 , LA EMPRESA ABSORBIDA CON EL NIT 900167193 - TEXLINE S.A.S SE ENCUENTRA CANCELADA MAS NO INDICA QUE LA ABSORBIO LA EMPRESA CON EL NIT : 900127316 - INMOBILIARIA OCCIDENTAL S.A.S , SE SOLICITA SE REALICE LA CORRECION Y VALIDACION EN EL CERTIFICADO DE CANCELACION.</t>
  </si>
  <si>
    <t>INSCRIPCION 17833 DEL 06-11-2018 ASIGNO PQR A ABO. MCARTAGENA PARA SU REVISION DEL ACTO REGISTRADO. DE ACUERDO A LO INDICADO POR LA DRA. CLAUDIA BOTERO, ADICIONO EL CERTIFICADO DE FUSION ENTRE LAS SOCIEDADES: (ABSORBENTE) INMOBILIARIA OCCIDENTAL S.A.S Y (ABSORBIDA(S)) INMOBILIARIA BELLO ORIENTE S.A.S. Y TEXLINE S.A.S, EN EL CERTIFICA TEXTO (146) FUSION SOCIEDAD ABSORBENTE CER. LOS ACTOS POR LA ABOGADO ESTAN BIEN TITULADOS, YA QUE LA SOCIEDAD EN MENCION YA ESTABA EN DISOLUCION ANTES DE LA FUSION, EL SISTEMA NO TIENE PARAMETRIZADO CERTIFICA AUTOMATICO PARA ESTE CASO. LLAMO AL USUARIO Y LE INDICO LA ACTUALIZACION REALIZADA. H: 01:34 F: 26-11-2018</t>
  </si>
  <si>
    <t>EN COMUNICACION DEL DIA 07112018 RECIBIDA EL 14112018 CON OFICIO NO. DS-06-21-01086 DE LA FISACALIA GENERAL DE LA NACION SECCIONAL JAMUNDI, FISCALIA LOCAL 81, SOLICITAN EXPEDIR CERTIFECADO DE EXISTENCIA Y REPRESENTTACION LEGAL DE LA SOCIEDAD AVANZAR CONSTRUCTORA S.A.S.</t>
  </si>
  <si>
    <t>20-1653 SANTIAGO DE CALI, 22 DE NOVIEMBRE DE 2018 SEÑORES FISCALIA GENERAL DE LA NACION ATENCIÓN: MARTHA CECILIA CASTAÑO ASISTENTE DE FISCAL II MARTHAC.CASTANO@FISCALIA.GOV.CO JAMUNDÍ CORDIAL SALUDO, DAMOS RESPUESTA A SU OFICIO NO. DS-06-21-01086 DE FECHA 7 DE NOVIEMBRE DE 2018, RECIBIDO POR ESTA ENTIDAD EL 19 NOVIEMBRE DE 2018, EN EL QUE SOLICITA " CERTIFICADO DE EXISTENCIA Y REPRESENTACIÓN DE LA CONSTRUCTORA SOCIEDAD AVANZAR CONSTRUCTORA S.A.S (¿)". ADJUNTO ENVIAMOS CERTIFICADO DE EXISTENCIA Y REPRESENTACIÓN LEGAL DE LA EMPRESA AVANZAR CONSTRUCTORA S.A.S. IDENTIFICADA CON NIT NO. 900.566.264-1.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t>
  </si>
  <si>
    <t>EN COMUNICACION DEL DIA 08112018 RECIBIDA EL DIA 14112018 CON OFICIO 1585-002-2015-00700-01, DEL TRIBUNAL SUPERIOR DEL DISTRITO SALA LABORAL DE CALI, SOLICITAN EXPEDIR CERTIFICADO DE EXISTENCIA Y REPRESENTACION LEGAL DE LA SOCIEDAD SERVIVALLAS LTDA NIT NO. 800163472</t>
  </si>
  <si>
    <t>20-1654 SANTIAGO DE CALI, 21 NOVIEMBRE DE 2018 SEÑORES TRIBUNAL SUPERIOR DEL DISTRITO JUDICIAL DE CALI SALA LABORAL ATENCIÓN: JESUS ANTONIO BALANTA GIL SECRETARIO SALA LABORAL SSLABCALI@CENDOJ.RAMAJUDICIAL.GOV.CO SANTIAGO DE CALI CORDIAL SALUDO, DAMOS RESPUESTA A SU OFICIO NO. 1585-002-2015-00700-01 DE 8 DE NOVIEMBRE DE 2018 DE, RECIBIDO POR ESTA ENTIDAD EL 19 DE NOVIEMBRE DE 2018, EN EL QUE SOLICITA "SE SIRVA EXPEDIR EL CERTIFICADO DE EXISTENCIA Y REPRESENTACIÓN DE LA SOCIEDAD COMERCIAL SERVIVALLAS LTDA - NIT-800163472 (¿)". ADJUNTO ENVIAMOS CERTIFICADO DE EXISTENCIA Y REPRESENTACIÓN LEGAL DE LA EMPRESA SUPERVALLAS LTDA IDENTIFICADA CON NIT NO. 800.163.472.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t>
  </si>
  <si>
    <t>SE COMUNICA LA SEÑORA ANDREA GONZALEZ, INDICA QUE ADQUIRIÓ UN CERTIFICADO DE LA MATRICULA DEL ESTABLECIMIENTO DE COMERCIO Y EL NOMBRE DEL PROPIETARIO DEL ESTABLECIMIENTO NO APARECE DE FORMA CORRECTA, ESTA COMO COLAEREO LTDA Y EL CORRECTO ES COLAEREO SAS. DE IGUAL MANERA INDICA QUE EL CORREO ELECTRÓNICO ESTA DILIGENCIADO COMO DANIEL.LOPEZ@CDAEREO.COM Y EL CORRECTO ES DANIEL.LOPEZ@COLAEREO.COM.</t>
  </si>
  <si>
    <t>RECLAMO PROCEDE. MODIFICO LA RAZON SOCIAL DE LA RESEÑA CON NUM CONSECUTIVO 824780 DE: COLAEREO LTDA POR: COLAEREO S.A.S LLAMO AL USUARIO Y LE INDICO LA ACTUALIZACION REALIZADA H: 05:13 F: 19-11-2018. CERTIFICADO POR REEMPLAZAR.</t>
  </si>
  <si>
    <t>BUENA TARDE, EN LA RADICACIÓN 20180520074 DEL INSCRITO 1007449-16 Y 1007450-2, EL USUARIO CLARAMENTE EN LA SOLICITUD DE INSCRIPCIÓN SOLICITA CAMBIO DE LA ACTIVIDAD PRINCIPAL, DONDE CAMBIA DE LA 5320 A LA 4761. LA PERSONA NO SOLICITÓ QUE SE LE ELIMINARAN LOS OTROS DOS CODIGOS SECUNDARIOS DE LA SOCIEDAD Y EL ESTABLECIMIENTO. FAVOR VALIDAR Y CORREGIR EN CASO DE QUE PROCEDA.</t>
  </si>
  <si>
    <t>RECLAMO PROCEDE. ADICIONO LA ACTIVIDAD ECONOMICA 6190 EN ORDEN 2 Y LA 4652 ORDEN 3 , A LAS MATRICULAS 1007449 Y 1007450. LLAMO AL USUARIO Y LE INDICO LA ACTUALIZACION REALIZADA H: 04:55 F: 19-11-2018</t>
  </si>
  <si>
    <t>DE MANERA ATENTA ME PERMITO SOLICITAR LA EXPEDICION DEL CERTIFICADO DE ASISTENCIA DE ORGANIZAR BIENES S.A.S YA QUE HA LLEGADO A ESTE DESPACHO UNA QUEJA POR DEMOLICI{ON SIN LICENCIA Y SE REQUIERE REALIZAR LA NOTIFICACI{ON AL QUERELLADO PARA EFECTUAR LA DILIGENCIA</t>
  </si>
  <si>
    <t>20-1655 SANTIAGO DE CALI, 22 DE NOVIEMBRE DE 2018 SEÑORES SECRETARIA DE SEGURIDAD Y JUSTICIA INSPECCION DE POLICIA ESPECIAL ATENCIÓN: INES JUDITH ORTIZ GIRALDO INSPECTORA JUDICHEORTIZ@HOTMAIL.COM SANTIAGO DE CALI CORDIAL SALUDO, DAMOS RESPUESTA A SU OFICIO NO. 4161.2.363.2018 DE FECHA 8 DE NOVIEMBRE DE 2018 RECIBIDO POR ESTA ENTIDAD EL 19 DE NOVIEMBRE DEL 2018, EN EL QUE SOLICITA "LA EXPEDICIÓN DEL CERTIFICADO DE ASISTENCIA DE ORGANIZAR BIENES S.AS. (¿)". ADJUNTO ENVIAMOS CERTIFICADO DE EXISTENCIA Y REPRESENTACIÓN LEGAL DE LA EMPRESA ORGANIZAR BIENES S.A.S. IDENTIFICADA CON NIT NO. 900.481.555-3.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t>
  </si>
  <si>
    <t>EL SEÑOR JUAN CARLOS NARVAEZ SE COMUNICA INDICANDO QUE RECIBIO UNA LLAMADA EL DIA 19/11/18 DESDE CÁMARA DE COMERCIO DE CALI DONDE LE EXPRESABAN QUE DEBIA PONERSE AL DIA CON LA RENOVACIÓN DE LA MATRICULA MERCANTIL, EL SEÑOR INDICA QUE REALIZO LA RENOVACION EL DIA 12/03/18. EL SEÑOR JUAN CARLOS NARVAEZ DESEA SE VALIDE Y ACTUALICE LA INFORMACIÓN.</t>
  </si>
  <si>
    <t>.RECLAMO PROCEDE. SE OBSERVA QUE EN SU MOMENTO SE DOCUMENTO PQR NRO. 2018001688 PARA REALIZAR EL REQUERIMIENTO, LA RADICACION REINGRESÓ EL 27-02-2018, SIN SOLICITAR LA ACTUALIZACION DE FECHAS. INACTIVO FECHA RENOVACION 01/12/2017 Y ACTIVO FECHA RENOVACION 27/02/2018. MODIFICO SUS ACTIVOS LIQUIDADOS DE 1.000.000 POR: 1200.000 A LAS MATRICULAS 1002148 Y 1002149. USUARIO NO CONTESTA H: 03:53 F: 19-11-2018. LLAMO NUEVAMENTE AL USUARIO SIN OBTENER RESPUESTA H: 08:26 F: 20-11-2018. SE ENVIA CORREO ELECTRONICO DE NOTIFICACION DEL PROCEDER DE LA SOLICITUD AL DESTINATARIO DIONARVAEZ.20@GMAIL.COM. MARTES 20/11/2018 08:26 A.M.</t>
  </si>
  <si>
    <t>EN COMUNICACION DEL DIA 14112018 CON OFICIO 3564 DEL JUZGADO SEPTIMO PENAL MUNICIPAL DE NEIVA, SOLICITAN EXPEDIR CERTIFICADO DE EXISTENCIA Y REPRESETNACION LEGAL DE LA SOCIEDAD SERVICIOS LOGISTICOS MG S A S NIT NO. 900946773-1 POR INCIDENTE DE DESACATO EN ACCION DE TUTELA 2018-00144-00</t>
  </si>
  <si>
    <t>20-1658 SANTIAGO DE CALI, 22 NOVIEMBRE DE 2018 SEÑORES JUZGADO SEPTIMO PENAL MUNICIPAL CON FUNCION DE CONTROL DE GARANTIAS DE NEIVA - HUILA ATENCIÓN: YOLANDA SARMIENTO MUNAR OFICIAL MAYOR PMPLG07NEI@CENDOJ.RAMAJUDICIAL.GOV.CO NEIVA CORDIAL SALUDO, DAMOS RESPUESTA A SU OFICIO NO. 3564 E INCIDENTE DE DESACATO TUTELA RADICADO NO. 2018-00144-00 DE 14 DE NOVIEMBRE DE 2018 DE, RECIBIDO POR ESTA ENTIDAD EL 19 DE NOVIEMBRE DE 2018, EN EL QUE SOLICITA "COPIA DEL CERTIFICADO DE EXISTENCIA Y REPRESENTACIÓN LEGAL DE SERVICIOS LOGISTICOS MG S.AS. (¿)". ADJUNTO ENVIAMOS CERTIFICADO DE EXISTENCIA Y REPRESENTACIÓN LEGAL DE LA EMPRESA SERVICIOS LOGISTICOS M.G. S.A.S. IDENTIFICADA CON NIT NO. 900.946.773-1.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t>
  </si>
  <si>
    <t>SE LES SOLICITA REMITIR, A LA BREVEDAD POSIBLE, TODA LA INFORMACIÓN QUE POSEAN, COMO DATOS BIOGRÁFICOS, DE LOCALIZACIÓN, ETC., DEL SEÑOR FERNEY GOMEZ VARON C.C. 94450062</t>
  </si>
  <si>
    <t>20-1656 SANTIAGO DE CALI, 22 DE NOVIEMBRE DE 2018 SEÑORES FISCALIA GENERAL DE LA NACION ATENCIÓN: AMANDA ZAPATA ANGEL ASISTENTE DE FISCAL III CON FUNCIONES DE POLICÍA JUDICIAL AMANDA.ZAPATA@FISCALIA.GOV.CO ANA.CARDENAS@FISCALIA.GOV.CO LA CIUDAD CORDIAL SALUDO, DAMOS RESPUESTA A SU OFICIO NO. 20381-01-01-53-4231 DE FECHA 13 DE NOVIEMBRE DE 2018, RECIBIDO POR ESTA ENTIDAD EL 19 NOVIEMBRE DE 2018, EN EL QUE SOLICITA " REMITIR A LA BREVEDAD POSIBLE, TODA LA INFORMACIÓN QUE POSEAN, COMO DATOS BIOGRÁFICOS, DE LOCALIZACIÓN, ETC., DEL SEÑOR FERNEY GOMEZ VARON CC NO. 94.450.062 (¿)". ADJUNTO ENVÍO CERTIFICADO DE MATRÍCULA GOMEZ VARON FERNEY IDENTIFICADO CON CÉDULA DE CIUDADANÍA NO. 94.450.062.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t>
  </si>
  <si>
    <t>EN COMUNICACION DEL DIA 16112018 CON OFICIO 2959 DEL JUZGADO DE EJECUCION DE PENAS DE CALI , SOLICITAN INFORMAR SI EL SR. LUIS FERNANDO GUERRERO DOMINGUEZ IDENTIFICADO CON CC, NO. 16833281 SE ENCUENTRA REGISTRADO EN CAMARA DE COMERCIO COMO COMERCIANTE Y SI POSEE ESTABLECIMIENTOS DE COMERCIO A SU NOMBRE.</t>
  </si>
  <si>
    <t>20-1646 SANTIAGO DE CALI, 20 DE NOVIEMBRE DE 2018 SEÑORES CENTRO DE SERVICIOS ADMINISTRATIVOS JUZGADOS EJECUCION DE PENAS Y MEDIDAS DE SEGUIRIDAD ATENCIÓN: LLICETH GIOMARA ALVAREZ CASTRO ESCRIBIENTE NOMINADO PALACIO DE JUSTICIA - PEDRO ELÍAS SERRANO ABADÍA CARRERA 10 NO. 12 - 15 TORRE B - PISO 1 SANTIAGO DE CALI CORDIAL SALUDO, DAMOS RESPUESTA A SU OFICIO NO. 2959 Y RADICACIÓN NO. NI843 (76001-22-04-012-1998-00019-00) DE FECHA 16 DE NOVIEMBRE DE 2018, RECIBIDO POR ESTA ENTIDAD EL 19 DE NOVIEMBRE DE 2018, EN EL QUE SOLICITA "CERTIFICAR EN FORMA BREVE, SI EL SEÑOR (A) LUIS FERNANDO GUERRERO DOMINGUEZ TITULAR DE LA CÉDULA DE CIUDADANÍA NO. 16833281 (¿)". LE INFORMAMOS QUE BAJO EL NOMBRE DE LUIS FERNANDO GUERRERO DOMINGUEZ IDENTIFICADO CON CÉDULA DE CIUDADANÍA NO. 16.833.281 NO FIGURA INSCRITA EN LA CÁMARA DE COMERCIO DE CALI. NO OBSTANTE LO ANTERIOR, ES IMPORTANTE TENER EN CUENTA QUE EL ARTÍCULO 15 DEL DECRETO 019 DE 2012 DETERMINÓ QUE "LAS ENTIDADES PÚBLICAS Y LAS PRIVADAS QUE C</t>
  </si>
  <si>
    <t>SE LES SOLICITA REMITIR, A LA BREVEDAD POSIBLE, TODA LA INFORMACIÓN QUE POSEAN, COMO DATO BIOGRÁFICOS, DE LA LOCALIZACIÓN, ETC., DE LOS SEÑORES BEATRIZ EUGENIA ARANA FRANCO CC 38865200 Y JUAN ALEXANDER DIAZ BAEZ CC 94310222.</t>
  </si>
  <si>
    <t>20-1657 SANTIAGO DE CALI, 22 DE NOVIEMBRE DE 2018 SEÑORES FISCALIA GENERAL DE LA NACION ATENCIÓN: AMANDA ZAPATA ANGEL ASISTENTE DE FISCAL III CON FUNCIONES DE POLICÍA JUDICIAL AMANDA.ZAPATA@FISCALIA.GOV.CO ANA.CARDENAS@FISCALIA.GOV.CO LA CIUDAD CORDIAL SALUDO, DAMOS RESPUESTA A SU OFICIO NO. 20381-01-01-53-4217 DE FECHA 13 DE NOVIEMBRE DE 2018, RECIBIDO POR ESTA ENTIDAD EL 19 NOVIEMBRE DE 2018, EN EL QUE SOLICITA " REMITIR A LA BREVEDAD POSIBLE, TODA LA INFORMACIÓN QUE POSEAN, COMO DATOS BIOGRÁFICOS, DE LOCALIZACIÓN, ETC., DE LOS SEÑORES BEATRIZ EUGENIA ARANA FRANCO CC NO. 38.865.200 Y JUAN ALEXANDER DIAZ BAEZ CC NO. 94.310.222 (¿)". ADJUNTO ENVÍO CERTIFICADOS DE CANCELACIÓN DE LA SEÑORA ARANA FRANCO BEATRIZ EUGENIA IDENTIFICADA CON CÉDULA DE CIUDADANÍA NO. 38.865.200 Y DIAZ BAEZ JUAN ALEXANDER IDENTIFICADO CON CÉDULA DE CIUDADANÍA NO. 94.310.222. NO OBSTANTE LO ANTERIOR, ES IMPORTANTE TENER EN CUENTA QUE EL ARTÍCULO 15 DEL DECRETO 019 DE 2012 DETERMINÓ QUE "LAS ENTIDADES P</t>
  </si>
  <si>
    <t>EN COMUNICACION DEL DIA 14112018 CON OFICIO 2884 DE LA PROCURADURIA GENERAL DE LA NACION SECCIONAL GUADALAJARA DE BUGA, SOLICITAN EXPEDIR CERTIFICADO DE EXISTENCIA Y REPRESENTACION LEGAL DE LA SOCIEDAD FUNDACION ASOPOMARES.</t>
  </si>
  <si>
    <t xml:space="preserve">20-1659 SANTIAGO DE CALI, 22 DE NOVIEMBRE DE 2018 SEÑORES PROCURADURIA GENERAL DE LA NACION ATENCIÓN: CONSUELO ARGENIX MINA CHARA PROFESIONAL UNIVERSITARIA PROVINCIAL.BUGA@PROCURADURIA.GOV.CO BUGA CORDIAL SALUDO, DAMOS RESPUESTA A SU OFICIO NO. 2864 DE FECHA 14 DE NOVIEMBRE DE 2018 RECIBIDO POR ESTA ENTIDAD EL 19 DE NOVIEMBRE DEL 2018, EN EL QUE SOLICITA "CERTIFICADO DE EXISTENCIA Y REPRESENTACIÓN LEGAL DE LA FUNDACIÓN ASOPOMARES, DONDE OBRE DISCRIMINADA SU NATURALEZA JURÍDICA Y REPRESENTACIÓN Y DOMICILIO LEGAL, DETERMINADO QUIEN SE DESEMPEÑA COMO TAL PARA EL 6 DE DICIEMBRE DE 2016 (¿)". LE INFORMAMOS QUE BAJO EL NOMBRE DE FUNDACION ASOPOMARES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t>
  </si>
  <si>
    <t>EL SR ALEXANDER GARCIA SOLICITA SE REALICE LA CORRECION DE LA FECHA DEL ACTA NRO 11, LA CUAL QUEDO INSCRITA CON FECHA DEL 20 DE DICIEMBRE DE 2013 Y LA FECHA CORRECTA ES 10 DE DICIEMBRE DE 2013. GRACIAS</t>
  </si>
  <si>
    <t>.RECLAMO PROCEDE. SE VERIFICA EN EL ACTA NRO. 11 REGISTRADA BAJO INSCRIPCION 605 DEL 30-08-2018, EN LA PAG. 6 DEL DOCUMENTO QUE SE INDICA LA FECHA DE LA REUNION SIENDO 10 DE DICIEMBRE DE 2013. PARA LO CUAL MODIFICO EN DATOS DEL DOCUMENTO, INGRESADO POR EL ABOGADO DEL REGISTRO, LA FECHA DEL DOCUMENTO DE: 20 DE DICIEMBRE DE 2013 POR: 10 DE DICIEMBRE DE 2013. USUARIO ESPERO RESPUESTA INMEDIATA SEDE PRINCIPAL. SE SELECCIONA EL TIPO DE ERROR, YA QUE ES EL MAS SIMILAR AL TIPO DE ERROR OCASIONADO.</t>
  </si>
  <si>
    <t>EN COMUNICACION DEL DIA 08112018 ENVIADO A LA CAMARA DE COMERCIO DE BUCARAMANGA Y REMITIDO A LA CAMARA DE COMERCIO DE CALI CON OFICIO 2018 10897 Y RECIBIDO EL DIA 19112018 POR TRASLADO POR COMPETENCIAS, DONDE SOLICITAN INFORMAR SI LA ENTIDAD ARIOS COLOMBIA SAS ESTA REGISTRADA EN LA CAMARA DE COMERCIO DE CALI.</t>
  </si>
  <si>
    <t>20-1647 SANTIAGO DE CALI, 20 DE NOVIEMBRE DE 2018 SEÑORES PERSONERIA DE BUCARAMANGA ATENCIÓN: LIZETH YESENIA DIAZ SERRANO PROFESIONAL UNIVERSITARIA PERSONERIABUCARAMANGA@HOTMAIL.COM BUCARAMANGA CORDIAL SALUDO, DAMOS RESPUESTA A SU OFICIO NO. 2018 10897 DE FECHA 8 DE NOVIEMBRE DE 2018, RECIBIDO POR ESTA ENTIDAD EL 19 DE NOVIEMBRE DE 2018, EN EL QUE SOLICITA "SE SIRVA REMITIR A ESTE DESPACHO COPIA DE LA CAMARA DE COMERCIO DE LA EMPRESA ARIOS COLOMBIA SAS (¿)". ADJUNTO LE ENVIAMOS CERTIFICADO DE EXISTENCIA Y REPRESENTACIÓN LEGAL DE LA EMPRESA ARIOS COLOMBIA S.A.S. IDENTIFICADA CON NIT NO. 	900.183.528-6.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t>
  </si>
  <si>
    <t>EN COMUNICACION DEL DIA 06112018 CON OFICIO 57498 DEL JUZGADO 5 PENAL MUNICIPAL DE IBAGUE ENVIADO A LA CAMARA DE COMERCIO DE IBAGUE Y REMITIDA A LA CAMARA DE COMERCIO DE CALI EL DIA 16112018 CON RADICACION NO. 20180521007 POR TRASLADO POR COMPETENCIAS, SOLICITAN INFORMACION DE LAS PERSONAS RELACIONADAS A CONTINUACION (LISTA LARGA).</t>
  </si>
  <si>
    <t>20-1650 SANTIAGO DE CALI, 21 DE NOVIEMBRE DE 2018 SEÑORES MINISTERIO DE DEFENSA NACIONAL POLICIA NACIONAL ATENCIÓN: INTENDENTE CÉSAR AUGUSTO FLOREZ GARCIA INVESTIGADOR CRIMINAL - SIJIN TOLIMA AUGUSTO.FLOREZ@CORREO.POLICIA.GOV.CO DETOL.SIJIN@POLICIA.GOV.CO IBAGUÉ CORDIAL SALUDO, DAMOS RESPUESTA A SU OFICIO S-2018-057875/SUBIN-GRUIJ-26.2 Y NUNC 410016000584201701031 DE FECHA 6 DE NOVIEMBRE DE 2018, RECIBIDO POR ESTA ENTIDAD EL 16 DE NOVIEMBRE DE 2018, EN EL QUE NOS SOLICITA "OBTENER INFORMACIÓN DE CAMARA Y COMERCIO CON EL FIN DE ESTABLECER PROPIEDAD DE ESTABLECIMIENTOS DE COMERCIO O INTEGRANTES DE SOCIEDADES COMERCIALES; EN CASO POSITIVO RELACIONAR CUALES Y EN QUE CIUDADES, APORTAR COPIA DE LA DOCUMENTACIÓN QUE DE ÉL REPOSE (¿)". LE INFORMAMOS QUE BAJO LOS NOMBRES MENCIONADOS EN SU OFICIO NO FIGURAN INSCRITOS COMO COMERCIANTES, NI EN SOCIEDADES EN LA CÁMARA DE COMERCIO DE CALI NO OBSTANTE LO ANTERIOR, ES IMPORTANTE TENER EN CUENTA QUE EL ARTÍCULO 15 DEL DECRETO 019 DE 2012 D</t>
  </si>
  <si>
    <t>EN COMUNICACION DEL DIA 15112018 CON OFICIO CRE030045046 DE LA PROCURADURIA GENERAL DE LA NACION ENVIADO A LA CAMARA DE COMERCIO DE BOGOTA Y REMITIDA A LA CAMARA DE COMERCIO DE CALI EL DIA 19112018 CON RADICACION NO. 20180521812 POR TRASLADO POR COMPETENCIAS, DONDE SOLICITAN EXPEDIR LOS EXPEDIENTES REGISTRALES DE LAS SOCIEDADES REGISTRADAS A CONTINUACION (CARTA LARGA).</t>
  </si>
  <si>
    <t xml:space="preserve">20-1651 SANTIAGO DE CALI, 22 DE NOVIEMBRE DE 2018 SEÑORES PROCURADURIA ATENCIÓN: MARIA TRESA TRUJILLO TOVAR MTRUJILLOT@PROCURADURIA.GOV.CO LDIAZGRANADOS@PROCURADURIA.GOV.CO BOGOTÁ D.C. CORDIAL SALUDO, DAMOS RESPUESTA A SU CORREO ELECTRÓNICO DE FECHA 15 DE NOVIEMBRE DE 2018, RECIBIDO POR ESTA ENTIDAD EL 19 DE NOVIEMBRE DE 2018, EN EL QUE SOLICITA "REMITIR LOS EXPEDIENTES REGISTRALES DE LAS SOCIEDADES QUE SE RELACIONEN A CONTINUACIÓN (¿)". ADJUNTO ENVIAMOS EL EXPEDIENTE DE LA EMPRESA DUMIAN MEDICAL S.A.S. IDENTIFICADA CON NIT NO. 805.027.743-1, LOS DEMÁS NO FIGURAN INSCRITOS EN LA CÁMARA DE COMERCIO DE CALI. A CONTINUACIÓN LE ENVIAMOS ENLACE PARA LA DESCARGA DEL EXPEDIENTE, ESTARÁ VIGENTE DURANTE 5 DÍAS HÁBILES DESPUÉS DE RECIBIDO. HTTPS://WWW.DROPBOX.COM/SH/7JURJATENIZNTZJ/AADIWVN4DQOJN-1VJFRHOKT5A?DL=0 NO OBSTANTE LO ANTERIOR, ES IMPORTANTE TENER EN CUENTA QUE EL ARTÍCULO 15 DEL DECRETO 019 DE 2012 DETERMINÓ QUE "LAS ENTIDADES PÚBLICAS Y LAS PRIVADAS QUE CUMPLAN FUNCIONES </t>
  </si>
  <si>
    <t>SE COMUNICA LA SEÑORA DORIA CASTRO INDICA ESTÁ DESCARGANDO UN CERTIFICADO CON EL CODIGO: 0818C3E1NO32: CUANDO INGRESA TIENE 3 CERTIFICADOS DISPONIBLES GENERA 1 CERTIFICADO Y AL DESCARGAR NO SE HABILITA LA OPCIÓN, SE VERIFICA POR CONSULTA Y NO ESTÁ DISPONIBLE LA DESCARGA, SE SOLICITA LA VERIFICACIÓN Y CORRECCIÓN DEL INCONVENIENTE YA QUE USUARIA SOLICITA EL CERTIFICADO CON URGENCIA.</t>
  </si>
  <si>
    <t>SE REVISA Y SE VALIDA CON LA INFORMACION DOCUMENTADA. EL USUARIO GENERO Y DESCARGO EL ULTIMO CERTIFICADO EL 14/12/2018 12:08:56 P.M. 17/12/2018 SE LE ENVÍA CORREO YA QUE LA RESPUESTA NO ES ACORDE A LA SOLICITUD, BUENOS DÍAS JORGE POR MEDIO DEL PRESENTE ME PERMITO INFORMARLE QUE EL PQR 2018010888 SOLICITUD DEL CLIENTE: "SE COMUNICA LA SEÑORA DORIA CASTRO INDICA ESTÁ DESCARGANDO UN CERTIFICADO CON EL CÓDIGO: 0818C3E1NO32: CUANDO INGRESA TIENE 3 CERTIFICADOS DISPONIBLES GENERA 1 CERTIFICADO Y AL DESCARGAR NO SE HABILITA LA OPCIÓN, SE VERIFICA POR CONSULTA Y NO ESTÁ DISPONIBLE LA DESCARGA, SE SOLICITA LA VERIFICACIÓN Y CORRECCIÓN DEL INCONVENIENTE YA QUE USUARIA SOLICITA EL CERTIFICADO CON URGENCIA." ESTA SOLICITUD FUE RADICADA EL 20/11/2018 08:41:45 LA RESPUESTA TUYA EL DÍA 17 DICIEMBRE ES LA SIGUIENTE: SE REVISA Y SE VALIDA CON LA INFORMACION DOCUMENTADA. EL USUARIO GENERO Y DESCARGO EL ULTIMO CERTIFICADO EL 14/12/2018 12:08:56 P.M. OBSERVACIÓN. EL DÍA 20 DE NOVIEMBRE EL CLIEN</t>
  </si>
  <si>
    <t>LA SEÑORA ISABEL CRISTINA FRANKLIN SE COMUNICA EL DIA 20/11/18 INDICANDO QUE QUE ESTA DESCARGANDO CERTIFICADOS ELECTRONICOS YA QUE CUENTA CON EL PAQUETE ESPECIAL DE CERTIFICADO CON EL SIGUIENTE CÓDIGO 0818CX03YK19 Y NO LE PERMITE DESCARGARLO Y YA HA GENERADO 4 CERTIFICADOS LA SEÑORA DESEA SE VALIDE Y ACTUALICE LA INFORMACIÓN.</t>
  </si>
  <si>
    <t>SE REVISA Y SE ACTUALIZA EL SALDO CON LA INFORMACION RECIBIDA, HASTA EL MOMENTO HA GENERADO 3 CERTIFICADOS DE UNA COMPRA DE 6.</t>
  </si>
  <si>
    <t xml:space="preserve">LA SEÑORA MARISOL SOLICITA SE LE GENERE 1 CERTIFICADO DEL CUPO PREPAGADO DE RENOVACION Y SE LE REINTEGRE LOS OTROS 2 CERTIFICADOS YA QUE NO LE PERMITE LA DESCARGA 0818CZRCUL2E RADICADO DE CERTIFICADOS 20180130836 REFERENCIO DE PAGO 13561696 </t>
  </si>
  <si>
    <t>SE REVISO , EL PROBLEMA SE PRESENTO PORQUE NO SE ESTABAN GENERANDO LOS CERTIFICADOS DE CUPOS. SE ACTUALIZO EL SALDO , EL USUARIO PUEDE VOLVER A GENERAR LOS CERTIFICADOS. CALL CENTER: POR VERIFICAR CON EL USUARIO 28/11/2018 SE REALIZA LLAMADA A LA SEÑORA MARISOL PRECIADO AL NÚMERO DE TELÉFONO 8825929, PARA INFORMARLE QUE LAS SOLICITUDES CON NÚMERO DE RADICADO 2018010891 Y 2018010892 QUE EL ÁREA ENCARGADA DE REVISAR EL CASO NOS REPORTÓ QUE ESTOS CASOS YA SE ENCUENTRAN SOLUCIONADOS. LE INFORMAMOS QUE EN EL MOMENTO CON EL CÓDIGO 0818CZRCUL2E NOS REFLEJA EN EL SISTEMA QUE YA CUENTA CON 3 CERTIFICADOS DISPONIBLES. Y CON EL CÓDIGO 0818C6TOJXE5 NOS REFLEJA EN EL SISTEMA QUE YA CUENTA CON 5 CERTIFICADOS. TOMA LA LLAMADA LA SEÑORA LILIANA, ELLA PREGUNTA EL MOTIVO DE LA LLAMADA Y LE REPLICA LA INFORMACIÓN A LA SEÑORA MARISOL PRECIADO, LA CUAL INDICA QUE SI, QUE LA LOS PUDO DESCARGAR (SE ESCUCHA LA RESPUESTA DE LA SEÑORA MARISOL) ID DE LA LLAMADA PARA CIERRE DE PQR 2018010891 Y 2018010892. (</t>
  </si>
  <si>
    <t xml:space="preserve">LA SEÑORA MARISOL SOLICITA SE LE GENERE 1 CERTIFICADO DEL CUPO PREPAGADO DE RENOVACION YA QUE NO LE PERMITE LA DESCARGA RADICADO DE CERTIFICADOS 20180130870 REFERENCIO DE PAGO 13562253 CODIGO 0818C6TOJXE5 </t>
  </si>
  <si>
    <t>SE REVISO ELCASO, EL PROBLEMA SE PRESENTO EN LA DESCARGA DEL CERTIFICADO, NO LE PERMITIA AL USUARIO VER EL CERTIFICADO, EN EL SISTEMA NO FIGURA EL CERTIFICADO GENERADO POR ELLO SE ACTUALIZO EL SALDO, PARA LO PUEDA GENERAR NUEVAMENTE. CALL CENTER: POR FAVOR VERIFICAR CON EL USUARIO 28/11/2018 SE REALIZA LLAMADA A LA SEÑORA MARISOL PRECIADO AL NÚMERO DE TELÉFONO 8825929, PARA INFORMARLE QUE LAS SOLICITUDES CON NÚMERO DE RADICADO 2018010891 Y 2018010892 QUE EL ÁREA ENCARGADA DE REVISAR EL CASO NOS REPORTÓ QUE ESTOS CASOS YA SE ENCUENTRAN SOLUCIONADOS. LE INFORMAMOS QUE EN EL MOMENTO CON EL CÓDIGO 0818CZRCUL2E NOS REFLEJA EN EL SISTEMA QUE YA CUENTA CON 3 CERTIFICADOS DISPONIBLES. Y CON EL CÓDIGO 0818C6TOJXE5 NOS REFLEJA EN EL SISTEMA QUE YA CUENTA CON 5 CERTIFICADOS. TOMA LA LLAMADA LA SEÑORA LILIANA, ELLA PREGUNTA EL MOTIVO DE LA LLAMADA Y LE REPLICA LA INFORMACIÓN A LA SEÑORA MARISOL PRECIADO, LA CUAL INDICA QUE SI, QUE LA LOS PUDO DESCARGAR (SE ESCUCHA LA RESPUESTA DE LA SEÑORA MA</t>
  </si>
  <si>
    <t>CLIENTE ADQUIERE EN CONSTITUCIÓN DE LA EMPRESA UN CUPO 0818CB69SW57 DE CERTIFICADOS DE 8. EL DÍA DE HOY GENERA 3 CERTIFICADOS PORQUE NO LE PERMITÍA DESCARGAR HACIENDO ESA CANTIDAD DE INTENTOS, PERO VALIDA QUE SE CONSUMEN PERO NO APARECEN EN LA OPCIÓN DE DESCARGAR. REQUIERE SE LE DE SOLUCIÓN Y SE LE DEVUELVA LOS CERTIFICADOS GENERADOS QUE NO HA PODIDO DESCARGAR.</t>
  </si>
  <si>
    <t xml:space="preserve">SE PRESENTARON PROBLEMAS EN LA DESCARGA DE CERTIICADOS SEC, AFILIADOS Y CUPOS, SE VALIDARON Y SE RELIZARON LOS AJUSTES RESPECTIVOS. LOS CASOS PRESENTADOS SE ATENDIERON Y SOLUCIONARON. 18/12/2018 SE VALIDA EN EL SISTEMA DE CERTIFICADOS Y LOS CUPOS NO SE HAN REINTEGRADO AL CLIENTE, YA QUE EL CLIENTE TIENE TRES (3) DISPONIBLES HA DESCARGADO 2 PARA UN TOTAL DE 5 LE QUEDAN FALTANDO LOS TRES DEL PQR (NHORA) 04/01/2018 SE LLAMA AL SEÑOR JUAN CARLOS LOPEZ CC 901213175, AL NÚMERO DE TELÉFONO 3182994327, ID DE LA LLAMADA 1-1546636256.30759, SE LE INFORMA QUE YA LE FUERON CARGADOS LOS TRES CERTIFICADOS QUE GÉNERO Y EL SISTEMA NO LE PERMITIÓ REALIZAR LA DESCARGA, SE LE INFORMA QUE CUENTA CON 6 CERTIFICADOS 0818CB69SW57. SE CIERRA PQR 04/12/2018 </t>
  </si>
  <si>
    <t>LA SEÑORA DORA LUCIA TANGARIFE SE COMUNICA INDICANDO QUE SOLICITUD DOS CERTIFICADOS CON LA SIGUIENTE REFERENCIA DE PAGO 14319546-14319293 Y NO LES LLEGO EL CODIGO NI LE AHORROJA INFORMACIÓN QUE HAYAN COMPRADO LOS CERTIFICADOS DESEA SE VALIDE Y ACTUALICE LA INFORMACIÓN.</t>
  </si>
  <si>
    <t xml:space="preserve">SE PRESENTARON PROBLEMAS EN LA DESCARGA DE CERTIICADOS SEC, AFILIADOS Y CUPOS, SE VALIDARON Y SE RELIZARON LOS AJUSTES RESPECTIVOS. LOS CASOS PRESENTADOS SE ATENDIERON Y SOLUCIONARON. 21/12/2018 SE REALIZA LLAMADA A LA SEÑORA DORA LUCIA TANGARIFE ROMAN AL NÚMERO DE TELÉFONO 5510121 ID 1-1545405601.22278 DE LA LLAMADA CON EL FIN DE INFORMARLE QUE SE ESTÁ REALIZANDO SEGUIMIENTO A LA SOLICITUD 2018010897, DONDE INFORMABA QUE ADQUIRIÓ DOS CERTIFICADOS Y NO LES LLEGO EL CÓDIGO PARA LA DESCARGA. QUEREMOS INFORMARLE QUE EL ÁREA ENCARGADA NOS INFORMÓ QUE ESTOS CASOS YA SE ENTENDIERON Y SOLUCIONARON Y QUEREMOS BRINDARLE EL CÓDIGO DE SOLICITUD PARA QUE REALICE LA DESCARGA DE LOS CERTIFICADOS. SE LE INFORMA A LA SEÑORA DORA LOS CÓDIGOS Y RUTA DE DESCARGA. REFERENCIA DE PAGO: 14319546, SE ENCUENTRA SIN DESCARGAR NÚMERO DE SOLICITUD: 1983513 CEDULA: 21953216 REFERENCIA DE PAGO: 14319293, SE ENCUENTRA SIN DESCARGAR NÚMERO DE SOLICITUD: 1983409 CEDULA: 21953216 SE CIERRA PQR 21/12/2018 </t>
  </si>
  <si>
    <t>BUENOS DIAS, POR FAVOR VERIFICAR EL CAPITAL DE LA SOCIEDA CON INSCRITO NUMERO 1028034 CONSULTORIAS Y RIESGOS LTDA, PORQUE SIGUE APARECINEDO CON CAPITAL AUTORIZADO, SUSCRITO Y PAGADO, Y EN EL CERTIFICADO NO LES REGISTRA EL CAPITAL SOCIAL, GRACIAS.</t>
  </si>
  <si>
    <t xml:space="preserve">RECLAMO PROCEDE. ADICIONO A LOS SOCIOS CAPITALISTAS, LUZ TARICIA RAMIREZ BEDOYA CON C.C. 31928409, VALENTINA BUENO RAMIREZ CON C.C. 1143857540, VICTORIA EUGENIA RAMIREZ SALAMANCA CON C.C. 66818983, WILLIAM ANTONIO RAMIREZ SALAMANCA CON C.C 16769545, LUIS MARIO LONDOÑO HERNANDEZ CON C.C. 17639184, INGRESADOS MEDIANTE INSCRIPCION 17452 DEL 26-10-2018. (9-21-412), CON CUOTAS DE 1.000 TOTAL CAPITAL 1.000.000, VALOR CUOTA 1.000. PARA UN TOTAL DE CAPITAL SOCIAL DE 5.000.000. INFORMACION CONTENIDA EN EL DOCUMENTO DE LA TRANSFORMACION (PAG 9, DOCUNET). </t>
  </si>
  <si>
    <t>EL SEÑOR JUAN CARLOS PITO RUIZ REPRESENTANTE LEGAL DEL INSCRITO 1029300 - 16 IMPORTADORA Y DISTRIBUIDORA YANCAR S.A.S. HACE RECLAMOS DEBIDO A QUE NO SE LE TOMO EN CUENTA LA SIGLA DE LA SOCIEDAD COMO LO SOLICITO EN EL DOCUMUENTO DE CONSTITUCION .FAVOR VERIFICAR.GRACIAS</t>
  </si>
  <si>
    <t>PROCEDE EL RECLAMO, SE DEBE ADICIONAR LA SIGLA (LA CUAL ESTA EN EL DOCUMENTO DE CONSTITUCIÓN Y EN LOS FORMULARIOS) LA AUXILIAR EN SU MOMENTO NO LO REALIZÓ. GRACIAS LKVARGAS: ADICIONO LA SIGLA: YANCAR S.A.S. EN LA MATRICULA MERCANTIL 1029300-16. LLAMO AL USUARIO Y LE INDICO LA ACUALIZACION REALIZADA. H: 12;34 F: 20-11-2018. CERTIFICADOS POR REEMPLAZAR. NO HAY RESPONSABLE DADO A QUE EN EL ARTICULO DE LA DENOMINACION DE LA SOCIEDAD NO REPORTARON DICHA SIGLA Y POR ELLO LA AUXILIAR NO LA GRABO, NO HAY NOTAS DE PARTE DE LA ABOGADA. SE COMENTA EL CASO CON LA DRA. CLAUDIA BOTERO PARA LA SOCIALIZACION DEL TEMA (SIGLAS FUERA DEL ARTICULA DE DENOMINACION EN EL DOCUMENTO DE CONSTITUCION).</t>
  </si>
  <si>
    <t>EN COMUNICACION DEL DIA 08112018 RECIBIDO EL 14112018 DE LA SOCIEDAD MPR MORENO ADVISORS DONDE SOLICITAN OPOR DERECHO DE PETICION SOLICITAN COMEDIDAMENTE ADVERTIR A LOS COMERCIANTES SOBRE LOS RIESGOS QUE PUEDEN LLEGAN A INCURRIR CON EL USO DEL NOMBRE AGROCAMPO EN SUS SOCIEDADES Y/O ESTABLECIMIENTOPS DE COMERCIO. ANEXA RESOLUCIONES DE LA SIC DONDE ESTAN SANCIONANDO A COMERCIANTES POR HABER TOMADO EL NOMBRE QUE ESTA REGISTRADO.</t>
  </si>
  <si>
    <t>20-1669 SANTIAGO DE CALI, 26 DE NOVIEMBRE DE 2018 DOCTORES NANCY SANDOVAL V. Y CARLOS FERNANDO MORENO GARCIA APODERADOS AGROCAMPO S.A.S. CALLE 10 NO. 24-76, OFICINA 205. TEL.: (1) 2822160 - 31326263270 INFO@MORENOA.COM BOGOTÁ D.C. RECIBAN UN CORDIAL SALUDO, MEDIANTE ESCRITO DE FECHA 08 DE NOVIEMBRE DEL 2018, RECIBIDO EN ESTA CÁMARA DE COMERCIO EL DÍA 08 DE NOVIEMBRE DEL MISMO AÑO, SOLICITÓ: "(¿) ADVIERTAN A LOS COMERCIANTES SOBRE LOS RIESGOS QUE PUEDEN LLEGAR A INCURRIR CON EL USO DEL NOMBRE AGROCAMPO EN SUS SOCIEDADES Y/O ESTABLECIMIENTOS DE COMERCIO".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t>
  </si>
  <si>
    <t>LA SEÑOR ALFONSO BONILLA NARVAEZ INFORMA QUE REALIZO MODIFICACION DE INFORMACION FINANCIERA, ENCUENTRAN ERROR EN LA INFORMACION REGISTRADA, SE VALIDA CON HENRY SALAZAR EL EXPEDIENTE, COLOCAN LA INFORMACION DEL 2016 Y NO LA DEL 2017. SOLICITAN PRONTA ACTUALIZACION PARA SEGUIR TRAMITE DE PROPONENTES.</t>
  </si>
  <si>
    <t xml:space="preserve">RECLAMO PROCEDE. SE VALIDA Y LA AUXILIAR DEL REGISTRO, GRABÓ LOS DATOS DE LA INFORMACION DEL AÑO 2016 RESPECTIVAMENTE CONTENIDO EN EL DOCUMENTO PRIVADO. MODIFICO EL ACTIVO CORRIENTE POR: 298,311,525.00 , ACTIVO NO CORRIENTE POR: 105,176,067.00. PASIVO CORRIENTE POR: 48,065,392.00, PASIVO NO CORRIENTE POR: 28,489,351.00, PATRIMONIO NETO POR: 326,932,849.00. MODIFICO LOS ACTIVOS LIQUIDADOS DE: 423,245,512.00 POR: 403487592. LLAMO AL USUARIO Y LE INDICO LA ACTUALIZACION REALIZADA. H: 02:33 F: 20-11-2018 </t>
  </si>
  <si>
    <t>EL CLIENTE SOLICITA QUE PARA EL INCRITO 970424 POR FAVOR SE CORRIJA EN EL CERT. DE EXIST.Y REP.LEGAL LA PARTE DE ORGANOS DE ADMINISTRACION Y DIRECCION REPRESENTACION LEGAL EN EL NUMERAL C DEBIDO A QUE SE SALTAN EL REPRESENTANTE LEGAL SEGUNDO.SE DEBE REPONER UN CERTIFICADO</t>
  </si>
  <si>
    <t>RECLAMO PROCEDE. ADICIONO EL REPRESENTANTE LEGAL SEGUNDO EN EL TEXTO DE REPRESENTACION LEGAL(ARTICULO VIGESIMO OCTAVO) DE LOS ESTATUTOS. TRASLADO LA REPRESENTACION LEGAL Y FUNCIONES DEL REPRESENTANTE LEGAL EN SUS CERTIFICAS TEXTOS CORRESPONDIENTES PARA EFECTOS DE QUE FIGURE EN SUS MODULOS RESPECTIVOS. RETIRO LA COMPOSICION DE ORGANOS DE ADMINISTRACION YA QUE SE ACUERDO AL NUEVO ESQUEMA DE CERTIFICACION APROBADO POR LA INDUSTRIA DE COMERCIO, ÉSTE ARTICULO NO SE CERTIFICA EN LA ACTUALIDAD. USUARIO NO CONTESTA H: 04:00 F: 20-11-2018. ENVIO RESPUESTA VIA CORREO ELECTRONICO AL DESTINATARIO, SAT.LATINOAMERICA@IDMTEST.COM. MARTES 20/11/2018 04:14 P.M.</t>
  </si>
  <si>
    <t>SE COMUNICA LA SEÑORA LILIANA MUÑOZ INDICA EL DÍA 19/11/2018 COMPRO UN CERTIFICADO CON LA REF_ 14319570 - COD- SOLICITUD 1983528: DATOS DEL COMPRADOR : NIT 900424168 // CORREO : FERRETERIAELINGENIO@YAHOO.COM , SE VERIFICA EN EL PORTAL DE DESCARGA DE CERTIFICADOS NO PERMITE LA DESCARGA "NO SE ENCONTRARON CERTIFICADOS PARA DESCARGAR CON LOS DATOS INGRESADOS" , SE VERIFICA POR CONSULTA DE CERTIFICADOS "ERRETERIA EL INGENIO S A S .	1983528	PAGO ANTICIPADO	19-NOV-2018	14319570	5.500	PAGADA" . NO PERMITE VERIFICAR EL DETALLE , SE SOLICITA LA VERIFICACIÓN Y EL CERTIFICADO PARA LA DESCARGA</t>
  </si>
  <si>
    <t xml:space="preserve">SE PRESENTARON PROBLEMAS EN LA DESCARGA DE CERTIICADOS SEC, AFILIADOS Y CUPOS, SE VALIDARON Y SE RELIZARON LOS AJUSTES RESPECTIVOS. LOS CASOS PRESENTADOS SE ATENDIERON Y SOLUCIONARON. 20/12/2018 SE VALIDA EN EL SIRP Y LA REFERENCIA 14319570 NO ARROJA INFORMACIÓN EN EL SISTEMA Y CON LOS DATOS DEL COMPRADOR EN CONSULTA: 900424168 Y CORREO FERRETERIAELINGENIO@YAHOO.COM APARECE LAS SOLICITUDES PERO EN VER DETALLE 2NO SE ENCONTRÓ DETALLE DE LA SOLICITUD SELECCIONADA INFORMACIÓN" SE VALIDA EN DESCARGA DE CERTIFICADO CON LA SOLICITUD 1983528 Y NIT: 900424168 "NO SE ENCONTRARON CERTIFICADOS PARA DESCARGAR CON LOS DATOS INGRESADOS" EN ESTE CASO NO SE LE HA BRINDADO SOLUCIÓN A LA SOLICITUD, POR ESTE MOTIVO NO SE PUEDE LLAMAR AL USUARIO Y CERRAR EL PQR 28/12/2018 A TRAVÉS DE EMAIL EL SEÑOR JORGE INFORMA EL 28/12/2018:" SE SOLUCIONO SEGÚN EL NÚMERO DE REFERENCIA ENTREGADO." 04/01/2019 SE ENVÍA CORREO ELECTRÓNICO A FERRETERIAELINGENIO@YAHOO.COM DESDE CAMARADECOMERCIODECALI@CCC.ORG.CO </t>
  </si>
  <si>
    <t>ESTOY HACIENDO UNA DILIGENCIA EN SUS INSTALACIONES Y ME ENCUENTRO LA NECESIDAD DE ENTRAR AL BAÑO URGENTE Y PARA MI SORPORESA UN EDIFICIO QUE ATIENDE PUBLICO SIN BAÑO, CREO Q ESTAN LA NORMATIVIDAD.</t>
  </si>
  <si>
    <t xml:space="preserve">ANTECEDENTES: LA SEÑORA ANDREA FRANCO RECLAMA PORQUE EL EDIFICIO NO TIENE BAÑOS PUBLICOS AL SERVICIO DE LAS PERSONAS QUE LO VISITAN Y QUE REQUIRIO UN BAÑO DE CARACTER URGENTE Y NO SE LO PRESTARON. RESPUESTA AL USUARIO: SE LLAMO A LA SEÑORA ANDREA FRANCO AL NUMERO DE CONTACTO SE LE AGRADECIO POR EL COMENTARIO Y SE LE EXPLICO LO REFERENTE AL CODIGO DE POLICIA LEY 1801 EN SU ARTICULO 88: EL CÓDIGO NACIONAL DE POLICÍA Y CONVIVENCIA OBLIGA EN EL ARTÍCULO 88 EL USO OBLIGATORIO DE LOS BAÑOS PÚBLICOS. "ES OBLIGACIÓN DE TODOS Y CADA UNO DE LOS ESTABLECIMIENTOS DE COMERCIO ABIERTOS AL PÚBLICO, PRESTAR EL SERVICIO DE BAÑO A NIÑOS, MUJERES EN EVIDENTE ESTADO DE EMBARAZO Y ADULTOS DE LA TERCERA EDAD [¿]". PERO LA SEÑORA NO COMPARTE LA ACLARACION Y AUN DICE QUE SE ESTA INCUMPLIENDO CON LA NORMATIVIDAD. </t>
  </si>
  <si>
    <t>LA SEÑORA YENNY GONZALES SE COMUNICA POR MEDIO DEL CHAT SOLICITANDO EL CODIGO PARA DESCARGAR LOS CERTIFICADOS DE LA EMPRESA VES SOLUCIONES LTDA QUE PAGARON EL DIA DE HOY 20 DE NOVIEMBRE, BAJO EL NIT 900079580 Y CORREO ELECTRONICO VICTORIAEUGENIA0306@HOTMAIL.COM, SE ENVIDENCIA EL NÚMERO DE SOLICITUD PARA DESCARGAR 1984235, PERO AL CONSULTARLO INDICA "NO SE ENCONTRÓ DETALLE DE LA SOLICITUD SELECCIONADA". EL CLIENTE SOLICITA PRONTA SOLUCIÓN PARA DESCARGAR LOS CERTIFICADOS.</t>
  </si>
  <si>
    <t>SE PRESENTARON PROBLEMAS EN LA DESCARGA DE CERTIICADOS SEC, AFILIADOS Y CUPOS, SE VALIDARON Y SE RELIZARON LOS AJUSTES RESPECTIVOS. LOS CASOS PRESENTADOS SE ATENDIERON Y SOLUCIONARON. 19/12/2018SE LE ENVIA CORREO ELECTRONICO A JORGE SANTACRUZ YA QUE LOS CERTIFICADOS CON EL NUMERO DE SOLICITUD 1984235 CON NIT 900079580 POR LA OPCION DE DESCARGAS Y CONSULTA DE CERTIFICADO NO PERMITE VISUALIZAR INFORMACIÓN (NHORA) SE VERIFICAN LOS DATOS Y EL CERTICADO TIENE BIEN LA INFORMACION, SE PROCEDE A REENCIAR EL COORREO CALL CENTER : VERIFICAR CON EL USUARIO 26/12/2018 SE REALIZA LLAMADA A LA SEÑORA YENNY GONZALEZ CC 1107096693, AL NÚMERO DE TELÉFONO 3137425128 CON ID DE LLAMADA: 1-1545831747.23914, TOMA LA LLAMADA LA SEÑORA JENNY SE LE INFORMA QUE YA SE ENCUENTRAN DISPONIBLES LOS CERTIFICADOS QUE ADQUIRIÓ, SE LE INFORMA CÓDIGO 0818CZ3ZEY55 Y QUE TIENE 5 CERTIFICADOS DISPONIBLES. SE CIERRA PQR 26/12/2018</t>
  </si>
  <si>
    <t>EN COMUNICACION DEL DIA 14112018 LA SEÑORA ANA ROSA ORTIZ HURTADO DE LA DIAN SOLICITA LA COLABORACIÓN EN EL SENTIDO DE OBTENER COPIA DEL ACTA NÚMERO S/N DEL 03 DE ENERO DE 2014 ASAMBLEA DE ACCIONISTAS, INSCRITA EN ESTA ENTIDAD EL DÍA 10 DE FEBRERO DE 2014 BAJO EL NÚMERO 1826 DEL LIBRO IX, MEDIANTE LA CUAL LA SOCIEDAD FUE DECLARADA DISUELTA Y ESTADO DE LIQUIDACIÓN. ASÍ COMO CONOCER LA INFORMACIÓN SOBRE EL LIQUIDADOR A QUIEN LE CORRESPONDIÓ REALIZAR EL TRÁMITE DE DISOLUCIÓN Y LIQUIDACIÓN EN SU MOMENTO. DE IGUAL MANERA, POR FAVOR SUMINISTRAR COPIA DE ACTA NO. 14 DEL 06 DE OCTUBRE DE 2014 ASAMBLEA DE ACCIONISTAS, INSCRITA EN ESTA ENTIDAD EL 27 DE ENERO DE 2015 BAJO EL NÚMERO 977 DEL LIBRO IX, MEDIANTE LA CUAL LA SOCIEDAD FUE LIQUIDADA.</t>
  </si>
  <si>
    <t xml:space="preserve">20-1593 SANTIAGO DE CALI, 22 DE NOVIEMBRE DE 2018 SEÑORES DIRECCION DE IMPUESTOS Y ADUANAS NACIONALES - DIAN ATENCIÓN: ANA ROSA ORTIZ HURTADO JEFE GIT CONTROL A OBLIGACIONES FORMALES DIRECCIÓN SECCIONAL DE IMPUESTOS DE CALI AORTIZH@DIAN.GOV.CO SANTIAGO DE CALI CORDIAL SALUDO, DAMOS RESPUESTA A SU CORREO ELECTRÓNICO DE FECHA 14 DE NOVIEMBRE, RECIBIDO POR ESTA ENTIDAD EL MISMO DÍA, EN EL QUE SOLICITA "EN EL SENTIDO DE OBTENER COPIA DEL ACTA NÚMERO S/N DEL 03 DE ENERO DE 2014 ASAMBLEA DE ACCIONISTAS, INSCRITA EN ESTA ENTIDAD EL DÍA 10 DE FEBRERO DE 2014 BAJO EL NÚMERO 1826 DEL LIBRO IX, MEDIANTE LA CUAL LA SOCIEDAD FUE DECLARADA DISUELTA Y ESTADO DE LIQUIDACIÓN (¿)". ADJUNTO ENVIAMOS COPIAS DE LAS ACTA DE FECHA 10 DE FEBRERO DE 2014 Y LA ACTA NO. 14 DEL 6 DE OCTUBRE DE 2014 DE LA EMPRESA DIVECON S.A. IDENTIFICADA CON NIT NO. 805.027.098-9. NO OBSTANTE LO ANTERIOR, ES IMPORTANTE TENER EN CUENTA QUE EL ARTÍCULO 15 DEL DECRETO 019 DE 2012 DETERMINÓ QUE "LAS ENTIDADES PÚBLICAS Y </t>
  </si>
  <si>
    <t>EL DIA 19 NOVIEMBRE REALIZARON LA COMPRA DE CERTIFICADO, AUN NO HA LLEGADO EL CODIGO DE SOLICITUD PARA REALIZAR LA DESCARGA DEL CERTIFICADO, SE VALIDA LA INFORMACION CON CEDULA #66807670 NIT # 900720337 Y 2 CORREOS ELECTRONICOS ARRENDAMIENTOS@LACADENADESERVICIOSINMOBILIARIOS.COM - LILIGUT8@HOTMAIL.COM.</t>
  </si>
  <si>
    <t>SE PRESENTARON PROBLEMAS EN LA DESCARGA DE CERTIICADOS SEC, AFILIADOS Y CUPOS, SE VALIDARON Y SE RELIZARON LOS AJUSTES RESPECTIVOS. LOS CASOS PRESENTADOS SE ATENDIERON Y SOLUCIONARON. 19/12/2018 SE REALIZA LLAMADA A LA SEÑORA LILIANA GUTIERREZ PINO 3147908482 Y 3087460 PERO NO ES POSIBLE ESTABLECER CONTACTO 19/12/2018 3.55 PM SE REALIZA LLAMADA A LA SEÑORA LILIANA GUTIERREZ PINO 3147908482 Y 3087460 PERO NO ES POSIBLE ESTABLECER CONTACTO 20/12/2018 11:05 AM SE REALIZA LLAMADA A LA SEÑORA LILIANA GUTIERREZ PINO 3147908482 PERO NO ES POSIBLE ESTABLECER CONTACTO 20/12/2018 11:05 AM SE REALIZA LLAMADA A LA SEÑORA LILIANA GUTIERREZ PINO 3087460 MATILDE MONTES, INDICA QUE LA SEÑORA LILIANA NO SE ENCUENTRA Y QUE SE LE LLAME AL NÚMERO DE CELULAR 3147908482 20/12/2018 4:21 PM SE REALIZA LLAMADA A LA SEÑORA LILIANA GUTIERREZ PINO AL NÚMERO DE TELÉFONO 3087460 ID 1-1545341006.21832 TOMA LA LLAMADA LA SEÑORA MARCELA BORRERO E INFORMA QUE NO SE ENCUENTRA Y EN QUE ME PUEDE COLABORAR</t>
  </si>
  <si>
    <t>EN COMUNICACION DEL DIA 09112018 CON OFICIO CDN-500-32-1888 DE CONTRALORIA DEPTAL DE NARIÑO RECIBIDO EL 20112018, SUDIRECCION DE RESPONSABILIDAD FISCAL, SOLICITAN CERTIFICAR SI LA SEÑORA LIDIA REGINA UTRIA MARENGO IDENTIFICADA CON CC. NO. 22609540 SE ENCUENTRA REGISTRADA EN LA CAMARA DE COMERCIO DE CALI COMO COMERCIANTE Y SI POSEE ESTABLECIMINETOS DE COMERCIO A SU NOMBRE.</t>
  </si>
  <si>
    <t>20-1670 SANTIAGO DE CALI, 27 DE NOVIEMBRE DE 2018 SEÑORES CONTRALORIA DEPARTAMENTAL DE NARIÑO ATENCIÓN: ROCIO ORTIZ ROSERO SECRETARIA RESPONSABILIDADFISCAL@CONTRALORIA-NARINO.GOV.CO SAN JUAN DE PASTO CORDIAL SALUDO, DAMOS RESPUESTA A SU OFICIO NO. CDN-500-32-1888 DEL 9 DE NOVIEMBRE DE 2018, RECIBIDA POR ESTA ENTIDAD EL 20 DE NOVIEMBRE DE 2018, EN EL QUE SOLICITA "CERTIFIQUE SOBRE LOS ESTABLECIMIENTOS DE COMERCIO QUE APAREZCAN A NOMBRE DE LA SEÑORA LIDIA REGINA UTRIA MARENGO (¿)". LE INFORMAMOS QUE BAJO EL NOMBRE DE LIDIA REGINA UTRIA MARENGO IDENTIFICADA CON CÉDULA DE CIUDADANÍA NO. 22.609.540 NO FIGURA INSCRITA COMO COMERCIANTE NI COMO SOCIA DE ALGUNA EMPRESA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t>
  </si>
  <si>
    <t>SE COMUNICARON DE CARVAJAL INFORMANDO QUE COMPRARON UN CERTIFICADO CON EL NUMERO DE REFERENCIA DE PAGO 1083783826 Y QUE NO LES HA LLEGADO EL CORREO CON EL CODIGO PARA DESCARGAR EL CERTIFICADO, EL CERTIFICADO ES DE CARVAJAL ALBAN Y CÍA SCA NIT 890.300.410-3</t>
  </si>
  <si>
    <t>SE PRESENTARON PROBLEMAS EN LA DESCARGA DE CERTIICADOS SEC, AFILIADOS Y CUPOS, SE VALIDARON Y SE RELIZARON LOS AJUSTES RESPECTIVOS. LOS CASOS PRESENTADOS SE ATENDIERON Y SOLUCIONARON. 20/12/2018 SE VALIDA CON LA REFERENCIA DE PAGO 1083783826 EN LA PÁGINA DE PAYU HTTPS://WWW.PAYULATAM.COM/CO/COMPRADORES/ POR LA OPCIÓN DE NÚMERO DE TRANSACCIÓN O REFERENCIA DE PAGO, LA CUAL DA COMO RESULTADO LA REFERENCIA DE PAGO DE CÁMARA 14320056 CON ESTE DATO SE IDENTIFICA EN EL SIRP CAJERO LA SOLICITUD: 1983725 Y USUARIO:2 890300005, CON ESTOS DATOS VERIFICAMOS EN DESCARGA DE CERTIFICADO Y NO SE ENCUENTRAN CERTIFICADOS PARA DESCARGAR, SE VALIDA POR LA OPCIÓN DE CONSULTAR CERTIFICADO CON LOS DATOS DEL COMPRADOR USUARIO:2 890300005 CORREO: MARIA.GARCIAC@CARVAJAL.COM EN VER DETALLE _ VER ESTADO DEL CERTIFICADO APARECE QUE FUE DESCARGADO, POR ESTE MOTIVO SE VALIDA CON EL SEÑOR HENRY SALAZAR E INFORMA QUE ESTE CASO FUE ENVIADO POR LA SEÑORA ARCELIA HERRERA, SE RADICO EL PQR Y LE FUE ENVIADA LA INFORMA</t>
  </si>
  <si>
    <t>EN COMUNICACION DEL DIA 14112018 CON OFICIO 3266 DEL JUZGADO CUARTO CIVIL MUNICIPAL DE ORALIDAD DE B/QUILLA, ENVIADO A LA CAMARA DE COMERCIO DE B/QUILLA Y REMITIDO A LA CAMARA DE COMERCIO DE CALI EL DIA 19112018 CON RADICACION NO. 20180522601, SOLICITAN EXPEDIR CERTIFICADO DE EXISTENCIA Y REPRESENTACION LEGAL DE LA ENTIDAD EPS COOMERVA POR INCIDENTE DE DESACATO EN ACCION DE TUTELA.</t>
  </si>
  <si>
    <t>20-1673 SANTIAGO DE CALI, 27 DE NOVIEMBRE DE 2018 SEÑORES JUZGADO CUARTO CIVIL ORAL DE BARRANQUILLA ATENCIÓN: ERIKA ESCORCIA RINCON SECRETARIA CMUN04BA@CENDOJ.RAMAJUDICIAL.GOV.CO BARRANQUILLA CORDIAL SALUDO, DAMOS RESPUESTA A SU OFICIO NO. 3266 E INCIDENTE DE DESACATO DENTRO DE LA TUTELA NO. 080014053004-2014-00060-00 DE FECHA 14 DE NOVIEMBRE DE 2018, RECIBIDO POR ESTA ENTIDAD EL 22 DE NOVIEMBRE DE 2018, EN EL QUE SOLICITA "REQUERIR A LA CÁMARA DE COMERCIO DE BARRANQUILLA PARA QUE INFORME AL JUZGADO CUARTO CIVIL MUNICIPAL EN ORALIDAD, QUIEN ES EL REPRESENTANTE LEGAL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t>
  </si>
  <si>
    <t>EN COMUNICACION DEL DIA 07112018 CON OFICIO DECC-020130 DEMLA FISCALIA GENERAL DE LA NACION, FISCALIA 62 DIRECCION ANTICORRUPCION, ENVIADO A LA CAMARA DE COMERCIO DE BOGOTA Y REMITIDO A LA CAMARA DE COMERCIO DE CALI EL 20112018 CON RADICACION 20180523492, SOLICITAN COPIA INTEGRAL DE LOS REGISTROS DEL ESTABLECIMIENTO DE COMERCIO SOCIEDAD ASESORAS DE INGENIERIA EMPRESA UNIPERSONAL ASING E.U.</t>
  </si>
  <si>
    <t>20-1660 SANTIAGO DE CALI, 22 DE NOVIEMBRE DE 2018 SEÑORES FISCALIA GENERAL DE LA NACION ATENCIÓN: VIVIANA NAIZAQUE RODRIGUEZ ASISTENTE FISCAL VIVIANA.NAIZAQUE@HOTMAIL.COM BOGOTÁ D.C. CORDIAL SALUDO, DAMOS RESPUESTA A SU OFICIO CON RADICADO NO. 20188220010171 OFICIO NO. DECC-20130- DE FECHA 7 DE NOVIEMBRE DE 2018, RECIBIDO POR ESTA ENTIDAD EL 20 NOVIEMBRE DE 2018, EN EL QUE SOLICITA " COPIA INTEGRAL DE LOS REGISTROS DE ESTABLECIMIENTO DE COMERCIO Y REPRESENTACIÓN DE LA SOCIEDAD DENOMINADA SOCIEDAD ASESORAS DE INGENIERÍA EMPRESA UNIPERSONAL ASING E.U,(¿)". ADJUNTO ENVIAMOS ENLACE PARA LA DESCARGA DEL EXPEDIENTE Y CERTIFICADO DE EXISTENCIA Y REPRESENTACIÓN LEGAL DE LA EMPRESA ASESORIAS DE INGENIERIA EMPRESA UNIPERSONAL ASING E U IDENTIFICADA CON NIT NO. 805.005.185-7. (EL ENLACE ESTARÁ VIGENTE DURANTE 5 DÍAS HÁBILES DESPUÉS DE RECIBIDO) HTTPS://WWW.DROPBOX.COM/SH/CW3G2UQGE5B9MOL/AABNB9PFUSRQKFZIWRTLBM9NA?DL=0 NO OBSTANTE LO ANTERIOR, ES IMPORTANTE TENER EN CUENTA QUE EL ARTÍ</t>
  </si>
  <si>
    <t>BUENAS TARDES POR FAVOR REVISAR LOS CAPITALES DE LA EMPRESA EN EL CERTIFICADO SE REGISTRA $70.000.000 CAPITAL AUTORIZADO, SUSCRITO Y PAGADO SIENDO $7.000.000, VERIFICAR Y CORREGIR, GRACIAS.</t>
  </si>
  <si>
    <t>RECLAMO PROCEDE. MODIFICO EN DATOS ADICIONALES DE LA INSCRIPCION C18265 DEL 14-11-2018, EL CAPITAL AUTORIZADO, SUSCRITO Y PAGADO DE: 70.000.000 POR: 7.000.000, VALOR NOMINAL POR 70.000. COMO SE REPORTA EN EL DOCUMENTO PRIVADO DE CONSTITUCION. USUARIO ESPERO RESPUESTA INMEDIATA SEDE UNICENTRO.</t>
  </si>
  <si>
    <t>EN COMUNICACION DEL DIA 08112018 CON OFICIO S-2018-169228 DE LA POLICIA NACIONAL SECCIONAL BOGOTA ENVIADA A LA CAMARA DE COMERCIO DE BOGOTA Y REMITIDA A L ACAMARA DE COMERCIO DE CALI EL 20112018 CON RADICACION NO. 20180523512 PPOR TRASLADO POR COMPETENCIAS, SOLICITAN EXPEDIR CERTIFICADOS DE LAS PERSONAS RELACIONADAS A CONTINUACION (LISTA LARGA) SI ES EL CASO.</t>
  </si>
  <si>
    <t>20-1682 SANTIAGO DE CALI, 29 DE NOVIEMBRE DE 2018 SEÑORES MINISTERIO DE DEFENSA NACIONAL POLICIA NACIONAL ATENCIÓN: SUBINTENDENTE JOHN ALEXANDER BOHORQUEZ GONZALEZ INVESTIGADOR CRIMINAL GRUPO INVESTIGATIVO EXTINCIÓN DEL DERECHO DE DOMINIO JOHN.BOHORQUEZ2123@CORREO.POLICIA.GOV.CO SANTIAGO DE CALI CORDIAL SALUDO, DAMOS RESPUESTA A SU OFICIO S-2018-169228 /JINJU-GRIED-25.32 Y OT 020 ED DE FECHA 9 DE NOVIEMBRE DE 2018, RECIBIDO POR ESTA ENTIDAD EL 20 DE NOVIEMBRE DE 2018, EN EL QUE NOS SOLICITA "SUMINISTRAR INFORMACIÓN A ESTE GRUPO DE POLICÍA JUDICIAL DE LOS CERTIFICADOS DE REGISTRO MERCANTIL, EXISTENCIA Y REPRESENTACIÓN LEGAL O INSCRIPCIÓN DE DOCUMENTOS DE ESTABLECIMIENTOS DE COMERCIO, EMPRESAS Y/O SOCIEDADES, DONDE FIGUREN REGISTRADOS COMO SOCIOS O ACCIONISTAS, MIEMBROS DE JUNTA DIRECTIVA, REPRESENTANTES LEGALES O PROPIETARIOS, LAS PERSONAS QUE SE RELACIONAN (¿)". ADJUNTO ENVIAMOS CERTIFICADO DE EXISTENCIA Y REPRESENTACIÓN LEGAL DE LA EMPRESA SERVICIO ESPECIALIZADO CAR MILENIO L</t>
  </si>
  <si>
    <t>EN COMUNICACION DEL DIA 19112018 CON OFICIO S-2018-133270 DE LA POLICIA NACIONAL SECCIONAL CALI, SOLICITAN INFOPRMAR SI LAS PERSONAS RELACIONADAS A CONTINUACION (LISTA LARGA) SE ENCUENTRAN REGISTRADAS EN LA CAMARA DE COMERCIO DE CALI COMO COMERCIANTES Y SI POSEEN ESTABLECIMIENTOS DE COMERCIO A SU NOMBRE O SI PERTENECEN A ALGUNA SOCIEDAD COMO SOICOS O ACCIONISTAS.</t>
  </si>
  <si>
    <t>20-1662 SANTIAGO DE CALI, 22 DE NOVIEMBRE DE 2018 SEÑORES MINISTERIO DE DEFENSA NACIONAL POLICIA NACIONAL ATENCIÓN: PATRULLERO DIEGO FERNANDO MURILLO MOSQUERA INVESTIGADOR CRIMINAL SIJIN-MECAL DIEGO.MURILLO1322@CORREO.POLICIA.GOV.CO SANTIAGO DE CALI CORDIAL SALUDO, DAMOS RESPUESTA A SU OFICIO S-2018-13321 SIJIN-GRUIN-29 Y RADICACIÓN 201001560 DE FECHA 19 DE NOVIEMBRE DE 2018, RECIBIDO POR ESTA ENTIDAD EL 20 DE NOVIEMBRE DE 2018, EN EL QUE NOS SOLICITA "INFORMACIÓN QUE OBRA EN SUS BASES DE DATOS FÍSICAS O MAGNÉTICAS QUE PERMITAN DETERMINAR QUE BIENES INMUEBLES, ESTABLECIMIENTOS DE COMERCIO O SOCIEDADES, APARECEN A NOMBRE DE LOS SEÑORES QUE A CONTINUACIÓN RELACIONO (¿)". LE INFORMAMOS QUE BAJO LOS NOMBRES MENCIONADOS EN SU OFICIO NO FIGURAN INSCRITOS COMO COMERCIANTES, NI EN SOCIEDADES INSCRITOS EN LA CÁMARA DE COMERCIO DE CALI NO OBSTANTE LO ANTERIOR, ES IMPORTANTE TENER EN CUENTA QUE EL ARTÍCULO 15 DEL DECRETO 019 DE 2012 DETERMINÓ QUE "LAS ENTIDADES PÚBLICAS Y LAS PRIVADAS</t>
  </si>
  <si>
    <t>EN COMUNICACION DEL DIA 19112018 CON OFICIO S-2018-133271 DE LA POLICIA NACIONAL, SOLICITAN INFORMAR SI LAS PERSONAS RELACIONADAS A CONTINUACION ESTAN REGISTRADAS COMO COMERCIANTES Y SI POSEEN ESTABLECI MIENTOS DE COMERCIO A SU NOMBRE O SI SON SOCIOS O ACCIONISTAS EN SOCIEDADES.</t>
  </si>
  <si>
    <t>EN COMUNICACION DEL DIA 15112018 CON OFICIO 1274 DEK JUZGADO ONCE LABORAL DEL CIRCUITODE CALI, SOLICITAN SE REMITA A ESE DESPACHO COPIA ACTUALIZADA DE LOS ESTATUTOS DE LA ENTIDAD CCOPEREMOS CTA POR INCIDENTE DE DESACATO EN ACCION DE TUTELA.</t>
  </si>
  <si>
    <t>20-1663 SANTIAGO DE CALI, 22 NOVIEMBRE DE 2018 SEÑORES JUZGADO ONCE LABORAL DEL CIRCUITO DE CALI ATENCIÓN: RONALD CERVANTES CANTILLO SECRETARIO J11LCCALI@CENDOJ.RAMAJUDICIAL.GOV.CO SANTIAGO DE CALI CORDIAL SALUDO, DAMOS RESPUESTA A SU OFICIO NO. 1274 Y RADICADO NO. 76001-31-05-011-2011-00816-00 DE 15 DE NOVIEMBRE DE 2018 DE, RECIBIDO POR ESTA ENTIDAD EL 21 DE NOVIEMBRE DE 2018, EN EL QUE SOLICITA "REMITA LOS ESTATUTOS ACTUALIZADOS DE COOPEREMOS CTA (¿)". ADJUNTO ENVIAMOS COPIA DE LOS ESTATUTOS DE LA EMPRESA COOPERATIVA DE TRABAJO ASOCIADO PERSONAS EMPRENDEDORAS SIGLA COOPEREMOS CTA IDENTIFICADA CON NIT NO. 805.025.596-6.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t>
  </si>
  <si>
    <t>EL SEÑOR DANIEL GIRALDO SE COMUNICA POR MEDIO DE CHAT INDICANDO QUE EL CERTIFICADO DE EXISTENCIA CON CÓDIGO DE VERIFICACIÓN 0818NQYNVT, SE ENCUENTRA MAL DIGITADO EN LA PÁGINA 5 EL NÚMERO DE EL ACTA DE NOMBRAMIENTO DEL GERENTE, PUESTO QUE NO ES LA 115 LA CORRECTA ES LA 155. EL CLIENTE SOLICITA EL CAMBIO DEL NUMERO DE ACTA CON LA CUAL SE NOMBRA AL GERENTE IVAN ENRIQUE BARRETO MARQUEZ A LA 155 DEL 16 DE OCTUBRE DE 2018 Y REMPLAZO DEL CERTIFICADO</t>
  </si>
  <si>
    <t xml:space="preserve">RECLAMO PROCEDE. MODIFICO EN LA INSCRIPCION 18323 DEL 15-11-2018, DONDE SE REGISTRÓ EL NOMBRAMIENTO DE REPRESENTANTE, EN DATOS DEL DOCUMENTO, EL NRO. DEL ACTA DE 115 POR 155, COMO SE PUEDE EVIDENCIAR EN EL DOCUMENTO ARCHIVADO. LLAMO AL USUARIO Y NO HAY RESPUESTA H: 04:42 F: 21-11-2018 SE ASIGNA EL TIPO DE ERROR, DADO A QUE ES EL MAS SEMEJANTE AL ERROR OCASIONADO POR PARTE DEL ABOGADO. ASIGNO PQR A SANDRA ORTIZ, PARA MODIFICAR EL TIPO DE DOCUMENTO ARCHIVADO EN DOCUNET DE: ACTA 115 POR ACTA 155 EN LA MENCIONADA INSCRIPCION. SE REALIZA EL CAMBIO DEL NOMBRE DE ACTA 115 POR 155 A LA INSCRIPCION 18323 DEL LIBRO 9 DE FECHA 15-11-2018. </t>
  </si>
  <si>
    <t>EL SEÑOR GUSTAVO OLIVEROS SE COMUNICA EL DIA 21/11/18 INDICANDO QUE RENOVARON EL DIA 19/11/18 Y COMPRARON UN PAQUETE ESPECIAL DE CERTIFICADOS AL VALIDAR DE MANERA INTERNA CON LA REFERENCIA DE PAGO 14315148 EL SISTEMA NO GENERA INFORMACIÓN DE LA COMPRA SE SOLICITA QUE POR FAVOR SE ENVIÉ EL CÓDIGO PARA REALIZAR LAS DESCARGAS</t>
  </si>
  <si>
    <t>SE ENVIO EL CORREO DE NOTIFICACION AL CLIENTE, ESTE NO SE ENVIO EN EL MOMENTO DEL PAGO. CALL CENTER : VALIDAR CON EL USUARIO 18/12/2018SE REALIZA LLAMADA AL SEÑOR GUSTAVO ADOLFO OLIVEROS AL NÚMERO DE TELÉFONO 3174025947, CON ID: 1-1545161687.18886, TOMA LA LLAMADA LUZ ESTELA TRANSFIERE LLAMADA A GLORIA VICTORIA SECRETARIA DEL SEÑOR GUSTAVO ADOLFO OLIVEROS, SE LE INDICA QUE EL ÁREA ENCARGADA NOS NOTIFICÓ QUE YA SE REALIZÓ ÉL ENVIÓ DEL CÓDIGO PARA LA DESCARGA DE LOS CERTIFICADOS AL CORREO ENDOMET@EMCALI.NET.CO EL DÍA 13 DE DICIEMBRE DE 2018 Y CUENTA CON 8 CERTIFICADOS DISPONIBLES LA SEÑORA GLORIA INFORMA QUE SI RECIBIERON EL CORREO ELECTRÓNICO CON EL CÓDIGO. SE CIERAA PQR EL 18/12/2018</t>
  </si>
  <si>
    <t>LA SRA. MELISSA COLEY PRESENTA RECLAMO PORQUE SOLICITO UN CERTIFICADO ESPECIA DE CONTRATO DE AGENCIA CON LA RAD.20180511577 DEL INSCRITO 1016454-16 Y SE LE CERTIFICO EN EL CERTIFICADO DE EXISTENCIA Y REPRESENTACION PERO ELLA NECESITA QUE LE DEN EL PAPEL DE SSEGURIDAD CON LOS CERTIFICAS Y LA COPIA DEL CONTRATO CON LA CONSTANCIA DE INSCRIPCION EN CAMARA DE COMERCIO. LA SRA. MELISSA ESPERA LA CORRECCION.</t>
  </si>
  <si>
    <t>LA SRA. MELISSA RECLAMA POR UN CERTIFICADO ESPECIAL DE CONTRATO DE AGENCIA QUE SOLICITO Y LO NECESITABA EN PAPEL DE SEGURIDAD. LA COMPAÑERA MERY CARVAJAL LE SOLUCIONO Y SE LE ENTRAGO EL CERTIFICADO CORREGIDO.</t>
  </si>
  <si>
    <t xml:space="preserve">LA SEÑORA ADRIANA GUERRERO INDICA QUE EL DIA 10 DE SEPTIEMBRE DE 2018, RADICARON UN ACTA PARA AUMENTAR EL CAPITAL SUSCRITO Y PAGADO, QUEDANDO ASI, CAPITAL SUSCRITO $ 91,394,477,126.00, CAPITAL PAGADO $89.440.195.032, EL 21 NOVIEMBRE DE 2018 AL REVISAR LA INFORMACION SE DIERON CUENTA QUE LA INFORMACION QUE REPOSA EN CÁMARA DE COMERCIO NO ES LA QUE REGISTRARON, SOLICITA SE VERIFIQUE Y CORRIJA LA INFORMACIÓN. SE VALIDA LA INFORMACIÓN CON HENRY SALAZAR </t>
  </si>
  <si>
    <t xml:space="preserve">21/11/2018: BUENA TARDE, EL RECLAMO PROCEDE, DE ACUERDO A LA CERTIFICACIÓN EL CAPITAL PAGADO QUEDA EN $ 89.440.195.032 DIVIDIDO EN 89.440.195.032 ACCIONES DE $ 1 PESO. IROMERO. BAJO LA INSCRIPCION 14909 DEL 10-09-2018 SE REGISTRÓ EL UMENTO DE CAPITAL PAGADO Y SUSCRITO, DE ACUERDO A RESPUSTA DEL ABOGADO,. PROCEDO A MODIFICAR EL CAPITAL PAGADO DE:91,394,477,126 POR: 89440195032, NRO DE ACCIONES DE: POR: 89.440.195.032 . LLAMO AL USUARIO Y LE INDICO LA ACTUALIZACION REALIZADA., H: 02:52 F: 21-11-2018. SE ASIGNA EL TIPO DE ERROR RELACIONADO, DADO A QUE EL ABOGADO FUE QUIEN INDICÓ EL VALOR ERRADO QUE SE CERTIFICABA MEDIANTE NOTA EN EL TRAMITE. </t>
  </si>
  <si>
    <t>CON RADICACION 20180507389 SE REGISTRO FUSION, PERO NO SE GRAVO EL AUMENTO DEL CAPITAL A LA SOCIEDAD ABSORBENTE (54531-16) DEBEN QUEDAR ASI AUTORIZADO EN 1.700.000.000</t>
  </si>
  <si>
    <t>MODIFICO CAPITAL AUTORIZADO DE: 1513300000 POR: 1700000000 Y NRO DE ACCIONES AUTORIZADAS POR: 1700000000, EN DATOS ADICIONALES DE LA INSCRIPCION 17893 DEL 06-11-2018 DONDE SE INSCRIBIO EL AUMENTO CAPITAL AUTORIZADO. MATRICULA: 54531. USUARIO ESPERA RESPUESTA INMEDIATA SEDE PRINCIPAL.</t>
  </si>
  <si>
    <t>CON EL ACTA 17 SE REALIZO EL CAMBIO DE REPRESENTANTE LEGAL SUPLENTE EN LA MATRICULA 771580, DEBIENDO QUEDAR LA SEÑORA MARIBELL COLORADO IDROBO Y NO EL QUE APARECE EN ESTE MOMENTO.</t>
  </si>
  <si>
    <t>INSCRIPCION 18376 DEL 16-11-2018 ASIGNO PQR A ABO. MARIA ISABEL CARTAGENA- EL RECLAMO PROCEDE POR LO CUAL POR FAVOR EN LA RADICACIÓN 20180514824 INSCRITO 771580-16 EN LA INSCRIPCIÓN 18376 DEL LIBRO IX DEL 16-11-2018 CAMBIAR EL ACTO NOMBRAMIENTO REPRESENTANTE LEGAL PRINCIPAL POR EL ACTO NOMBRAMIENTO REPRESENTANTE LEGAL SUPLENTE. ADICIONALMENTE ACTUALIZAR DICHO NOMBRAMIENTO EN EL CERTIFICADO DE EXISTENCIA E INGRESAR AL SR LUIS FERNANDO PIEDRAHITA COMO PRESIDENTE Y REPRESENTANTE LEGAL. LKVARGAS: INACTIVO EL NOMBRAMIENTO DEL SR. LUIS FERNANDO PIEDRAHIRA COMO SUPLENTE E INCLUYO A LA SRA. MARIBEL COLORADO COMO SUPLENTE Y AL SR. LUIS FERNANDO PIEDRAHIRA COMO REPRESENTANTE LEGAL PRINCIPAL. LLAMO AL USUARIO Y LE INDICO LA ACTUACION REALIZADA. H: 03:00 F: 22-11-2018</t>
  </si>
  <si>
    <t>SE SOLICITA LA CORRECCIÓN EN EL COMIENZO DEL OBJETO SOCIAL DE LA ESAL CON INSCRITO 18525-50, MÁS PRECISAMENTE EL NOMBRE DE LA CIUDAD DE (CALI) LA CUAL APARECE COMO (CAN)</t>
  </si>
  <si>
    <t>RECLAMO PROCEDE. MODIFICO EN EL TEXTO DEL OBJETO SOCIAL LA PALABRA DE CAN POR CALI. COMO SE PUEDE REFLEJAR EN EL ARTICULO 3, DE LOS ESTATUTOS.</t>
  </si>
  <si>
    <t>BUENAS TARDES POR FAVOR VERIFICAR EN EL CERTIFICADO DE PROPONENTES EN LA CLASIFICACION DE BIENES Y SERVICIOS LA DESCRIPCION DEL CLASIFICADOR 84 10 17 00 SE REGISTRO( MANEJO DE DUDA) Y ES MANEJO DE DEUDA, VERIFICAR, GRACIAS.</t>
  </si>
  <si>
    <t>RECLAMO NO PROCEDE. DADO A QUE EN EL LISTADO DE CLASIFICADOR DE BIENES Y SERVCIOS DE COLOMBIA COMPRA EFICIENTE, EL CODIGO 84101700 SE DESCRIBE COMO MANEJO DE DUDA. LLAMO AL USUARIO Y LE INDICO EL PORQUE NO PROCEDER DE LA SOLICITUD, H: 12:32 F: 22-11-2018</t>
  </si>
  <si>
    <t>ERROR EN EL CEORREO ELECTRONICO DE LA SOCIEDAD CONTABILIDAD@SIDECOSAS.COM EL CORRECTO ES CONTABILIDAD@SIDECO.COM</t>
  </si>
  <si>
    <t xml:space="preserve">RECLAMO PROCEDE. MODIFICO EL CORREO ELECTRONICO COMERCIAL DE: CONTABILIDAD@SIDECOSAS.COM POR: ONTABILIDAD@SIDECO.COM. MATRICULA : 639843. USUARIO ESPERA RESPUESTA INMEDIATA SEDE PRINCIPAL. </t>
  </si>
  <si>
    <t>LA SEÑORA BOLIVAR SOLARTE SANDRA PATRICIA HACE RECLAMO DEBIDO A QUE EN SU ESTABLECIMIENTO DE CONMERCIO INSCRITO 1034286 - 2 SIMONS KARAOKE DISCO BAR EL CORREO ELECTRONICO ESTA ERRADO SANDRA11-78@HOTMAIL.COM Y QUEDO SANDRA11-7864HOTMAIL.COM ES DECIR FALTO EL ARROBA Y QUEDO EL NUMERO 64 QUE NO CORRESPONDE FAVOR VERIFICAR...GRACIAS</t>
  </si>
  <si>
    <t>RECLAMO PROCEDE. MODIFICO EL CORREO ELECTRONICO DE LA MATRICULA MERCANTIL 1034286-2, DE: SANDRA11-7864HOTMAIL.COM POR: ANDRA11-78@HOTMAIL.COM. USUARIO ESPERA RESPUESTA INMEDIATA SEDE JAMUNDI.</t>
  </si>
  <si>
    <t>LA SEÑORA LUISA MARIA AYA, INFORMA QUE GENERÓ UN NUEVO CERTIFICADO Y NO REGISTRA LA ÚLTIMA MODIFICACIÓN AL OBJETO SOCIAL, EN LA CUAL SE SOLICITÓ INSCRIBIR QUE PODRIAN EXPORTAR, SOLICITA SE CORRIJA LA INFORMACION SEGUN SE SOLICITÓ EN ESTA ÚLTIMA ACTA CON NÚMERO DE RADICADO 20180524203. EL PARRAFO FALTANTE INDICA: "IGUALMENTE, LA SOCIEDAD PODRA IMPORTAR O EXPORTAR..." TAMBIEN SE SOLICITA SE HAGA REPOSICIÓN DEL CERTIFICADO QUE SE GENERÓ CON ERROR.</t>
  </si>
  <si>
    <t>RECLAMO PROCEDE. BAJO LA INSCRIPCION 18640 DEL 22-11-2018, SE REGISTRÓ REFORMA AL OBJETO SOCIAL EN LA MATRICULA 785282, EN EL ACTA REPORTADA SE REFLEJA LA ADICION DE LAS ACTIVIDADES, SIN EMBARGO LA AUXILIAR DE REGISTRO QUIEN TRABAJÓ EL TRAMITE SE ABSTUBO DE GRABARLO. POCEDO A ADICIONAR EN EL CERTIFICA DE OBJETO SOCIAL, LO SIGUIENTE "IGUALMENTE, LA SOCIEDAD PODRÁ IMPORTAR O EXPORTAR, TODO TIPO DE BIENES Y/O SERVICIOS RELACIONADOS CON SU OBJETO SOCIAL Y DEMÁS ACTIVIDADES CONEXAS, SIEMPRE Y CUANDO SEAN CONSIDERADOS LÍCITOS EN COLOMBIA." LLAMO AL USUARIO Y LE INDICO LA ACTUALIZACION REALIZADA H: 10:30 F: 23-11-2018. CERTIFICADO COMPRADO POR LA PAG. WEB, POR LO CUAL CREO SOLICITUD DE SERVICIO 20180529283 POR CONCEPTO DE CERTIFICADO A LA MATRICULA 785282. ENVIO AL DESTINATARIO ADMINISTRACION@QUACK.COM.CO VIERNES 23/11/2018 05:35 P.M.</t>
  </si>
  <si>
    <t>EL SR. ALVARO SATIZABAL FLOREZ PRESENTA RECLAMO PORQUE CON EL DOCUMENTO PRIVADO DEL 08-03-2018 INSCRITO EN LA CAMARA DE COMERCIO EL 18-10-2018 REALIZARON EL NOMBRAMIENTO DEL SR. ANDRES JHOANY GOMEZ SUAREZ C.C.1112477004 Y EN EL CERTIFICADO QUE COMPRARON FIGURA 1112477000. SOLICITA QUE LE CORRIJAN Y REEMPLACEN EL CERTIFICADO.</t>
  </si>
  <si>
    <t>RECLAMO PROCEDE.- MODIFICO EL NUMERO DE IDENTIFICACION DE: 1112477000 POR: 1112477004 COMO SE REPORTA EN EL ACTA DE NOMBRAMIENTO SR. GOMEZ SUAREZ ANDRES JHOANY. LLAMO AL USUARIO Y LE INDICO LA ACTUALIZACION REALIZADA H: 11:22 F: 23-11-2018.</t>
  </si>
  <si>
    <t>LA SEÑORA DORA CHICAIZA INFORMA QUE EN EL CERTIFICADO DE EXISTENCIA Y REPRESENTACION DE LA SOCIEDAD NO REGISTRAN LOS NÚMEROS DE CÉDULA, EL PORCENTAJE DE PARTICIPACION, NI LA CANTIDAD DE CUOTAS SOCIALES DE LOS ADJUDICADOS, SOLICITA SE REALICE LA CORRECCIÓN QUE ESTÁ BAJO LA INSCRIPCIÓN: 15463 DEL 3 DE OCTUBRE DE 2017, EL CUAL SE ENCUENTRA BAJO EL NÚMERO DE RADICADO: 20170445747.</t>
  </si>
  <si>
    <t xml:space="preserve">ASIGNO PQR A ABO. CAE. BAJO LA INSCRIPCION 15463 DEL 03-10-2017, SE INSCRIBIO LA ADJUNDICACION CUOTAS POR SUCESION, EL RECLAMO ES PROCEDENTE DE MANERA PARCIAL. -PROCEDE EN CUANTO A QUE SE DEBE INDICAR LA IDENTIFICACIÓN DE LAS PERSONAS A LAS CUALES SE ADJUDICARON LAS CUOTAS. - NO PROCEDE CON RESPECTO DEL PORCENTAJE DE PARTICIPACIÓN Y NÚMERO DE CUOTAS TODA VEZ QUE EN EL TRABAJO DE PARTICIÓN, ESTAS FUERON ADJUDICADAS EN COMÚN Y PROINDIVISO A TODOS LOS HEREDEROS. PTE. REVISION CON SISTEMAS, NROS. DE IDENTIFICACION NO SE REFLEJAN. LLAMO AL USUARIO Y LE INDICO LA RESPUESTA DADA. H: 10:50 F: 18-12-2018. LE ENVIO CORREO DE NOTIFICACION AL USUARIO INDICANDOLE LA RESPUESTA JURIDICA DADA A SU SOLICITUD. 08-02-2019 H:10:04. SE RECIBE VIA EMAIL, CORREO DEL ING. JORGE SANTA CRUZ CONFIRMANDO LA SOLICITUD REALIZADA. "BUENOS DÍAS, ANA MARÍA, SE IMPLEMENTÓ EL AJUSTE EN PRODUCCIÓN. POR FAVOR VERIFICAR".. PROCEDO A LLAMAR AL USUARIO E INDICARLE LA ACTUALIZACION. </t>
  </si>
  <si>
    <t>1. EXPEDIRME MEDIANTE EXPEDICIÓN DE COPIAS DE DOCUMENTOS, LOS NOMBRES DE LOS ACCIONISTAS DE LA EMPRESA INDUSTRIAS DE LAMPARAS LIMITADA INDULAMPA, QUE FUE LIQUIDADA EL 30 DE NOVIEMBRE DEL 2006, SEGÚN CETIFICADO QUE ANEXO. 2. EXPEDIRME MEDIANTE EXPEDICIÓN DE COPIAS DE DOCUMENTOS, LOS NOMBRES DE LOS ACCIONISTAS DE LA EMPRESA PRODUCTOS NAVIDEÑOS NAVILANDIA S.A.S, QUE SE CONSTITUYÓ EL 14 DE OCTUBRE DE 1988, Y SE TRANSFORMÓ A S.A.S, EL 28 DE DICIEMBRE DE 2017, SEGÚN CERTIFICADO QUE ANEXO</t>
  </si>
  <si>
    <t>20-1665 SANTIAGO DE CALI, 22 DE NOVIEMBRE DE 2018 SEÑOR MARIA NELLY ORTEGA CARRERA 3 NO. 59 D - 11 BARRIO SAMÁN LA CIUDAD CORDIAL SALUDO, MEDIANTE ESCRITO SIN FECHA, RECIBIDO EN ESTA CÁMARA DE COMERCIO EL 22 DE NOVIEMBRE DE 2018, EN LA QUE SOLICITAN: "MEDIANTE EL PRESENTE SOLICITO RESPETUOSAMENTE DE USTEDES, LO SIGUIENTE: 1.	EXPEDIRME MEDIANTE EXPEDICIÓN DE COPIAS DE DOCUMENTOS, LOS NOMBRES DE LOS ACCIONISTAS DE LA EMPRESA INDUSTRIAS DE LAMPARAS LIMITADA INDULAMPA, QUE FUE LIQUIDADA EL 30 DE NOVIEMBRE DEL 2.006, SEGÚN CERTIFICADO QUE ANEXO. 2.	EXPEDIRME MEDIANTE EXPEDICIÓN DE COPIAS DE DOCUMENTOS, LOS NOMBRES DE LOS ACCIONISTAS DE LA EMPRESA PRODUCTOS NAVIDEÑOS NAVILANDIA S.A.S., QUE SE CONSTITUYÓ EL 14 DE OCTUBRE DE 1988, Y SE TRANSFORMÓ A S.A.S, EL 28 DE DICIEMBRE DEL 2017, SEGÚN CERTIFICADO QUE ANEXO.(¿)". AL RESPECTO, LE INFORMAMOS QUE LAS CÁMARAS DE COMERCIO DEBEN CEÑIRSE A LO ESTRICTAMENTE CONSAGRADO EN EL ORDENAMIENTO JURÍDICO Y POR TANTO SOLO PUEDEN HACER LO QUE LA LE</t>
  </si>
  <si>
    <t>BUENA TARDE, FAVOR CORREGIR EL SEGUNDO APELLIDO DEL CONTROLANTE DE LA SOCIEDAD CON INSCRITO 1033451-16, YA QUE LE GRABARON EL SEGUNDO APELLIDO HOYOS Y ES GIRALDO, TAL Y COMO APARECE EN LOS DOCUMENTOS DEL REGISTRO. VALIDAR Y SI PROCEDE, CORREGIR.</t>
  </si>
  <si>
    <t>RECLAMO PROCEDE. MODIFICO EL SEGUNDO APELLIDO DE HOYOS POR GIRALDO AL CONTROLANTE DE LA MENCIONADA SOCIEDAD, EN EL GRUPO EMPRESARIAL (187). USUARIO ESPERA RESPUESTA INMEDIATA SEDE PRINCIPAL</t>
  </si>
  <si>
    <t xml:space="preserve"> LA SEÑORA DIANA CHICANGANA INFORMA QUE ADQUIRIÓ CERTIFICADO DE PROPONENTES Y EN LA CLASIFICACIÓN 84 10 17 REGISTRA COMO MANEJO DE DUDA CUANDO DEBÍA SER MANEJO DE DEUDA, SOLICITA SE REALICE LA CORRECCIÓN EN EL CLASIFICADOR DE PROPONENTES Y EN LA EXPERIENCIA. ESTA INFORMACIÓN YA FUE VALIDADA CON LA SEÑORA: XIOMARA FIGUEROA. </t>
  </si>
  <si>
    <t>ASIGNO PQR A ABO. CAE WILL, ENVIO CORREO INDICANDOLE QUE SE DOCUMENTO ANTERIORMENTE EL PQR NRO. 2018010954 EL CUAL SE INDICÓ QUE NO PROCEDE REALIZANDO LA VALIDACION EN EL LISTADO (PDF) EXPEDIDO POR COLOMBIA COMPRA. SE VALIDÓ EN LA PÁGINA DE COLOMBIA COMPRAEFICIENTE, APARECE LA PALABRA DUDA, SITUACIÓN POR LA CUAL NO PROCEDE EL RECLAMO. SE INDICO INICIALMENTE AL USUARIO EL NO PROCEDER DE LA SOLICITUD, Y SE LE INDICO QUE SE ENCUENTRA ASI EN EL LISTADO DE CODIGOS DE COLOMBIACOMPRA.</t>
  </si>
  <si>
    <t>EN COMUNICACION DE L DIA 30102018 CON OFICIO S-2018-171201 DE LA POLICIA NACIONAL DE COLOMBIA, SECCIONAL BOGOTA, ENVIADO A LA CAMARA DE COMERCIO DE BOGOTA Y REMITIDO A LA CAMARA DE COMERCIO DE CALI EL DIA 21112018 RECIBIDA EL 22112018 CON RAD. 20180526627 POR TRASLADO POR COMPETENCIAS, SOLICITAN INFORMAR SI LAS PERSONAS RELACIONADAS A CONTINUACION (CARTA LARGA), ESTAN REGISTRADAS EN CAMARA DE COMERCIO COMO COMERCIANTES Y SI POSEEN ESTABLECIMIENTOS DE COMERCIO A SU NOMBRE. EXPEDIR CERTIFICADOS SI ES EL CASO.</t>
  </si>
  <si>
    <t>20-1685 SANTIAGO DE CALI, 29 DE NOVIEMBRE DE 2018 SEÑORES MINISTERIO DE DEFENSA NACIONAL POLICIA NACIONAL ATENCIÓN: SUBINTENDENTE JOAN RICARDO VARGAS MANRIQUE INVESTIGADOR CRIMINAL ADSCRITO AL GRUPO INVESTIGATIVO EXTINCIÓN DEL DERECHO DE DOMINIO JOAN.VARGAS2692@CORREO.POLICIA.GOV.CO SANTIAGO DE CALI CORDIAL SALUDO, DAMOS RESPUESTA A SU OFICIO S-2018-171201/JINJU-GRIED-25.32 DE FECHA 30 DE OCTUBRE DE 2018, RECIBIDO POR ESTA ENTIDAD EL 21 DE NOVIEMBRE DE 2018, EN EL QUE NOS SOLICITA "INFORMACIÓN DE LOS CERTIFICADOS DE REGISTRO, MERCANTILES, EXISTENCIA Y REPRESENTACIÓN LEGAL O INSCRIPCIÓN DE LOS DOCUMENTOS DE LOS ESTABLECIMIENTO DE COMERCIO, EMPRESAS Y/O SOCIEDADES, DONDE ESTÉN O HAYAN ESTADO REGISTRADOS COMO SOCIOS O ACCIONISTAS, MIEMBROS DE JUNTA DIRECTIVA, REPRESENTANTE LEGAL O PROPIETARIOS O CUALQUIER OTRO VINCULO QUE TENGAN CON ESTA ENTIDAD (¿)". UNA VEZ VERIFICADO EN NUESTROS REGISTROS Y EN EL REGISTRO ÚNICO EMPRESARIAL Y SOCIAL RUES, LE INFORMAMOS QUE LAS SIGUIENTES PERSON</t>
  </si>
  <si>
    <t>VERIFICAR LA MATRICULA 861613-2 DEL ESTABLECIMIENTO AUTO ACCESORIOS JC CANCELO LA MATRICULA CON LA RADICACION 2017054647 EN LA CONSULTA GENERICA APARECE ACTIVA Y EN DOCUNET SE ARCHIVO EL DOCUMENTO DE LA CANCELACION</t>
  </si>
  <si>
    <t>RECLAMO PROCEDE. ACTIVO LA RADICACION 20170154647 MEDIANTE LA CUAL SE REGISTRO LA CANCELACION DEL ESTABLEICMIENTO DE COMERCIO, ALIMENTO LOS DATOS ADICIONALES PERTINENTES LOS CUALES PERMITIERON ACTUALIZAR DICHA MATRICULA, COLOCANDO SU ESTADO A CANCELADO Y FECHA DE CANCELACION 23-MAR-2018. ACTUALIZO MATRICULA EN EL RUES. LLAMO AL USUARIO, NO HAY RESPUSTA H: 05:54 F: 23-11-2018. LLAMO NUEVAMENTE AL USUARIO ( H: 01:36 F: 26-11-2018), INFORMANDOME QUE EL SEÑOR SE ENCUENTRA DE VIAJE, SE ENVIA CORREO ELECTRONICO DE NOTIFICACION AL DESTINATARIO JUAN.CARLOS169@GMAIL.COM. LUNES 26/11/2018 01:46 P.M.</t>
  </si>
  <si>
    <t>SE DEMORAN MUCHO EN EL TIEMPO DE ATENCIÓN LLEVO MÁS DE UNA HORA Y 10 MINUTOS ESPERANDO LA ATENCIÓN</t>
  </si>
  <si>
    <t xml:space="preserve">EL USUARIO SE QUEJA PORQUE SE DEMORAN MUCHO EN EL TIEMPO DE ATENCION . RESPUESTA AL USUARIO: 28-11-2018 (8:02 AM) SE REALIZA LLAMADA AL USUARIO SR. CARLOS GAITAN AL NUMERO DE CONTACTO. SE LE OFRECEN EXCUSAS POR LA DEMORA PRESENTADA EN SU VISITA A LA CAMARA DE COMERCIO, SE LE AGRADECE POR EL COMENTARIO YA QUE ESTO NOS MOTIVA A MEJORAR EN NUESTROS PROCESOS DE ATENCION. SE SOCIALIZA CON EL COORDINADOR PARA QUE SE CONOZCA EL MOTIVO DEL RECLAMO Y SE TRATE DE MEJORAR EN ESE ASPECTO DE LA ATENCION. </t>
  </si>
  <si>
    <t>EL DÍA 21 DE NOVIEMBRE ME PRESENTE A CANCELAR UNA MATRÍCULA Y NOTE QUE CASI NO HAY PERSONAL Y EL QUE HAY SE DEMORA MUCHO CON CADA CLIENTE</t>
  </si>
  <si>
    <t>EL USUARIO SE QUEJA PORQUE EL 21 DE NOV. SE ACERCO A LA SEDE DE UNICENTRO A REALIZAR UNA CANCELACION DE MATRICULA Y SE DEMORAN MUCHO EN EL TIEMPO DE ATENCION. RESPUESTA AL USUARIO: 28-11-2018 (8:15 AM) SE REALIZA LLAMADA AL USUARIO SRA. MYRIAM DUQUE AL NUMERO DE CONTACTO. SE CONSULTA CON LA USUARIA Y MANIFIESTA QUE ELLA NO ES COMERCIANTE Y QUE NO HA VENIDO A LA CAMARA A REALIZAR NINGUN TRAMITE AL RESPECTO... QUE LE PARECE MUY EXTRAÑO QEU APAREZCA SU NOMBRE EN RECLAMACIONES QUE ELLA JAMAS A REALIZADO... SE SOCIALIZA CON EL COORDINADOR PARA QUE SE CONOZCA EL MOTIVO DEL RECLAMO Y SE TRATE DE MEJORAR EN ESE ASPECTO DE LA ATENCION.</t>
  </si>
  <si>
    <t>SOLICITO MODIFICAR EL NOMBRE DE LA SOCIEDAD CON EL ACTA 02 RADICACION 20180524871 EN LA MATRICULA 795270 Y LE MODIFICARON LA SIGLA, LO CORRECTO ES PROTECCION INMOBILIARIA S.A.S</t>
  </si>
  <si>
    <t>RECLAMO PROCEDE. BAJO LA INSCRIPCION 18552 DEL 21-11-2018, SE TITULO CAMBIO DE RAZON SOCIAL, DE ACUERDO AL ACTA 02,. REPORTAN LA RAZON SOCIAL PROTECCIÓN INMOBILIARIA S.A.S. SIN SIGLA. POR LO ANTERIOR, PROCEDO A MODIFICAR LA RAZON SOCIAL DE: DE: GESTION &amp; SERVICIOS ASESORES JURIDICOS S.A.S. POR: PROTECCIÓN INMOBILIARIA S.A.S., RETIRANDO LA SIGLA GRABADA POR LA AUXILIAR. USUARIO ESPERA RESPUESTA INMEDIATA SEDE UNICENTRO.</t>
  </si>
  <si>
    <t xml:space="preserve"> EL SEÑOR JOSÉ INDICA ADQUIRIÓ UN CERTIFICADO EL DÍA 13/11/18 BAJO CÓDIGO DE VERIFICACIÓN 0818ZNB1H5 ,DEBIDO A QUE HICIERON UN CAMBIO DE DOMICILIO EL DÍA 28-AUG-2018 Y EN EL CERTIFICADO SE EVIDENCIA EL NOMBRE INDUSTRIA ELECTRODOMESTICOS DE COLOMBIAS A S Y EN REALIDAD ES INDUSTRIA ELECTRODOMESTICOS DE COLOMBIA SAS DESDE SU CONSTITUCIÓN. SEPARAR EL TIPO SOCIETARIO DE LA RAZÓN SOCIAL Y REMPLAZAR EL CERTIFICADO</t>
  </si>
  <si>
    <t>RECLAMO PROCEDE, MODIFICO RAZON SOCIAL DE: INDUSTRIA ELECTRODOMESTICOS DE COLOMBIAS A S POR: INDUSTRIA ELECTRODOMESTICOS DE COLOMBIA S.A.S. SE REALIZA MODIFICACION TENIENDO EN CUENTA EL DOCUMENTO DE CONSTITUCION DONDE REPORTAN LA RAZON SOCIAL, Y EN LA CAMARA DE ORIGEN SE CERTIFICÓ ERRADAMENTE. LLAMO AL USUARIO Y LE INDICO LA ACTUALIZACION REALIZADA H;: 05:38 F: 23-11-2018. SE REALIZA LA ACTUALIZACION VALIDANDO EN EL DOCUMENTO PRIVADO DE CONSTITUCION QUE EL USUARIO REPORTO LA RAZON SOCIAL CORRECTAMENTE, SIENDO ÉSTE UN ERROR DE LA CAMARA DE ORIGEN CERTIFICANDO ERRADAMENTE LA RAZON SOCIAL(ERROR DIGITACION).</t>
  </si>
  <si>
    <t>FAVOR EN LA MATRICULA 1016094-16 CERTIFICAR LA SIGLA YA QUE AL MOMENTO DE GRABAR FALTO LA SIGLA</t>
  </si>
  <si>
    <t>ADICIONO LA SIGLA: UNIMOY SAS A LA MATRICULA 1016094-16. COMO LO REPORTA EN EL ARTICULO 1 DE LOS ESTATUTOS. DOCUMENTO DE CONSTITUCION. USUARIO ESPERA RESPUESTA INMEDIATA SEDE YUMBO.</t>
  </si>
  <si>
    <t>EN COMUNICACION DEL DIA 02 DE NOV. DE 2018 CON OFICIO NO. 1650 DEL JUZGADO 34 CIVIL MJUNICIPAL DE BOGOTA, ENVIADO A LA CAMARA DE COMERCIO DE BOGOTA Y REMITIDO A LA CAMARA DE COMERCIO DE CALI EL DIA 22112018 CON RADICACION NO. 20180527085 POR TRASLADO POR COMPETENCIAS, SOLICITAN EXPEDIR CERTIFICADO DE EXISTENCIA Y REPRESENTACION LEGAL DE LA SOCIEDAD EPS COOMEVA POR INCIDENTE DE DESACATO EN ACCION DE TUTELA 20180-00861.</t>
  </si>
  <si>
    <t>20-1671 SANTIAGO DE CALI, 27 DE NOVIEMBRE DE 2018 SEÑORES JUZGADO 34 CIVIL MUNICIPAL DE BOGOTÁ ATENCIÓN: CRISTIAN PAOLO MUÑOZ SECRETARIA CMPL34BT@CENDOJ.RAMAJUDICIAL.GOV.CO BOGOTÁ D.C. CORDIAL SALUDO, DAMOS RESPUESTA A SU OFICIO NO. 01650 Y ACCIÓN DE TUTELA NO. 2018-00861 DE FECHA 2 DE NOVIEMBRE DE 2018, RECIBIDO POR ESTA ENTIDAD EL 22 DE NOVIEMBRE DE 2018, EN EL QUE SOLICITA "SE SIRVA EXPEDIR Y REMITIR A ESTE DESPACHO A FAVOR DEL PROCESO DE LA REFERENCIA, CERTIFICADO DE EXISTENCIA Y REPRESENTACIÓN LEGAL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</si>
  <si>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EN COMUNICACION DEL DIA 02112018 CON OFICIO 1648 DEL JUZGADO 34 CIVIL MUNICIPAL BOGOTA ENVIADO A LA CAMARA DE COMERCIO DE BOGOTA Y REMITIDO A LA CAMARA DE COMERCIO DE CALI EL DIA 22112018 CON RADICACION NO. 20180527095 POR TRASLADO POR COMPETENCIAS, SOLICITAN CERTIFICADO DE EXISTENCIA Y REPRESENTACION LEGAL DE LA ENTIDAD EPS COOMEVA POR INCIDENTE DE DESACATO EN ACCION DE TUTELA 2018-00819.</t>
  </si>
  <si>
    <t>20-1672 SANTIAGO DE CALI, 27 DE NOVIEMBRE DE 2018 SEÑORES JUZGADO 34 CIVIL MUNICIPAL DE BOGOTÁ ATENCIÓN: CRISTIAN PAOLO MUÑOZ SECRETARIA CMPL34BT@CENDOJ.RAMAJUDICIAL.GOV.CO BOGOTÁ D.C. CORDIAL SALUDO, DAMOS RESPUESTA A SU OFICIO NO. 01648 Y ACCIÓN DE TUTELA NO. 2018-00819 DE FECHA 2 DE NOVIEMBRE DE 2018, RECIBIDO POR ESTA ENTIDAD EL 22 DE NOVIEMBRE DE 2018, EN EL QUE SOLICITA "SE SIRVA EXPEDIR Y REMITIR A ESTE DESPACHO A FAVOR DEL PROCESO DE LA REFERENCIA, CERTIFICADO DE EXISTENCIA Y REPRESENTACIÓN LEGAL DE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</si>
  <si>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QUE NOS INFORMEN EN QUE SOCIEDADES CIVILES O COMERCIALES FIGURA EL SEÑOR JUAN JOSE CASTRO ZARZUR, LA SEÑORA ROSA LUCIA CASTRO ZARZUR, LUIS FERNANDO CASTRO BOTERO COMO SOCIOS, REPRESENTATE LEAGL, MIEMBORS DE JUNTA DIRECTIVA, ACCIONISTA Y /O CUALQUIER OTRA CALIDAD O CARGO QUE EXISTA, INDICANDOSE SI LA SOCIEDAD DONDE FIGURA ESTA ACTIVA, INACTIVA, LIQUIDADA Y / O SU MATRICULA CANCELADA. QUE NOS INFORMEN SI ANOMBRE DE JUAN JOSE CASTRO ZARZUR, ROSA LUCIA CASTRO ZARZUR Y LUIS FERNANDO CASTRO BOTERO FIGURA ALGUN ESTABLECIMIENTO DE COMERCIO.</t>
  </si>
  <si>
    <t>20-1695 SANTIAGO DE CALI, 29 DE NOVIEMBRE DE 2018 SEÑORES: JUAN JOSÉ CASTRO ZARZUR ROSA LUCÍA CASTRO ZARZUR LUIS FERNANDO CASTRO BOTERO CALLE 12 NORTE NO. 9AN-95 EDIFICIO PIEDELOMA, APTO 501 BARRIO JUANAMBÚ CIUDAD CORDIAL SALUDO, MEDIANTE ESCRITO DE FECHA 22 DE NOVIEMBRE DE 2018, RECIBIDO Y RADICADO EN ESTA CÁMARA DE COMERCIO EL DÍA 23 DE NOVIEMBRE DE 2018, SOLICITÓ: 1.	QUE NOS INFORMEN EN QUE SOCIEDADES CIVILES O COMERCIALES FIGURA EL SEÑOR JUAN JOSÉ CASTRO ZARZUR COMO SOCIO, REPRESENTANTE LEGAL, GERENTE, MIEMBRO DE JUNTA DIRECTIVA, ACCIONISTA Y/O CUALQUIER OTRA CALIDAD O CARGO QUE EXISTA, INDICÁNDOSE SI LA SOCIEDAD DONDE FIGURA ESTA ACTIVA, INACTIVA, LIQUIDADA Y/O SU MATRÍCULA CANCELADA. 2.	QUE NOS INFORMEN EN QUE SOCIEDADES CIVILES O COMERCIALES FIGURA LA SEÑORA ROSA LUCÍA CASTRO ZARZUR COMO SOCIA, REPRESENTANTE LEGAL, GERENTE, MIEMBRO DE JUNTA DIRECTIVA, ACCIONISTA Y/O CUALQUIER OTRA CALIDAD O CARGO QUE EXISTA, INDICÁNDOSE SI LA SOCIEDAD DONDE FIGURA ESTA ACTIVA, INACTI</t>
  </si>
  <si>
    <t>BUENOS DÍAS, SOLICITO MUY COMEDIDAMENTE, ME AMPLIEN EL SIGUIENTE CONCEPTO TOMADO DE LA CÁMARA DE COMERCIO DE BOGOTÁ: LAS ESAL PUEDEN ABRIR ESTABLECIMIENTOS, SUCURSALES O AGENCIAS????SÍ, LAS FUNDACIONES, ASOCIACIONES Y CORPORACIONES PUEDEN ABRIR Y MATRICULAR ESTABLECIMIENTOS DE COMERCIO SI DESARROLLAN ACTIVIDADES MERCANTILES A TRAVÉS DE ELLOS. LAS ENTIDADES DEL SECTOR SOLIDARIO PUEDEN ABRIR Y MATRICULAR ESTABLECIMIENTOS, AGENCIAS Y SUCURSALES.GRACIAS ESPERO SU PRONTA RESPUESTA.</t>
  </si>
  <si>
    <t>SANTIAGO DE CALI, 30 DE NOVIEMBRE DE 2018 SEÑORA LUZ MARINA ORTIZ CORREO ELECTRÓNICO: LMORTIZ@CEDECUR.ORG LA CIUDAD CORDIAL SALUDO, MEDIANTE CORREO ELECTRÓNICO DE FECHA 23 DE NOVIEMBRE DE 2018 REMITIDO A LA DIRECCIÓN ELECTRÓNICA CONTACTO@CCC.ORG.CO, SOLICITÓ: ¿(¿) ME AMPLÍEN EL SIGUIENTE CONCEPTO TOMADO DE LA CÁMARA DE COMERCIO DE BOGOTÁ: LAS ESAL PUEDEN ABRIR ESTABLECIMIENTOS, SUCURSALES O AGENCIAS????SÍ, LAS FUNDACIONES, ASOCIACIONES Y CORPORACIONES PUEDEN ABRIR Y MATRICULAR ESTABLECIMIENTOS DE COMERCIO SI DESARROLLAN ACTIVIDADES MERCANTILES A TRAVÉS DE ELLOS. LAS ENTIDADES DEL SECTOR SOLIDARIO PUEDEN ABRIR Y MATRICULAR ESTABLECIMIENTOS, AGENCIAS Y SUCURSALES¿.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t>
  </si>
  <si>
    <t>EN COMUNICACION DEL DIA 20112018 CON OFICIO 1452 DEL JUZGADO PROMISCUO MUNICIPAL DE OBANDO, SOLICITAN SE LES CREE UN USUARIO Y CONTRASEÑA PARA PODER ACCEDER A LA PLATAFORMA DEL RUES Y REALIZAR CONSULTAS.</t>
  </si>
  <si>
    <t>20-1687 SANTIAGO DE CALI, 30 DE NOVIEMBRE DE 2018 SEÑORES JUZGADO PROMISCUO MUNICIPAL DE OBANDO, VALLE ATENCIÓN: ALVARO TROCHEZ ROSALES JUEZ PROMISCUO MUNICIPAL J01PMOBANDO@CENDOJ.RAMAJUDICIAL.GOV.CO OBANDO CORDIAL SALUDO, DAMOS RESPUESTA A SU OFICIO NO. 1452 DEL 20 DE NOVIEMBRE DEL 2018, RECIBIDO EN ESTA ENTIDAD EL 23 DE NOVIEMBRE DE 2018, EN EL QUE SOLICITA "SE LE PERMITA LA CONSULTA EN LOS REGISTROS PÚBLICOS A TRAVÉS DE LA PLATAFORMA RUES (REGISTRO ÚNICO EMPRESARIAL Y SOCIAL) LA CUAL SE HACE NECESARIA PARA DETERMINAR LA REPRESENTACIÓN DE LA ENTIDADES EN EL TRÁMITE DE LAS ACCIONES DE TUTELA E INCIDENTES DE DESACATO DE LAS MISMAS, EN LAS CUALES ES PERENTORIO ESTABLECER QUIENES SON LAS PERSONAS LEGALMENTE OBLIGADAS A CUMPLIR CON LAS ORDENES ALLÍ IMPARTIDAS. (¿)". AL RESPECTO, LE INFORMAMOS QUE LAS CÁMARAS DE COMERCIO DEBEN CEÑIRSE A LO ESTRICTAMENTE CONSAGRADO EN EL ORDENAMIENTO JURÍDICO Y, POR TANTO, SOLO PUEDEN HACER LO QUE LA LEY LAS FACULTA, DE TAL MANERA QUE EL ARTÍC</t>
  </si>
  <si>
    <t>EN COMUNICACION DEL DIA 20112018 CON OFICIO 1452 DE LA FISCALIA GENERAL DE LA NACION FISCALIA SEGUNDA SECCIONAL POPAYAN, SOLICITAN SE LES INFORME SI LAS PERSONAS RELACIONADAS A CONTINUACION (CARTA LARGA), ESTAN REGISTRADAS EN CAMARA DE COMERCIO COMO COMERCIANTES Y SI POSEEN ESTABLECIMIENTOS A SU NOMBRE. EXPEDIR CERTIFICADO SI ES EL CASO.</t>
  </si>
  <si>
    <t>20-1688 SANTIAGO DE CALI, 30 DE NOVIEMBRE DE 2018 SEÑORES FISCALIA GENERAL DE LA NACION ATENCIÓN: JULIO CESAR BENITEZ MARTINEZ TECNICO INVESTIGADOR II JULIO.BENITEZ@FISCALIA.GOV.CO SANTIAGO DE CALI CORDIAL SALUDO, DAMOS RESPUESTA A SU OFICIO NO. DS-06-26-1-SINV-0238-EDA Y RADICACIÓN SPOA NO. 190016000206201703229 Y ORDEN TRABAJO NO. 10191 DE FECHA 21 DE NOVIEMBRE DE 2018, RECIBIDO POR ESTA ENTIDAD EL 23 NOVIEMBRE DE 2018, EN EL QUE SOLICITA " SE EXPIDA CON DESTINO A ESTA UNIDAD INVESTIGATIVA, CERTIFICADOS DE EXISTENCIA Y REPRESENTACIÓN DE QUE FIGUREN EN CABEZA DE LAS SIGUIENTES PERSONAS NATURALES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t>
  </si>
  <si>
    <t>EN COMUNICACION DEL DIA 19112018 DE LA AGENCIA PARA LA INFRAESTRUCTURA DEL META, SOLICITAN SE LES GENERE COPIA AUTENTICA DE LOS REGISTRIS UNICOS DE PROPONENTES DEL AÑO 2016 DE LOS SGUIENTES PROPONENTES: MT5 ESTUDIO DE ARQUITECTURA LTDA NIT NO. 900144171-4 YF ERNANDO AUGUSTO RAMIREX RESTREPO IDENTIFICADO CON CC. NO. 16596059.</t>
  </si>
  <si>
    <t>20-1696 SANTIAGO DE CALI, 3 DE DICIEMBRE DE 2018 SEÑOR JOSE ALBERTO BUSTOS ALZATE ASESOR FINANCIERO AGENCIA PARA LA INFRAESTRUCTURA DEL META BETOZA19641@HOTMAIL.COM VILLAVICENCIO RECIBA UN CORDIAL SALUDO, MEDIANTE ESCRITO DE FECHA 19 DE NOVIEMBRE DE 2018, RECIBIDO EN ESTA CÁMARA DE COMERCIO EL 23 DE NOVIEMBRE DEL PRESENTE AÑO, SOLICITA: "(¿) COPIA AUTENTICA DE LOS REGISTROS ÚNICOS DE PROPONENTES EXPEDIDOS POR USTEDES EN EL AÑO 2016. DE LOS SIGUIENTES PROPONENTES. ITEM	PROPONENTE	NIT 1	MT5 ESTUDIO DE ARQUITECTURA LTDA	900144171-4 2	RAMIREZ RESTREPO FERNANDO AUGUSTO	16596059-1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t>
  </si>
  <si>
    <t>EL INTERESADO MAFIFIESTA QUE EN EL MOMENTO DE REINGRESAR LA DOCUMENTACION TENIA INCONSISTENCIAS EN LA CUANTIA EN UN PUNTO INDICABA $4.000.000 Y EN OTRO $6.000.000 EN EL ACTA 003 DE FECHA 25 DE DE SEPTIEMBRE 2017 POR CESION DE CUOTAS, AL REINGRESAR CORRIGIO DEJANDO COMO CUANTIA DE $4.000.000 PERO AL REINGRESO EL CAJERO INDICA QUE CUANDO SE LE REGISTRE SE LE DEVUELVE EL DINERO. PARA HECER LA PROYECCION DEL VALOR A DEVOLVER SE LIQUIDO HOY 23 DE NOVIEMBRE CON FECHA DEL DOCUMENTO DEL 8 DE OCTUBREDE 2017 PARA QUE DIERA 351 DIAS DE MORA AL 19 DE NOVIEMBRE DE 2018 QUE FUE LA FECHA DE REINGRESO, QUEDANDO UN SALDO A FAVOR DE DEL CLIENTE DE $18.600 ------ FAVOR CONSULTAR CON LA DRA CLAUDIA BOTERO ------------</t>
  </si>
  <si>
    <t>SE CONTACTÓ AL CLIENTE Y SE REALIZÓ EL REINTEGRO DEL DINERO CORRESPONDIENTE.</t>
  </si>
  <si>
    <t>EL SR. ALFREDO MEDINA PRESENTA RECLAMO PORQUE CON EL RADICADO 20180519315 DESDE EL 15-NOV-18 INGRESO LA CONSTITUCIÓN SAS VIRTUAL DE FAIRFAX S.A.S. Y HOY 23-11-2018 CONTINUA EN PROCESO . MANIFIESTA QUE SIENDO VIRTUAL DEBERIA TENER UN TIEMPO DE RESPUESTA MÁS CORTO Y QUE DE IGUAL FORMA NO QUIERE VOLVER A UTILIZAR ESTE SERVICIO PORQUE LE PARECE MUY INEFICIENTE. SE PRESENTÓ PRESENCIALMENTE PORQUE ESTO MISMO LE HABIA OCURRIDO CON UN PROPONENTE QUE EL ABOGADO NO LE HABIA DADO CLIC, SE COMUNICÓ AL CONTACT CENTER Y LA UNICA RESPUESTA QUE LE DABAN ERA QUE ESTABA EN PROCESO PERO ES LO MISMO QUE EL VE EN LA CONSULTA DEL TRÁMITE. SOLICITA QUE PARA EL DIA LUNES 26 DE NOVIEMBRE LE QUEDE FINALIZADA.</t>
  </si>
  <si>
    <t>ACTUALMENTE EL TIEMPO DE ATENCION PARA LOS TRAMITES VIRTUALES Y FISICOS ES EL MISMO. SE SUGIERE QUE SE TENGA EN CUENTA COMO MEJORAMIENTO DEL PROCESO, TEMA QUE DEBE SER REVISADO CON LA PERSONA QUE ESTE A CARGO.</t>
  </si>
  <si>
    <t>EN COMUNICACION DEL DIA 13112018 CON OFICIO 1089 DEL JUZGADO 14 PENAL MPAL BOGOTA, RECIBIDO EL DIA 21112018, SOLICITAN EXPEDIR CERTIFICADO DE EXISTENCIA Y REPRESENTACION LEGAL DE LA ENTIDAD EPS COOMEVA POR INCIDENTE DE DESACATO EN ACCION DE TUTELA 2018-0091.</t>
  </si>
  <si>
    <t>20-1679 SANTIAGO DE CALI, 28 DE NOVIEMBRE DE 2018 SEÑORES JUZGADO CATORCE PENAL MUNICIPAL CON FUNCIONES DE CONOCIMIENTO ATENCIÓN: PAULA E. ORTIZ S OFICIAL MAYOR CALLE 16 NO. 7 - 39 PISO 6 BOGOTÁ D.C. CORDIAL SALUDO, DAMOS RESPUESTA A SU OFICIO NO. 1089 E INCIDENTE DE DESACATO TUTELA NO. 2018-0091 DE FECHA 13 DE NOVIEMBRE DE 2018, RECIBIDO POR ESTA ENTIDAD EL 23 DE NOVIEMBRE DE 2018, EN EL QUE SOLICITA "SE ORDENE A QUIEN CORRESPONDA, ALLEGAR A ESTE DESPACHO EN EL MENOR TIEMPO POSIBLE CERTIFICADO DE EXISTENCIA Y REPRESENTACION DE LA EPS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t>
  </si>
  <si>
    <t>EN COMUNICACION DEL DIA 15112018 CON OFICIO 20380-01-02-92-12518 DE LA FISCALIA GENERAL DE LA NACION FISCALI 92 SECCIONAL CALI, RECIBIDA EL 21112018, SOLICITAN CERTIFICADO DE EXISTENCIA Y REPRESETNACION LEGAL DE LA FUNDACION UNIVERSIDAD DEL VALLE.</t>
  </si>
  <si>
    <t>20-1689 SANTIAGO DE CALI, 30 DE NOVIEMBRE DE 2018 SEÑORES FISCALIA GENERAL DE LA NACION ATENCIÓN: PAOLA ANDREA MARTINEZ GOMEZ ASISTENTE FISCALÍA 92 SECCIONAL DE ADMINISTRACIÓN PÚBLICA DE CALI PAOLA.MARTINEZG@FISCALIA.GOV.CO LA CIUDAD CORDIAL SALUDO, DAMOS RESPUESTA A SU OFICIO NO. 20380-01-02-92-12518 DE FECHA 15 DE NOVIEMBRE DE 2018, RECIBIDO POR ESTA ENTIDAD EL 23 NOVIEMBRE DE 2018, EN EL QUE SOLICITA " SE SIRVA ALLEGAR EL CERTIFICADO DE EXISTENCIA Y REPRESENTACIÓN LEGAL DE LA FUNDACION UNIVERSIDAD DEL VALLE (¿)". ADJUNTO ENVIAMOS CERTIFICADO DE EXISTENCIA Y REPRESENTACIÓN LEGAL DE LA FUNDACION UNIVERSIDAD DEL VALLE IDENTIFICADA CON NIT NO. 800.187.151-9.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t>
  </si>
  <si>
    <t>EN COMUNICACION DEL DIA 15112018 CON OFICIO 20380-01-02-36-12521 DE LA FISCALIA 36 SECCIONAL CALI RECIBIDA EL 21112018, SOLICITAN CERTIFICADO DE EXISTENCIA Y REPRESETNACION LEGAL DE LA ENTIDAD DIMERCO SAS EN LIQUIDACION NIT NO. 805003388.</t>
  </si>
  <si>
    <t>20-1690 SANTIAGO DE CALI, 30 DE NOVIEMBRE DE 2018 SEÑORES FISCALIA GENERAL DE LA NACION ATENCIÓN: ESMERALDA NAVIA CERON ASISTENTE DE FISCAL OLGA.CAICEDO@FISCALIA.GOV.CO LA CIUDAD CORDIAL SALUDO, DAMOS RESPUESTA A SU OFICIO NO. 20380-01-02-36-12521 DE FECHA 15 DE NOVIEMBRE DE 2018, RECIBIDO POR ESTA ENTIDAD EL 23 NOVIEMBRE DE 2018, EN EL QUE SOLICITA " SE SIRVA ALLEGAR EL CERTIFICADO DE EXISTENCIA Y REPRESENTACIÓN LEGAL DE DIMERCO S.A.S. EN LIQUIDACION NIT 805.003.388 (¿)". ADJUNTO ENVIAMOS CERTIFICADO DE EXISTENCIA Y REPRESENTACIÓN LEGAL DE LA EMPRESA DIMERCO SAS IDENTIFICADA CON NIT NO. 805.003.388-6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t>
  </si>
  <si>
    <t>EN COMUNICACION DEL DIA 16112018 CON OFICIO 2978 DEL JUZGADO 003 DE EJECUCION DE PENAS CALI, RECIBIDO EL 21112018, SOLICITAN INFORMAR SI LAS PERSONAS RELACIONADAS A CONTINUACION: JOSE ARPIDIO CARBONEL ARIZA CC. NO. 14205590 Y BENAVIDEZ AVILA CC NO. 94409709 ESTAN REGISTRADOS EN CAMARA DE COMERCIO DE CALI COMO COMERCIANTES.</t>
  </si>
  <si>
    <t>20-1691 SANTIAGO DE CALI, 30 DE NOVIEMBRE DE 2018 SEÑORES CENTRO DE SERVICIOS ADMINISTRATIVOS JUZGADOS EJECUCION DE PENAS Y MEDIDAS DE SEGURIDAD ATENCIÓN: LLICETH GIOMARA ALVAREZ CASTRO ESCRIBIENTE NOMINADO CSEEPCALI@CENDOJ.RAMAJUDICIAL.GOV.CO SANTIAGO DE CALI CORDIAL SALUDO, DAMOS RESPUESTA A SU OFICIO NO. 2978 Y RADICACIÓN NI25732 (76001-31-07-002-2002-00474-00) DE FECHA 16 DE NOVIEMBRE DE 2018, RECIBIDO POR ESTA ENTIDAD EL 23 DE NOVIEMBRE DE 2018, EN EL QUE SOLICITA "CERTIFICAR, EN FORMA BREVE, SI EL SEÑOR (A) JOSE ARPIDIO - CARBONELL ARIZA, BEIMAN-BENAVIDES AVILA (¿)". LE INFORMAMOS QUE BAJO LOS NOMBRES MENCIONADOS EN SU OFICIO NO FIGURAN INSCRITOS COMO COMERCIANTES EN LA CÁMARA DE COMERCIO DE CALI NI A NIVEL NACIONAL. NO OBSTANTE LO ANTERIOR, ES IMPORTANTE TENER EN CUENTA QUE EL ARTÍCULO 15 DEL DECRETO 019 DE 2012 DETERMINÓ QUE "LAS ENTIDADES PÚBLICAS Y LAS PRIVADAS QUE CUMPLAN FUNCIONES PÚBLICAS O PRESTEN SERVICIOS PÚBLICOS PUEDEN CONECTARSE GRATUITAMENTE A LOS REGIS</t>
  </si>
  <si>
    <t>EN COMUNICACION DEL DIA 22112018 CON OFICIO 17304 DE LA POLICIA NACIONAL SECCIONAL BOGOTA, SOLICITAN CERTIFICADO HISTORICO Y CARPETAS MERCANTILES (DOCUMENTOS REGISTRADOS) DE: MULTISPORT PRO SHOP SAS NIT NO. 900203189</t>
  </si>
  <si>
    <t xml:space="preserve">20-1692 SANTIAGO DE CALI, 30 DE NOVIEMBRE DE 2018 SEÑORES MINISTERIO DE DEFENSA NACIONAL POLICIA NACIONAL ATENCIÓN: PATRULLERO ERIK EFREN APONTE PINZON INVESTIGACIÓN CRIMINAL POLFA ERIK.APONTE1203@CORREO.POLICIA.GOV.CO BOGOTÁ D.C. CORDIAL SALUDO, DAMOS RESPUESTA A SU OFICIO S-2018-015159/SUBGA - POJUD-29.54 DE FECHA 4 DE OCTUBRE DE 2018, RECIBIDO POR ESTA ENTIDAD EL 8 DE OCTUBRE DE 2018, EN EL QUE NOS SOLICITA "SUMINISTRAR EL CERTIFICADO HISTÓRICO DE EXISTENCIA Y REPRESENTACIÓN ASÍ COMO LAS CARPETAS MERCANTILES (¿)". ADJUNTO ENVIAMOS ENLACE DONDE SE ENVÍA EL EXPEDIENTE Y CERTIFICADO DE CANCELACIÓN DE LA SOCIEDAD MULTI SPORT PRO SHOP SAS IDENTIFICADA CON NIT NO. 900.203.189-1 HTTPS://WWW.DROPBOX.COM/SH/HSW5Y1S0PD40FQX/AABIBYUVO13UXUEPKFAJ1E8IA?DL=0 (ESTE ENLACE ESTARÁ DISPONIBLES DURANTE 3 DÍAS HÁBILES DESPUÉS DE RECIBIDO) NO OBSTANTE LO ANTERIOR, ES IMPORTANTE TENER EN CUENTA QUE EL ARTÍCULO 15 DEL DECRETO 019 DE 2012 DETERMINÓ QUE "LAS ENTIDADES PÚBLICAS Y LAS PRIVADAS QUE </t>
  </si>
  <si>
    <t>EN COMUNICACION DEL DIA 14112018 CON OFICIO 1232 JUZGADO 39 PENAL MUNICIPAL BOGOTA RECIBIDO EL 22112018, SOLICITAN CERTIFICADO DE EXISTENCIA Y REPRESENTACION LEGAL DE LA ENTIDAD EPS COOMEVA POR INCIDENTE DE DESACATO EN ECCION DE TUTELA 2018-005</t>
  </si>
  <si>
    <t>20-1680 SANTIAGO DE CALI, 28 DE NOVIEMBRE DE 2018 SEÑORES JUZGADO 39 PENAL MUNICIPAL CON FUNCIONES DE CONOCIMIENTO DE BOGOTÁ ATENCIÓN: HEIDI NIÑO PEREZ ESCRIBIENTE J39PMCBT@CENDOJ.RAMAJUDICIAL.GOV.CO BOGOTÁ CORDIAL SALUDO, DAMOS RESPUESTA A SU OFICIO NO. 1232 E INCIDENTE DE DESACATO NO. 2018-005 DE FECHA 14 DE NOVIEMBRE DE 2018, RECIBIDO POR ESTA ENTIDAD EL 19 DE NOVIEMBRE DE 2018, EN EL QUE SOLICITA "A ESTE DESPACHO COPIA DEL CERTIFICADO DE EXISTENCIA Y REPRESENTACIÓN DE LA EPS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t>
  </si>
  <si>
    <t>EN COMUNICACION DEL DIA 13092018 CON OFICIO 882 DEL JUZGADO DOCE PENAL MUNICIPAL B/MANGA, RECIBIDO EL DIA 22112018, SOLICITAN CERTIFICADO DE EXISTENCIA Y REPRESETNACION LEGAL DE LA ENTIDAD EPS COOMEVA POR INCIDENTE DE DESCATO EN ACCION DE TUTELA 2010-00063-00.</t>
  </si>
  <si>
    <t>20-1681 SANTIAGO DE CALI, 28 DE NOVIEMBRE DE 2018 SEÑORES JUZGADO DOCE PENAL MUNICIPAL CON FUNCION DE CONTROL DE GARANTIAS DE BUCARAMANGA ATENCIÓN: NELSON FERNANDO SERRANO OFICIAL MAYOR J12PMGBUC@CENDOJ.RAMAJUDICIAL.GOV.CO BUCARAMANGA CORDIAL SALUDO, DAMOS RESPUESTA A SU OFICIO NO. 00882 Y RAD. 2010-00063 Y DESACATO TUTELA NO. 2010-00063-00 DE FECHA 13 DE SEPTIEMBRE DE 2018, RECIBIDO POR ESTA ENTIDAD EL 23 DE NOVIEMBRE DE 2018, EN EL QUE SOLICITA "EL NOMBRE Y NÚMERO DE DOCUMENTO DE IDENTIFICACIÓN DEL REPRESENTACIÓN LEGAL O GERENTE GENERAL DE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t>
  </si>
  <si>
    <t>EN COMUNICACION DEL DIA 21112018 CON OFICIO TRD. 106.31.10 DE LA ALCALDIA MUNICIAPL DE YUMBO, RECIBIDO EL 23112018, SOLICITAN POR SEGUNDA VEZ CERTIFICADO DE EXISTENCIA Y REPRESETNACION LEGAL DE LA ENTIDAD CAR INDUSTRIAS DE YUMBO SAS CON NIT NO. 900917525-6, DEBIDO A QUE EN EL DOCUMENTO APORTADO FIGURA ES CAR INDUSTRIALES DE YUMBO SAS CON NIT NO. 9009175258-6...</t>
  </si>
  <si>
    <t>20-1693 SANTIAGO DE CALI, 30 DE NOVIEMBRE DE 2018 SEÑORES ALCALDIA MUNICIPAL DE YUMBO ATENCIÓN: SALUA SUSUANA KARDUSS ARANGO JEFE DE OFICINA DEPENDENCIA CONTROL DISCIPLINARIO INTERNO ALCALDEYUMBO@YUMBO.GOV.CO YUMBO CORDIAL SALUDO, DAMOS RESPUESTA A SU OFICIO NO. 20181000601221 DE FECHA 21 DE NOVIEMBRE DE 2018 RECIBIDO POR ESTA ENTIDAD EL 23 DE NOVIEMBRE DEL 2018, EN EL QUE SOLICITA "POR SEGUNDA VEZ LA EXPEDICIÓN DE LA COPIA DE CERTIFICADO DE CÁMARA Y COMERCIO, SOLICITUD EFECTUADA MEDIANTE OFICIO 732 CON RADICADO NO. 20171000378591 DEL 10 DE OCTUBRE 2017, EL CUAL FUE OTORGADO A SOCIEDAD CAR INDUSTRIALES DE YUMBO S.A.S. CON NIT 900.917.525-6 (¿)". LE INFORMAMOS QUE EL OFICIO NO. 20171000378591 DEL 10 DE OCTUBRE DE 2017 FUE ENVIADO EL 24 DE OCTUBRE DEL 2017 AL CORREO ELECTRÓNICO ALCALDEYUMBO@YUMBO.GOV.CO. (ADJUNTAMOS CORREO ELECTRÓNICO) A CONTINUACIÓN ADJUNTAMOS CERTIFICADO DE EXISTENCIA Y REPRESENTACIÓN LEGAL DE LA EMPRESA CAR INDUSTRIAS DE YUMBO S. A. S. IDENTIFICADA CON NIT</t>
  </si>
  <si>
    <t>DE MANERA ATENTA Y RESPETUOSA ME PERMITO SOLICITAR A ESA ENTIDAD, SU VALIOSA COLABORACIÓN EN EL SENTIDO DE SUMINISTRARNOS INFORMACIÓN SOBRE LOS ESTABLECIMIENTOS DE COMERCIO QUE SE RELACIONAN MÁS ADELANTE, UBICADOS EN EL CENTRO COMERCIAL EL DIAMANTE II Y CENTRO COMERCIAL LA GUACA DE LA CIUDAD DE CALI VALLE: ESTO CON EL FIN DE ADELANTAR DILIGENCIAS INVESTIGATIVAS POR PARTE DE ESTA UNIDAD DIRECCION: CALLE 16 NRO 5 - 54 CC EL DIAMANTE 2 LOCAL 160, 157, 154, 154A, 172A DIRECCION: CALLE 15 NRO 7 - 2 LA GUACA LOCAL: COMUNICACIONES YOULING - SOLUCIONES TECNOLÓGICAS UNIVERSALES - CELULARES Y ACCESORIOS D Y N ATENTAMENTE: PATRULLERA LILIBETH CAROLAY NUPAN BRAA</t>
  </si>
  <si>
    <t>20-1694 SANTIAGO DE CALI, 30 DE NOVIEMBRE DE 2018 SEÑORES MINISTERIO DE DEFENSA NACIONAL POLICIA NACIONAL ATENCIÓN: PATRULLERA LILIBETH CAROLAY NUPAN BRAA INVESTIGADOR CRIMINAL UBIC2 UNIPOL CALI UBIC2.CALI@GMAIL.COM SANTIAGO DE CALI CORDIAL SALUDO, DAMOS RESPUESTA A SU OFICIO S-2018-000443/UNIPOL-UBIC 2-29.25 DE FECHA 23 DE NOVIEMBRE DE 2018, RECIBIDO POR ESTA ENTIDAD EL MISMO DÍA, EN EL QUE NOS SOLICITA "INFORMACIÓN SOBRE LOS ESTABLECIMIENTOS DE COMERCIO QUE SE RELACIONAN MÁS ADELANTE, UBICADOS EN EL CENTRO COMERCIAL EL DIAMANTE II Y CENTRO COMERCIAL LA GUACA DE LA CIUDAD DE CALI VALLE; (¿)". PARA DAR RESPUESTA A SU SOLICITUD LE INFORMAMOS ES NECESARIO PRECISAR QUE NO ES POSIBLE DETERMINAR CON UNA NOMENCLATURA SI EN ELLA EXISTE UN ESTABLECIMIENTO DE COMERCIO, LO ANTERIOR DADO QUE EXISTEN DIVERSOS DATOS ALFANUMÉRICOS CON LOS CUALES SE PUEDE LLEGAR A IDENTIFICAR UNA DIRECCIÓN, A MANERA DE EJEMPLO ENCONTRAMOS, CALLE, CL, CRA., KRA., KR, TRANSVERSAL, TRV. IGUAL SUCEDE SI SE FIJAN ES</t>
  </si>
  <si>
    <t>FAVOR VERIFICAR EL INSCRITO: 1029385 - 16, EL DIA 23 NOV 2018 REALIZARON EL CAMBIO DE RAZON SOCIAL EL CUAL POR ERROR QUEDO DE ESTA MANERA (SANCHEZ ABOGADOS &amp; ASOCIADOS ASESORIAS JURIDICAS INTEGRALES S.A.S.) Y EL NOMBRE CORRECTO ES ( SANCHEZ ABOGADOS &amp; ASOCIADOS ASESORIA JURIDICA INTEGRAL S.A.S.).GRACIAS</t>
  </si>
  <si>
    <t>RECLAMO PROCEDE. BAJO LA INSCRIPCION 18793 DEL 23-11-2018, SE INSCRIBIO EL CAMBIO DE RAZON SOCIAL, EN EL ACTA 01 SE REPORTA LA RAZON SOCIAL CORRECTAMENTE, MODIFICO DE: SANCHEZ ABOGADOS &amp; ASOCIADOS ASESORIAS JURIDICAS INTEGRALES S.A.S. POR: SANCHEZ ABOGADOS &amp; ASOCIADOS ASESORIA JURIDICA INTEGRAL S.A.S. LLAMO AL USUARIO Y LE INDICO AL SR. LEORNADO, QUIEN TOMA LA LLAMADA, LA ACTUALIZACION REALIZADA H: 04:01 F: 26-11-2018</t>
  </si>
  <si>
    <t>EL SR. EDGAR GOMEZ CARDONA IDENTIFICADO CON C.C NO. 16.759.571 EXP EN CALI HACE EL RECLAMO QUE EL DIA 13 DE NOVIEMBRE DEL PRESENTE AÑO INGRESÓ UN OFICIO DEL JUZGADO NOVENO CIVIL DEL CIRCUITO DE CALI OFICIO NO. 1073 DE FECHA 25 DE OCT DE 2018 DONDE SOLICITABAN EL EMBARGO DEL ESTABLECIMIENTO INSCRITO 866376-2 F &amp; F FENIX, PERO MENCIONA QUE NO SE LE REFLEJÓ EN EL CERTIFICADO. RAD 20180514521</t>
  </si>
  <si>
    <t xml:space="preserve">SE REVISA LA TRAZABILIDAD DE PENDIENTES ASOCIADA A LA MATRICULA MERCANTIL, SE EVIDENIA QUE INGRESÓ TRAMITE POR CONCEPTO DE EMBARGO/DESEMBARGO CON RADICACION 20180503501 EL 01-11-2018 A LAS 10:21 AM, AL CUAL, EL ABOGADO DEL REGISTRO REALIZÓ REQUERIMIENTO EL MISMO DIA A LAS 03:50PM. LLAMO AL USUARIO Y LE INDICO A LA SRA. ISABEL CRISTINA DIAZ, QUIEN ME RECEPCIONA LA LLAMADA, EL NO PROCEDER DE SU SOLICITUD. SE LE INDICA QUE SE DEBE RECEPCIONAR LOS DOCUMENTOS DEVUELTOS PARA SER REINGRESADOS. H: 04:33 F: 26-11-2018 </t>
  </si>
  <si>
    <t>LA SEÑORA CAROLINA DESEA QUE SE LE REINTREGRE 2 CERTIFICADOS DEL CUPO PREPAGADO DE RENOVACION CODIGO 0818CLJPE41K, QUE GENERO EL DIA 20 DE NOVIEMBRE PERO NUNCA LE APARECIÓ HABILITADOS PARA DESCARGARLOS. EL NUMERO DE RADICADO ES 20180166976</t>
  </si>
  <si>
    <t xml:space="preserve">SE REVISO LA SOLICITU, SE PROCEDE A HABILITAR LOS CUPOS, HASTA EL MOMENTO HA GENERADO 5 CETIFICADO, CON UN SALDO DE 3. CALL CENTER: POR FVOR VERIFICAR 14/12/2018SE REALIZA LLAMADA AL SEÑORA CAROLINA ZUÑIGA AL NÚMERO DE TELÉFONO 3158953019, CON ID: 1-1544820404.14924 SE LE INFORMA AL CLIENTE QUE ESTAMOS REALIZANDO SEGUIMIENTO A LA SOLICITUD CON NÚMERO DE RADICADO 2018011075, DONDE NOS INFORMABA QUE GENERO 2 CERTIFICADOS EL 27 DE NOVIEMBRE Y NO FUE POSIBLE LA DESCARGA. SE LE INDICA QUE EL ÁREA ENCARGADA NOS NOTIFICÓ QUE SE PROCEDIÓ A HABILITAR LOS CUPOS HASTA EL MOMENTO HA GENERADO 5 Y LE QUEDA UN SALDO DE 3 Y DESEAMOS VALIDAR SI LOGRO REALIZAR LA DESCARGA DE LOS CERTIFICADOS, LA SEÑORA CAROLINA INFORMA QUE NO HA REVISADO PERO CONFÍA, SE LE INDICA QUE CUANDO DESEA GENERAR EL CERTIFICADO INGRESE CON EL M ISMO CÓDIGO Y LE, QUEDAN 3 CERTIFICADOS DISPONIBLES.SE CIERRA PQR </t>
  </si>
  <si>
    <t>SE COMUNICA EL SEÑOR FABIO MORALES SOLICITANDO INFORMACIÓN PARA EL TRAMITE DE NOMBRAMIENTO DE REPRESENTANTE LEGAL SE INFORMA LA DOCUMENTACIÓN SE ACLARA QUE EL VALOR DEL TRAMITE SE INFORMA DE MANERA PRESENCIAL, USUARIO SOLICITA LA LIQUIDACIÓN PARA RADICAR ACTA DE NOMBRAMIENTO DE RPL YA QUE NO CUENTA CON EL TIEMPO PARA ACERCARSE A CÁMARA DOS VECES PARA LA MISMA DILIGENCIA, SOLICITA QUE POR LA LINEA TELEFÓNICA SE BRINDE LA INFORMACIÓN DE LA LIQUIDACIÓN DEL TRAMITE.</t>
  </si>
  <si>
    <t>EL SR. RECLAMA EL PORQUE NO SE LIQUIDA TELEFONICAMENTE EL VALOR DE LOS TRAMITES DE INSCRIPCION DE DOCUMENTOS PARA AGILIZAR EL PAGO. RESPUESTA AL USUARIO. SE LE ESCRIBE CORREO YA QUE NO CONTESTO EL CEL... SE VA A BUZON. SE LE COMUNICAC AL SR. QUE SE LES DIO LA INSTRUCCION A LAS PERSONAS DEL CALLCENTER DE NO LIQUIDAR VALORES PARA TRAMITES DEBIDO A QUE AYA SE NOS HAN PRESENTADO RECLAMOS DE PRSONAS QUE SE LES HA LIQUIDADO UN VALOR DIFERENTE Y ES DEBIDO A QUE QUIEN ESTA SOLICITANDO LA LIQUIDACION NO ES CLARO EN LOS TRAMITES QUE SE PRESENTAN EN EL DOCUMENTO Y POR ELLO SE LES HA LIQUIDADO UN VALOR DIFERENTE. SE LE INVITA A REALIZAR EL TRAMITE POR LA PAGINA DE INTERNET WWW.CCC.ORG.CO SERVICIOS VIRTUALES E INSCRIPCION DE NOMBRAMIENTOS PARA QUE SEA REVISADO EL DOCUMENTO POR UN ABOGADO Y SE LE BRINDE LA LIQUIDACION DEL DOCUMENTO DE MANERA MAS AGIL Y COMPLETA.</t>
  </si>
  <si>
    <t>CLIENTE COMPRA CERTIFICADO ELECTRÓNICO PARA LA EMPRESA CALACATTA MARMOLES S.A.S. BAJO EL NIT 900232892, LE LLEGA EL CORREO CON LA REFERENCIA DEL PAGO 14344514 PERO NO HAY DATOS CONSULTANDO EN APLICATIVO DE CÁMARA, Y TAMPOCO SE LOCALIZA INFORMACIÓN CON LOS DATOS DEL COMPRADOR.</t>
  </si>
  <si>
    <t>SE SOLUCIONO EL CASO QUE ESTABA PENDIENTE CON EL PROVEEDOR DE PAGOS, SE ENVIO MENSAJE EN FORMA AUTOMATICA UNA VEZ REGISTRADO EL PAGO EN EL SIRP. CALL CENTER: POR FAVOR VERIFICAR 26/12/2018 SE REALIZA LLAMADA AL SEÑOR ANDRÉS FIGUEREDO CC 1032357595 AL NÚMERO DE TELÉFONO 32049105047 REPORTADO PARA EL PQR, PERO ESTA ERRADO, SE BUSCA EN EL HISTORIAL DE LA LLAMADA Y SE MARCA AL NÚMERO 3005026036 ID DE LA LLAMADA 1-1545843148.24703, SE LE INFORMA EL CÓDIGO PARA LA DESCARGA DEL CERTIFICADO SOLICITUD: 1993703 USUARIO:1 900232892 SE CIERRA PQR 26/12/2018</t>
  </si>
  <si>
    <t>EN COMUNICACION DEL DIA 23112018 CON OFICIO 2007 DEL JUZGADO SEGUNDO PENAL MUNICIPAL DE PASTO, SOLICITAN CERTIFICADO DE EXISTENCIA Y REPRESENTACION LEGAL DE LA ENTIDAD EPS COOMEVA POR INCIDENTE DE DESACATO EN ACCION DE TUTELA .</t>
  </si>
  <si>
    <t>20-1699 SANTIAGO DE CALI, 3 DE DICIEMBRE DE 2018 SEÑORES JUZGADO SEGUNDO PENAL MUNICIPAL CON FUNCIONES DE CONTROL DE GARANTIAS PARA ADOLESCENTES ATENCIÓN: JOHANNA ZARAMA GUERRERO SECRETARIA J02PMAGPASTO@CENDOJ.RAMAJUDICIAL.GOV.CO SAN JUAN DE PASTO CORDIAL SALUDO, DAMOS RESPUESTA A SU OFICIO NO. SJSPMA FCG NRO. 2007 DE FECHA 23 DE NOVIEMBRE DE 2018, RECIBIDO POR ESTA ENTIDAD EL 27 DE NOVIEMBRE DE 2018, EN EL QUE SOLICITA "CERTIFICADO DE CÁMARA DE COMERCIO ACTUALIZADO A LA FECHA, CORRESPONDIENTE A COOMEVA EPS S.A.S. (¿)". ADJUNTO ENVIAMOS CERTIFICADO DE EXISTENCIA Y REPRESENTACIÓN LEGAL DE LA EMPRESA COOMEVA ENTIDAD PROMOTORA DE SALUD S A IDENTIFICADA CON NIT NO. 805.000.427-1.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t>
  </si>
  <si>
    <t>EN COMUNICACION DEL DIA 24042018 CON OFICIO 768346...... 80079 DE LA FISCALIA GENERAL DE LA NACION, CTI TULUA VALLE, SOLICITAN INFORMACION REFERENTE A SI EL SR. DIDIER ANTONIO ORTIZ QUINTERO IDENTIFICADO CON CC. NO. 1116239025, SE ENCUENTRA REGIOSTRADO E N LA CAMARA DE COMERCIO DE CALI COMO COMERCIANTE Y SI POSEE ESTABLECIMIENTOS A SU NOMBRE.</t>
  </si>
  <si>
    <t>20-1749 SANTIAGO DE CALI, 4 DE DICIEMBRE DE 2018 SEÑORES FISCALIA GENERAL DE LA NACION ATENCIÓN: LILIANA LOPEZ SANDOVAL TÉCNICO INVESTIGACIÓN II CARRERA 26 NO. 26 - 15 PISO 2 TULUA CORDIAL SALUDO, DAMOS RESPUESTA A SU OFICIO CON CASO 768346000187201280079 DE FECHA 24 DE ABRIL DE 2018, RECIBIDO POR ESTA ENTIDAD EL 27 NOVIEMBRE DE 2018, EN EL QUE SOLICITA " APORTAR LOS CERTIFICADOS DE CAMARA Y COMERCIO DE LOS ESTABLECIMIENTOS COMERCIALES QUE LE APAREZCAN REGISTRADOS AL SEÑOR DIDIER ANOTNIO ORTIZ QUINTERO CON CC.NO. 1116239025 Y EN EL EVENTO DE QUE POSEAN REREGISTROS MERCANTILES CANCELADOS (¿)". ADJUNTO ENVIAMOS CERTIFICADO DE CANCELACIÓN DE ORTIZ QUINTERO DIDIER ANTONIO IDENTIFICADO CON CÉDULA DE CIUDADANÍA NO. 1.116.239.025-3. NO OBSTANTE LO ANTERIOR, ES IMPORTANTE TENER EN CUENTA QUE EL ARTÍCULO 15 DEL DECRETO 019 DE 2012 DETERMINÓ QUE "LAS ENTIDADES PÚBLICAS Y LAS PRIVADAS QUE CUMPLAN FUNCIONES PÚBLICAS O PRESTEN SERVICIOS PÚBLICOS PUEDEN CONECTARSE GRATUITAMENTE A LOS REGISTR</t>
  </si>
  <si>
    <t>EN COMUNICACION DEL DIA 13112018 CON OFICIO 1798-18 DE LA FISCALIA GENERAL DE LA NACION DIRECCION SECCIONAL CTI, FISCALIA 22 SECCIONAL BUCARAMANGA, ENVIADO A LA CAMARA DE COMERCIO DE B/MANGA Y REM,ITIDO A LA CAMARA DE COMERCIO DE CALI EL DIA 20112018, RECIBIDO EL 26112018, SOLICITAN EXPEDIR CERTIFICADO DE EXISTENCIA Y REPRESETNACION LEGAL DE LA SOCIEDAD COOPERATIVA MULTIACTIVA AL SERVICIO DE LA INDUSTRIA DEL TRANSPORTE EN AMERICA NIT NO. 830111836-8 MATRICULA NO. 15934</t>
  </si>
  <si>
    <t xml:space="preserve">20-1701 SANTIAGO DE CALI, 3 DE DICIEMBRE DE 2018 SEÑORES FISCALIA GENERAL DE LA NACION ATENCIÓN: ERIC VLADEMIR PEÑUELA VASQUEZ INVESTIGADOR CTI FISCALÍA SAN GIL ERIC.PENUELA@FISCALIA.GOV.CO SAN GIL CORDIAL SALUDO, DAMOS RESPUESTA A SU OFICIO CON PROCESO NO. 680016008777201700085 DE FECHA 13 DE NOVIEMBRE DE 2018, RECIBIDO POR ESTA ENTIDAD EL 27 NOVIEMBRE DE 2018, EN EL QUE SOLICITA " LOS CORRESPONDIENTE CERTIFICADOS DE EXISTENCIA Y REPRESENTACIÓN LEGAL DE LAS TRES (3) SIGUIENTES EMPRESAS DE TRANSPORTE (¿)". ADJUNTO EL CERTIFICADO DE EXISTENCIA Y REPRESENTACIÓN LEGAL DE LA COOPERATIVA MULTIACTIVA AL SERVICIO DEL TRANSPORTE, MOVILIDAD Y LOGISTICA EN COLOMBIA IDENTIFICADA CON NIT NO. 	830.111.836-8 LOS DEMÁS NO FIGURAN INSCRITAS EN LA CÁMARA NO OBSTANTE LO ANTERIOR, ES IMPORTANTE TENER EN CUENTA QUE EL ARTÍCULO 15 DEL DECRETO 019 DE 2012 DETERMINÓ QUE "LAS ENTIDADES PÚBLICAS Y LAS PRIVADAS QUE CUMPLAN FUNCIONES PÚBLICAS O PRESTEN SERVICIOS PÚBLICOS PUEDEN CONECTARSE GRATUITAMENTE </t>
  </si>
  <si>
    <t>LA SEÑORA CINDY LOPEZ SE COMUNICA POR MEDIO DE CHAT NOTIFICANDO QUE DESCARGO UN CERTIFICADO CON CÓDIGO DE VALIDACIÓN 08184Y1TOC, EN EL CUÁL APARECE MAL ESCRITO EL CORREO ELECTRÓNICO DE NOTIFICACION JUDICIAL. ELLA INDICA QUE EN EL DOCUMENTO APARECE EL CORREO GERENCIA@CCOIMPULSO.COM.CO PERO EL CORRECTO ES GERENCIA@COOIMPULSO.COM.CO, EL CLIENTE SOLICITA DEVOLUCIÓN DEL CERTIFICADO.</t>
  </si>
  <si>
    <t>.RECLAMO PROCEDE. MODIFICO EL CORREO ELECTRONICO DE NOTIFICACION JUDICIAL, DE: GERENCIA@CCOIMPULSO.COM.CO POR: GERENCIA@COOIMPULSO.COM.CO, COMO SE REPORTA EN EL DOCUMENTO PRIVADO REGISTRADO. LLAMO AL USUARIO Y NO HAY RESPUESTA H: 06:04 F:_ 27-11-2018 LLAMO NUEVAMENTE AL USUARIO Y LE INDICO LA ACTUALIZACION REALIZADA. SOLICITAN REEMPLAZO DEL CERTIFICADO VIA EMAIL. PARA LO CUAL SE CREA SOLICITUD DE SERVICIO 20180534516 POR CONCEPTO DE CERTIFICADO A LA MATRICULA 17909-50. ENVIO CORREO A SORTIZ PARA LA GENERACION DEL CERTIFICADO, POSTERIORMENTE ENVIARLO AL CORREO GERENCIA@COOIMPULSO.COM.CO. MIÉRCOLES 28/11/2018 10:04 A.M.</t>
  </si>
  <si>
    <t>BUENA TARDE, SU AMABLE COLABORACION CON LA REVISION DE LA MATRICULA 230569, PARA LA SOCIEDAD GRAFICAS ENCUADERNACION CALI LTDA: YA QUE EL USUARIO AL COMPRAR EL CERTIFICADO LE SIGUE SALIENDO EN LIQUIDACION. LA EMPRESA YA FUE RENOVADA Y REACTIVADA, EL TRAMITE FUE FINALIZADO, CON EL RECIBO # 67261 RADICACION # 20180548439. MUCHAS GRACIAS.</t>
  </si>
  <si>
    <t>RECLAMO NO PROCEDE. SE EVIDENCIA QUE LA FECHA DE VENCIMIENTO DE LA SOCIEDAD FUE EL 12-08-2018, Y EN LA REACTIVACION QUE PRESENTARON EN MAYO, NO REALIZARON PRORROGA DEL TERMINO DE DURACION. USUARIO ESPERA RESPUESTA INMEIDATA SEDE PRINCIPAL</t>
  </si>
  <si>
    <t>FAVOR VERIFICAR EL INSCRITO:1027219-16 (PROYECTOS &amp; LIMPIEZA VERTICAL TOTAL S.A.S.)EN EL DOCUMENTO DE CONSTITUCION EN EL ARTICULO SEPTIMO-CAPITAL AUTORIZADO SUSCRITO Y PAGADO, EL PRIMER ERROR ES EN EL CAPITAL AUTORIZADO EL NUMERO DE ACCIONES ES 50.000 Y VALOR NOMINAL $100 PARA UN TOTAL DE $50.000.000, LO CORRECTO ES NUMERO DE ACCIONES 50.000 Y VALOR NOMINAL $1000. Y EL SEGUNDO ERROR EN EL CAPITAL SUSCRITO Y PAGADO EL NUMERO DE ACCIONES ES 50.000 Y VALOR NOMINAL $100 Y LO CORRECTO ES NUMERO DE ACCIONES 2.000 Y VALOR NOMINAL $1000 PARA UN TOTAL DE $2.000.000. GRACIAS</t>
  </si>
  <si>
    <t>RECLAMO PROCEDE. MODIFICO EN DATOS ADICIONALES DE LA INSCRIPCION 14411 DEL 30-08-2018 (CONSTITUCION), EL VALOR NOMINAL DE: 100 POR: 1000, CAPITAL SUSCRITO Y PAGADO DE 50.000.000 POR: 2.000.000 Y NUMERO DE ACCIONES DE CAPITAL SUSCRITO Y PAGADO DE: 50.000 POR: 2.000. COMO SE REPORTA EN EL ARTICULO SEPTIMO DEL DOCUMENTO DE CONSTITUCION. LLAMO AL USUARIO Y LE INDICO LA ACTUALIZACION REALIZADA. H: 09:26 F: 28-11-2018</t>
  </si>
  <si>
    <t>SERVICIO MUY DEMORADO POR FAVOR PERSONAL PARA ATENDER EL SERVICIO, EN TOTAL 1 HORA Y 18 MINUTOS NO ES JUSTO QUE HAY 14 CASILLAS Y SOLO ATIENDE 4 PERSONAS Y UNA DE ELLAS SOLO PARA CERTIFICADOS. NO PUEDEN LOS DIRECTIVOS DE LA CÁMARA MALTRATAR A LOS EMPRESARIOS</t>
  </si>
  <si>
    <t>EL CLIENTE RECLAMA PORQUE HAY MUCHA DEMORA EN EL SERVICIO DE ASESORIA Y FALTA PERSONAL HAY 14 CASILLAS Y SOLO 4 PERSONAS ATENDIENDO. RESPUESTA AL CLIENTE: 29112018 (8:00 AM) SE REALIZO LA LLAMADA AL TELEFONO DE CONTACTO DEL SEÑOR JOSE MANUEL GIRALDO CARDONA. SE LE OFRECEN DISCULPAS POR EL INCONVENIENTE QUE SE LE PRESENTO. SE LE EXPLICO QUE POR MOTIVOS DE CAPACITACION DEL PERSONAL ESTABAN DEMORADOS LOS TRAMITES EN LA SEDE DE UNICENTRO. EL SEÑOR MANIFIESTA UNA INCOMFORMIDAD POR QUE NO ES LA PRIMERA VEZ QUE LE SUCEDE Y QUE HACE FALTA QUE LAS DIRECTIVAS PONGAN MAS ATENCION ENCUANTO A LA DISPONIBILIDAD DE PERSONAL QUE ATIENDE EN LAS SEDES YA QUE LA CAMARA SE DEBE A LOS EMPRESARIOS Y QUE DEBE SER UNA ENTIDAD GENERADORA DE EMPLEO DE LA REGION SIENDO EJEMPLO DE ELLO PARA LOS DEMAS COMERCIANTES Y EMPRESARIOS.</t>
  </si>
  <si>
    <t>POR FAVOR ADICIONAR ACTIVIDAD ECONOMICA AL ESTABLECIMIENTO CON MATRICULA 455474-2 SE VERIFICO EN DOCUNET Y TIENE LAS DOS ACTIVIDADES EN EL FORMULARIO 8513 8512 . EL CLIENTE TIENE 2 CERTIFICADO PARA REEMPLAZAR.</t>
  </si>
  <si>
    <t>RECLAMO PROCEDE. ADICIONO LA ACTIVIDAD ECONOMICA 8512 EN ORDEN 2, EN LA MATRICULA MERCANTIL 455474. COMO SE REPORTA EN EL FORMULARIO DE RENOVACION ARCHIVADO. USUARIO ESPERA RESPUESTA INMEDIATA SEDE AGUABLANCA.</t>
  </si>
  <si>
    <t xml:space="preserve">EL SEÑOR LUIS ALBERTO JARAMILLO INFORMA QUE AL VERIFICAR EL CERTIFICADO DE EXISTENCIA Y REPRESENTACIÓN LEGAL, ENCUENTRA QUE EN LA PAGINA 6, LITERAL K, NO SE REALIZÓ LA ACTUALIZACIÓN DE LO QUE SE SOLICITÓ A TRAVÉS DE LA ESCRITURA EN EL ARTÍCULO 52 NUMERAL K. EL CERTIFICADO EN ESTE PUNTO HABLA DEL VICEPRESIDENTE EJECUTIVO Y SUS SUPLENTES CUANDO EN LA ESCRITURA DICE: " AUTORIZAR AL REPRESENTANTE LEGAL..." SOLICITA SE REALICE LA RESPECTIVA CORRECCIÓN Y SE HAGA REPOSICIÓN DEL CERTIFICADO QUE ADQUIRIÓ CON ESTE ERROR. SE VALIDA CON HENRY SALAZAR </t>
  </si>
  <si>
    <t>RECLAMO PROCEDE. MODIFICO EL LITERAL K DE LAS FUNCIONES DE LA JUNTA DIRECTIVA INGRESADO EN EL CERTIFICA DE FACULTADES Y LIMITACIONES DEL REPRESENTANTE LEGAL (716). LLAMO AL USUARIO Y LE INDICO LA ACTUALIZACION REALIZADA. H: 09:41 F: 30-11-20. CERTIFICADO POR REEMPLAZAR.</t>
  </si>
  <si>
    <t>EL SR ANDRES QUIJANO, SOLICITA SE CORRIJA EL NOMBRE DEL ESTABLECIMIENTO YA QUE ESTA ERRADO EN ESTE MOMENTO ESTA COMO CHEAP RENTA CAR S.A.S. Y EL CORRECTO ES CHEAP RENT A CAR S.A.S. INDICANDO QUE EL REVISO TODO EL CONTENIDO DEL FORMULARIO Y ESTE ESTABA CORRECTO</t>
  </si>
  <si>
    <t xml:space="preserve">RECLAMO PROCEDE. MODIFICO EL NOMBRE DEL ESTABLEICMIENTO DE COMERCIO DE: CHEAP RENTA CAR S.A.S. POR: CHEAP RENT A CAR S.A.S. A LA MATRICULA 1034848.- NO HAY REEMPLAZO DE CERTIFICADOS YA QUE EL USUARIO FIRMA FORMULARIOS. SE REALIZA MODIFICACION TENIENDO EN CUENTA LOS DOCUMENTOS PRESENTADO EN EL TRAMITE (PRE RUT, FORMULARIO SOCIEDAD). LLAMO AL USUARIO Y LE INDICO LA ACTUALIZACION REALIZADA H: 10:02 F: 30-11-2018. </t>
  </si>
  <si>
    <t>EN COMUNICACION DEL DIA 22112018 REF. 0800...00138 DE LA FISCALIA 1 SECCIONAL UNIDAD REGIONAL ANTINARCOTICOS, CON RADICACION NO. 20180529778, SOLICITAN EXPEDIR CERTIFICADO DE EXISTENCIA Y REPRESETNACION LEGAL DE LA SOCIEDAD PULPY FRUTAS 1017867 Y TRANSAEREO.</t>
  </si>
  <si>
    <t>20-1686 SANTIAGO DE CALI, 29 DE NOVIEMBRE DE 2018 SEÑORES FISCALIA GENERAL DE LA NACION ATENCIÓN: ROY TEJEDOR M. POLICÍA JUDICIAL CTI URA CARIBE ROY.TEJEDOR@FISCALIA.GOV.CO BARRANQUILLA CORDIAL SALUDO, DAMOS RESPUESTA A SU OFICIO SPOA NO. 080016001068201800138 DE FECHA 22 DE NOVIEMBRE DE 2018, RECIBIDO POR ESTA ENTIDAD EL 23 NOVIEMBRE DE 2018, EN EL QUE SOLICITA " SE SIRVA ORDENAR A QUIEN CORRESPONDA REMITIR, AL GRUPO UNIDAD REGIONAL ANTINARCÓTICOS URA CARIBE-CUERPO TECNICO DE INVESTIGACIÓN DE LA FISCALÍA GENERAL DE LA NACIÓN, LA SIGUIENTE INFORMACIÓN: "	CERTIFICADO DE CÁMARA DE COMERCIO DE LAS EMPRESAS PULPY FRUTAS Y TRANSAEREO (¿)". ADJUNTO LE ENVIAMOS CERTIFICADO DEL ESTABLECIMIENTO DE COMERCIO DE PULPY FRUTAS IDENTIFICADA CON MATRICULA NO. 1017867-2; CON REFERENTE A LA EMPRESA TRANSAEREO S.A.S. LE INFORMAMOS QUE FIGURA INSCRITA EN LA CÁMARA DE COMERCIO DE BOGOTÁ. NO OBSTANTE LO ANTERIOR, ES IMPORTANTE TENER EN CUENTA QUE EL ARTÍCULO 15 DEL DECRETO 019 DE 2012 DETERMINÓ</t>
  </si>
  <si>
    <t>EN COMUNICACION DEL DIA 21112018 CON OFICIO NO. OT 3941 DE LA FISCALIA GENERAL DE LA NACION, DIRECCION ESPECIALIZADA DE EXTINCION DE DOMINIO BOGOTA, ENVIADO A LA CAMARA DE COMERCIO DE TULUA Y REMITIDA A LA CAMARA DE COMERCIO DE CALI EL DIA 26112018, SOLICITAN INFORMAR SI LAS PERSONAS RELACIONADAS A CONTINUACION ESTAN REGISTRADAS EN LA CAMARA DE COMERCIO DE CALI COMO COMERCIANTES Y SI POSEEN ESTABLECIMIENTOS DE COMERCIO A SU NOMBRE.</t>
  </si>
  <si>
    <t>20-1697 SANTIAGO DE CALI, 3 DE DICIEMBRE DE 2018 SEÑORES FISCALIA GENERAL DE LA NACION ATENCIÓN: JOSE EFRAIN TORRES SALAZAR TÉCNICO INVESTIGADOR II JOSE.TORRES@FISCALIA.GOV.CO BOGOTÁ D.C. CORDIAL SALUDO, DAMOS RESPUESTA A SU OFICIO CON RADICADO NO. 2018784010001 DE FECHA 21 DE NOVIEMBRE DE 2018, RECIBIDO POR ESTA ENTIDAD EL 26 NOVIEMBRE DE 2018, EN EL QUE SOLICITA " EN EL SENTIDO DE ORDENAR A QUIEN CORRESPONDA, INFORMAR LA RELACIÓN DE SOCIEDADES, EMPRESAS Y/O ESTABLECIMIENTOS DE COMERCIO QUE FIGUREN A NOMBRE DE LAS PERSONAS QUE SE RELACIONAN A CONTINUACIÓN (¿)". ADJUNTO ENVIAMOS LOS SIGUIENTES CERTIFICADOS DE CANCELACIÓN: "	GOMEZ MEJIA JORGE "	MARROQUIN RAMIREZ ADRIANA PATRICIA "	GOMEZ MEJIA BERNARDO ANTONIO "	GOMEZ MEJIA OLGA MARINA LOS DEMÁS NO FIGURAN INSCRITOS EN LA CÁMARA DE COMERCIO DE CALI. NO OBSTANTE LO ANTERIOR, ES IMPORTANTE TENER EN CUENTA QUE EL ARTÍCULO 15 DEL DECRETO 019 DE 2012 DETERMINÓ QUE "LAS ENTIDADES PÚBLICAS Y LAS PRIVADAS QUE CUMPLAN FUNCIONES PÚBLICAS O</t>
  </si>
  <si>
    <t>EN COMUNICACION DEL DIA 06112018 CON OFICIO SJ-150-1542 DE LA DIRECCION TERRITORIAL DE SALUD DE CALDAS, ENVIADO A LA CAMARA DE COMERCIO DE MANIZALES Y REMITIDA A LA CAMARA DE COMERCIO DE CALI EL DIA 27112018 RECIBIDA EL 28112018, POR TRASLADO POR COMPETENCIAS, SOLICITAN INFORMAR EL ESTADO DEL REGISTRO MERCANTIL DE LA SOCIEDAD GLOBALEX COLOMBIA S.A. NIT NO. 900156092-2.</t>
  </si>
  <si>
    <t xml:space="preserve">20-1698 SANTIAGO DE CALI, 3 DE DICIEMBRE DE 2018 SEÑORES TERRITORIAL DIRECCIÓN TERRITORIAL DE SALUD DE CALDAS ATENCIÓN: JUAN CAMILO RODRIGUEZ ARIAS ABOGADO EXTERNO DTSC INFORMACION@SALUDDECALDAS.GOV.CO MANIZALES CORDIAL SALUDO, DAMOS RESPUESTA A SU OFICIO NO. SJ-150-1542 DE FECHA 6 DE NOVIEMBRE DE 2018 RECIBIDO POR ESTA ENTIDAD EL 27 DE NOVIEMBRE DEL 2018, EN EL QUE SOLICITA "(¿) ME PERMITO SOLICITAR A ESE DESPACHO, EXPEDIR CON DESTINO A LA SUBDIRECCIÓN JURIDICA - COBRO COACTIVO, UBICADA EN LA CALLE 49 NÚMERO 26-46 DE LA CIUDAD DE MANIZALES - CALDAS Y ÚNICAMENTE PARA EL PROCESO QUE POR JURISDICCIÓN COACTIVA SE VIENE ADELANTANDO, LA INFORMACIÓN QUE MÁS ADELANTE SE RELACIONA ASÍ: EN QUÉ ESTADO SE ENCUENTRA EL REGISTRO MERCANTIL A NOMBRE DE LA SIGUIENTE PRESTADORA DE SERVICIOS DE SALUD: 1.	GLOBALEX COLOMBIA S.A. - NIT 900.156.092-2 (¿)". LE INFORMAMOS QUE LA EMPRESA GLOBALEX COLOMBIA S.A. IDENTIFICADA CON NIT NO. 900.156.092-2 FIGURA INSCRITA EN LA CÁMARA DE COMERCIO DE CALI. </t>
  </si>
  <si>
    <t>BUENOS DIAS, YO PUEDO INCREMENTAR UN CAPITAL SOCIAL, EN 2.700 MILLONES, Y QUE IMPLICACIONES TIENE SI ESTE DINERO VIENE DE OTRA EMPRESA DONDE LOS SOCIOS SON LOS MISMOS QUE LAS QUE VOY A INCREMENTAR, LEGALMENTE PUEDO HACERLO SIN IMPLICACIONES QUE PERJUDIQUEN A UNA U OTRA EMPRESA. QUE PORCENTAJE DEBO PAGAR POR HACER LOS REGISTROS ANTE LA CÁMARA DE COMERCIO Y EL TRAMITE ES CAMBIAR LOS ESTATUTOS?. AGRADEZCO ME AYUDEN RESOLVIENDO LA INQUIETUD, TENGO UN CLIENTE QUE REQUIERE DICHO TRAMITE.</t>
  </si>
  <si>
    <t>SANTIAGO DE CALI, 30 DE NOVIEMBRE DE 2018 SEÑORA CIELO LOPEZ PAREDES CORREO ELECTRÓNICO LOPEZ12121965@HOTMAIL.COM LA CIUDAD CORDIAL SALUDO, MEDIANTE CORREO ELECTRÓNICO DE FECHA 28 DE NOVIEMBRE DE 2018, REMITIDO A LA DIRECCIÓN ELECTRÓNICA CONTACTO@CCC.ORG.CO, SOLICITÓ: ¿(¿) PUEDO INCREMENTAR UN CAPITAL SOCIAL, EN 2.700 MILLONES, Y QUE IMPLICACIONES TIENE SI ESTE DINERO VIENE DE OTRA EMPRESA DONDE LOS SOCIOS SON LOS MISMOS QUE LAS QUE VOY A INCREMENTAR, LEGALMENTE PUEDO HACERLO SIN IMPLICACIONES QUE PERJUDIQUEN A UNA U OTRA EMPRESA. QUE PORCENTAJE DEBO PAGAR POR HACER LOS REGISTROS ANTE LA CÁMARA DE COMERCIO Y EL TRAMITE ES CAMBIAR LOS ESTATUTOS?.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t>
  </si>
  <si>
    <t>SE COMUNICA LA SEÑORA YULIANA PARRA INDICANDO QUE SE DA CUENTA MEDIANTE UN CERTIFICADO QUE EN LA HOJA 4 DE LOS "ORGANOS DE ADMINISTRACION Y DIRECCION DE REPRESENTACION LEGAL", SE EVIDENCIA QUE COLOCAN EL NOMBRE DE "IVAN DARLO TAWIL QUINTERO". CUANDO REALMENTE ES "IVAN DARIO TAWIL QUINTERO". TAMBIEN APARECE EN VARIAS OPORTUNIDADES EL NOMBRE DE "PAULA ANDREA TAWIL QUINTERO" CUANDO EN LA CEDULA APARECE COMO "PAULANDREA" TAWIL QUINTERO. LA SEÑORA YULIANA PARRA SOLICITA QUE CORRIJA</t>
  </si>
  <si>
    <t>RECLAMO PROCEDE. MODIFICO LOS NOMBRES DE LA SOCIA DE: PAULA ANDREA POR PAULANDREA, EN VINCULOS Y EN EL CERTIFICA TEXTO INGRESADO DE SOCIO GESTOR (24), SE REALIZA MODIFICACION DE ACUERDO A LA ESCRITURA 3150 REGISTRADA BAJO LA INSCRIPCION 15910 DEL 11-10-2017. LLAMO AL USUARIO Y LNO SE ENCUENTRA EN LA OFICINA. H: 10:30 F: 30-11-2018. LLAMO NUEVAMENTE AL USUARIO Y LE INDICO LA ACTUALIZACION REALIZADA H: 10:10 F: 03-12-2018</t>
  </si>
  <si>
    <t>SE COMUNICA EL SEÑOR JOHN LEYDER INDICANDO QUE SE REGISTRO UN ACTA DE AUMENTO DE CAPITAL SUSCRITO Y PAGADO QUE QUEDA EN $1,628,832,000.00. EL SEÑOR JOHN INDICA QUE POR EQUIVOCACION COLOCO EN NUMERO DE ACCIONES CAPITAL AUTORIZADO Y SUSCRITO UN VALOR DE $804,416.00, CUANDO ERA $814,416.00. EL SEÑOR JOHN INDICA QUE LE DEBIERON DE DEVOLVER EL TRAMITE YA QUE AL HACER LA CUENTA CON ESE NUMERO DE ACCIONES ($804,416,00) MULTIPLICADO POR EL VALOR NOMINAL ($2,000.00) NO DA LA CUENTA DEL VALOR TOTAL DEL CAPITAL SUSCRITO Y PAGADO (1,628,832,000.00). EL SEÑOR JOHN SOLICITA QUE LE CORRIJAN EL NUMERO DE ACCIONES CAPITAL AUTORIZADO Y SUSCRITO A $814,416,00. OTRO TELEFONO 3155712816</t>
  </si>
  <si>
    <t xml:space="preserve">PROCEDE EN EL SENTIDO EN QUE SE ESTÁ CERTIFICANDO MAL EL NÚMERO DE ACCIONES. LA CERTIFICACIÓN INDICA QUE SE AUMENTA EL CAPITAL EN : $1.608.832.000 VALOR DEL AUMENTO = 804.416 ACCIONES X $2000 20.000.000 VALOR EN QUE ESTABA EL CAPITAL SUSCRITO Y PAGADO __________________ $1.628.832.000 ASÍ QUEDA EL TOTAL DEL CAPITAL SUSCRITO Y PAG. DE ACUERDO CON LO QUE INDICA LA CERTIF. VER PUNTO 2 DE LA CERTIFICACIÓN PARA DETERMINAR EL NÚMERO DE ACCIONES $1.628.832.000 DIVIDIDO EL VR. DE ACCIÓN $2.000 LAS ACCIONES SON 814.416 Y SE ESTÁN CERTIFICANDO 804.416 QUE FUE LO AUMENTARON. EL AUMENTO DEL CAPITAL SUSCRITO Y PAGADO ESTÁ BIEN (PUNTO 2 DE LA CERTIFICACIÓN). CORREGIR EL NÚMERO DE ACCIONES EN EL CERTIFICADO DE LA CCC POR 814.416. LKVARGAS: DE ACUERDO A RESPUESTA DEL ABOGADA, MODIFICO EL NUMERO DE ACCIONES DEL CAPITAL SUSCRITO Y PAGADO DE: 804.416 POR: 814416. LLAMO AL USUARIO Y LE INDICO LA ACTUALIZACION REALIZADA Y EL REEMPLAZO DEL CERTIFICADO. H: 12:08 F: 04-12-2018. NO </t>
  </si>
  <si>
    <t>EN COMUNICACION DEL DIA 22112018 CON OFICIO REQUERIMIENTO ORDINARIO 322402018003544 DE LA DIAN, RECIBIDO EL 28112018 EN LA CAMARA DE COMERCIO DE CALI, SOLICITAN APORTAR INFOEMACION DE LA SOCIEDAD RISK CONSULTING COLOMBIA S.A.S. NIT NO. 830110141-3. VER ANEXO EXPLICATIVO</t>
  </si>
  <si>
    <t>P-INFORMACION SOBRE CONTRATOS O CONTRATISTAS DE CCC</t>
  </si>
  <si>
    <t>SANTIAGO DE CALI, 12 DE DICIEMBRE DE 2018 DOCTORA OMAIRA AVELLANEDA AVELLANEDA JEFE GRUPO INTERNO DE TRABAJO CONTROL OBLIGACIONES FORMALES DIVISIÓN DE GESTIÓN DE FISCALIZACIÓN DE PERSONAS JURÍDICAS Y ASIMILADAS DIRECCIÓN SECCIONAL DE IMPUESTOS DE BOGOTÁ CARRERA 6 NO. 15-32 PISO 1 BOGOTÁ D.C. REFERENCIA: RESPUESTA A REQUERIMIENTO ORDINARIO NO. 32240218003544 CORDIAL SALUDO. EN ATENCIÓN AL REQUERIMIENTO ORDINARIO NO. 32240218003544 Y SU ANEXO EXPLICATIVO NOTIFICADOS EL PASADO 29 DE NOVIEMBRE DE 2018 EN EL CUAL SE SOLICITA, EN EL MARCO DE LA INVESTIGACIÓN QUE SE ADELANTA A LA SOCIEDAD RISK CONSULTING COLOMBIA S.A.S. POR EL IMPUESTO A LAS VENTAS DEL TERCER CUATRIMESTRE DEL AÑO GRAVABLE 2017, EL ENVÍO DE LA SIGUIENTE INFORMACIÓN: "COPIA DE LAS FACTURAS Y RELACIÓN DE LAS TRANSACCIONES ECONÓMICAS REALIZADAS CON EL CONTRIBUYENTE RISK CONSULTING S.A.S., CON NIT. 830.110.141 POR EL IMPUESTO A LAS VENTAS 3 CUATRIMESTRE AÑO GRAVABLE 2017, INDICANDO FECHA, CONCEPTO, VALOR Y RETENCIONES EFE</t>
  </si>
  <si>
    <t>EN COMUNICACION DEL DIA 28112018 CON OFICIO OT 3071 DE LA FISCALIA 9 DIRECCION ESPECIALIZADA CONTRA LAVADO DE ACTIVOS, DECLA, SOLICITAN EXPEDIR CERTIFICADO DE EXISTENCIA Y REPRESENTACION LEGAL DE LAS SOCIEDADES: DISDROGAS LTDA NIT NO. 800058576-2 RAMIREZ ABADIA Y CIA S C S NIT NO. 800117676-4</t>
  </si>
  <si>
    <t>20-1758 SANTIAGO DE CALI, 6 DE DICIEMBRE DE 2018 SEÑORES FISCALIA GENERAL DE LA NACION ATENCIÓN: AFRANIO QUINTERO CUELLAR PROFESIONAL INVESTIGADOR I AFRANIO.QUINTERO@FISCALIA.GOV.CO BOGOTÁ D.C. CORDIAL SALUDO, DAMOS RESPUESTA A SU OFICIO CON RADICADO 20185860066351 Y O.T. 3071-RADICADO 6069 DE FECHA 28 DE NOVIEMBRE DE 2018, RECIBIDO POR ESTA ENTIDAD EL 29 DE NOVIEMBRE DE 2018, EN EL QUE SOLICITA "DESIGNAR A QUIEN TENGA LA DE ALLEGAR EL CERTIFICADO DE EXISTENCIA Y REPRESENTACIÓN LEGAL DE LAS EMPRESAS DISDROGAS LTDA NIT 800.058.576-2 Y RAMIREZ ABADIA Y CIA S C S NIT 800.117.676-4 (¿)". ADJUNTO ENVIAMOS DOS CERTIFICADOS DE CANCELACIÓN DE LAS SIGUIENTES EMPRESAS: "	DISDROGAS LIMITADA "	RAMIREZ ABADIA &amp; CIA S EN C S NO OBSTANTE LO ANTERIOR, ES IMPORTANTE TENER EN CUENTA QUE EL ARTÍCULO 15 DEL DECRETO 019 DE 2012 DETERMINÓ QUE "LAS ENTIDADES PÚBLICAS Y LAS PRIVADAS QUE CUMPLAN FUNCIONES PÚBLICAS O PRESTEN SERVICIOS PÚBLICOS PUEDEN CONECTARSE GRATUITAMENTE A LOS REGISTROS PÚBLICOS QUE</t>
  </si>
  <si>
    <t>EN COMUNICACION DEL DIA 27112018 CON OFICIO 12402 T2 DEL TRIBUNAL SUPERIOR DEL DISTRITO JUDICIAL DE CALI, SECRETARIA SALA PENAL, SOLICITAN INFORMAR SI EL SR. EMILIO RENDON ORTIZ IDENTIFICADO CON CC. NO. 36875183 SE ENCUENTRA REGISTRADO EN LA CAMARA DE COMERCIO DE CALI COMO COMERCIANTE Y SI POSEE ESTABLECIMIENTOS DE COMERCIO A SU NOMBRE.</t>
  </si>
  <si>
    <t>20-1756 SANTIAGO DE CALI, 6 DE DICIEMBRE DE 2018 SEÑORES TRIBUNAL SUPERIOR DEL DISTRITO JUDICIALES DE CALI SECRETARIA SALA PENAL ATENCIÓN: MARIA CRISTINA PAZ SECRETARIA SSPENCALI@CENDOJ.RAMAJUDICIAL.GOV.CO SANTIAGO DE CALI CORDIAL SALUDO, DAMOS RESPUESTA A SU OFICIO NO. SSPCALI-12405 T2 Y RADICACIÓN 003-2018-00040-01 DE FECHA 27 DE NOVIEMBRE DE 2018, RECIBIDO POR ESTA ENTIDAD EL 29 DE NOVIEMBRE DE 2018, EN EL QUE SOLICITA "SE SIRVA INFORMAR A ESTA INSTANCIA, SI EL SEÑOR EMILIO RENDON ORTIZ IDENTIFICADO CON CEDULA DE CIUDADANÍA 36.875.183 FIGURA CON ESTABLECIMIENTO DE COMERCIO A SU NOMBRE (¿)". LE INFORMAMOS QUE BAJO EL NOMBRE DE EMILIO RENDON ORTIZ IDENTIFICADO CON CÉDULA DE CIUDADANÍA NO. 36.875.183 NO FIGURA INSCRITO COMO PERSONA NATURAL NI COMO PROPIETARIO DE ALGÚN ESTABLECIMIENTO DE COMERCIO INSCRITO EN LA CÁMARA DE COMERCIO DE CALI. NO OBSTANTE LO ANTERIOR, ES IMPORTANTE TENER EN CUENTA QUE EL ARTÍCULO 15 DEL DECRETO 019 DE 2012 DETERMINÓ QUE "LAS ENTIDADES PÚBLICAS</t>
  </si>
  <si>
    <t>EN COMUNICACION DEL DIA 13112018 CON OFICIO S-2018- 3748749 DE LA POLICIA NACIONAL SECCIONAL BOGOTA, SOLICITAN INFORMAR SI LAS PERSONAS RELACIONADAS EN LISTADO ADJUNTO SE ENCUENTRAN REGISTRADAS EN LA CAMARA DE COMERCIO COMO COMERCIANTES, COMO SOCIOS O ACCIONISTAS.</t>
  </si>
  <si>
    <t>20-1759 SANTIAGO DE CALI, 6 DE DICIEMBRE DE 2018 SEÑORES MINISTERIO DE DEFENSA NACIONAL POLICIA NACIONAL ATENCIÓN: PATRULLERO YEISON GUZMAN NEIRA INVESTIGACIÓN CRIMINAL DIJIN-SIU YEISON.GUZMAN2176@CORREO.POLICIA.GOV.CO BOGOTÁ D.C. CORDIAL SALUDO, DAMOS RESPUESTA A SU OFICIO S-2018-3748749 GESIN-DIJIN DE FECHA 28 DE NOVIEMBRE DE 2018, RECIBIDO POR ESTA ENTIDAD EL 29 DE NOVIEMBRE DE 2018, EN EL QUE NOS SOLICITA "CERTIFICAR SI LA PERSONA RELACIONADA MÁS ADELANTE, POSEE O HACE PARTE DE LA JUNTA DE SOCIOS EN ESTE CÍRCULO DE COMERCIO, EN CASO AFIRMATIVO EXPEDIR DICHO CERTIFICADO, DE IGUAL MANERA TENGA A BIEN SUMINISTRAR TODA LA INFORMACIÓN RELACIONADA CON ACTAS DE CONSTITUCIÓN, ACTAS DE REUNIÓN O JUNTA DE SOCIOS, ESCRITURAS PÚBLICAS DE CONSTITUCIÓN O REFORMAS Y SOCIO (¿)". LE INFORMAMOS QUE LOS SEÑORES JAVIER JESUS FALLA RICO Y ZARATE MOTTA YESID FIGURAN LAS SIGUIENTES EMPRESAS: CÉDULA 	NOMBRE 	INSCRITO	EMPRESA	CARGO	ESTADO 14.972.277 	JAVIER JESÚS FALLA RICO 	300730-16	PROMOTORA D</t>
  </si>
  <si>
    <t>LA SEÑORA DIANA DELGADO INFORMA QUE ADQUIRIO UN CERTIFICADO DONDE EVIDENCIO QUE EL AUMENTO DE CAPITAL QUEDO ERRADO, ELLA INDICA QUE REALIZO AUMENTO DE CAPITAL SUSCRITO Y PAGADO, DE 150,000,000 A 500,000,000 ENCUENTRAN ERROR EN LA INFORMACIÓN REGISTRADA, SE VALIDA CON LUZ STELLA EL EXPEDIENTE, SOLICITAN PRONTA CORRECCIÓN. COD VER. DEL CERTIFICADO 0818M0GJB0</t>
  </si>
  <si>
    <t>RECLAMO PROCEDE. MODIFICO EL VALOR DEL CAPITAL SUSCRITO Y PAGADO DE: POR: 500000000, Y SUS NRO. DE ACCIONES DE: 1.250 POR: 2500. LA ANTERIOR MODIFICACION TENIENDO EN CUENTA EL ACTA 17 REGISTRADA BAJO INSCRIPCION 18866 DEL 27-11-2018. LLAMO AL USUARIO Y LE INDICO LA ACTUALIZACION REALIZADA H: 10:40 F: 03-12-2018. CERTIFICADOS POR REEMPLAZAR.</t>
  </si>
  <si>
    <t>CLIENTE SE ENCUENTRA REALIZANDO INSCRIPCIÓN A PROPONENTE CON CÓDIGO PR0818UZRY PERO AL MOMENTO DE COLOCAR LA FECHA DE BALANCE SALE LA NOTA: EL PROPONENTE NO TIENE FECHA DE PERSONERÍA JURÍDICA. POR FAVOR VALIDAR Y CORREGIR</t>
  </si>
  <si>
    <t>.ASIGNO PQR A ING. ADRIANA HURTADO. PENDIENTE ADICION DE PERSONERIA JURIDICA. LLAMO AL USUARIO Y LE INDICO QUE SE ESTA ADECUANDO LA INFORMACION CON EL AREA DE TECNOLOGÍA. H: 10:48 F: 18-12-2018 19-12-2018, DE ACUERDO A LO INDICADO POR LA ING. ADRIANA HURTADO, (ACTUALIZÓ DICHA PERSONERIA JURIDICA SIENDO LA FECHA DEL 15-10-1999). LLAMO AL USUARIO Y LE INDICO LA INFORMACION PARA PROCEDER CON EL PROCESO DEL PROPONENTE. H: 04:45</t>
  </si>
  <si>
    <t>EN COMUNICACION DEL DIA 28112018 CON OFICIO S-2018-141348 DE LA POLICIA NACIONAL CON ORDEN DE POLICIA JUDICIAL NO. 3850448 SOLICITAN COPIA DEL CERTIFICADO DE LUIS ENRIQUE GARCIA AMU IDENTIFICADO CON CC. NO. 1130618334</t>
  </si>
  <si>
    <t>20-1757 SANTIAGO DE CALI, 6 DE DICIEMBRE DE 2018 SEÑORES MINISTERIO DE DEFENSA NACIONAL POLICIA NACIONAL ATENCIÓN: INTENDENTE MAURICIO MANSILLA ALVAREZ INVESTIGACIÓN CRIMINAL MAURICIO.MANSILLA@CORREO.POLICIA.GOV.CO SANTIAGO DE CALI CORDIAL SALUDO, DAMOS RESPUESTA A SU OFICIO S-2018-141348/SUBIN-GRUIJ-29.25 DE FECHA 28 DE NOVIEMBRE DE 2018, RECIBIDO POR ESTA ENTIDAD EL 29 DE NOVIEMBRE DE 2018, EN EL QUE NOS SOLICITA "REALIZAR LA BÚSQUEDA SELECTIVA EN LAS BASES DE DATOS DE ESA ENTIDAD PARA OBTENER, RECOLECTAR Y ASEGURAR DE FORMA FÍSICA COPIA DEL CERTIFICADO DE EXISTENCIA Y REPRESENTACIÓN LEGAL Y TODOS DOCUMENTOS QUE REPOSEN SUS BASES DE DATOS DE LA PERSONA QUE SE RELACIÓN A CONTINUACIÓN: LUIS ENRIQUE GARCIA AMU CC. 1.130.618.334 (¿)". LE INFORMAMOS QUE BAJO EL NOMBRE DE LUIS ENRIQUE GARCIA AMU IDENTIFICADO CON CÉDULA DE CIUDADANÍA NO. 1.130.618.334 NO FIGURA INSCRITO EN LA CÁMARA DE COMERCIO DE CALI. NO OBSTANTE LO ANTERIOR, ES IMPORTANTE TENER EN CUENTA QUE EL ARTÍCULO 15 D</t>
  </si>
  <si>
    <t>COMEDIDAMENTE SOLICITO CORREGIR EL NOMBRE DEL COMERCIANTE LEIDY JOHANNA CRUZ PEREZ CON NIU NRO.1111054 YA QUE SE GRAVO JHOANNA SIENDO JOHANNA GRACIAS</t>
  </si>
  <si>
    <t xml:space="preserve">.MATRICULA PERSONA NATURAL: MODIFICO EL SEGUNDO NOMBRE DEL COMERCIANTE CON NUM CONSECUTIVO 1111054 DE: JHOANNA POR: JOHANNA. </t>
  </si>
  <si>
    <t>LA SEÑORA LEIDY SE COMUNICA EL DIA 29 DE NOVIEMBRE INDICANDO QUE REALIZO UN TRAMITE PARA APERTURAR UNA AGENCIA Y EN EL MOMENTO QUE VALIDA BAJO EL NUMERO DE RADICADO 20182124079 Y VERIFICA POR LA PAGINA DEL RUES EVIDENCIA QUE CÁMARA DE COMERCIO DE CALI MATRICULO FUE UN ESTABLECIMIENTO CON EL NUMERO DE MATRICULA 1034912 SABIENDO QUE ELLA HABIA PAGADO EL VALOR PARA APERTURAR UNA AGENCIA Y EN EL FORMULARIO SE EVIDENCIA QUE ES CORRECTA LA INFORMACIÓN . POR FAVOR SE VALIDE Y CORRIJA EL TIPO DE ESTABLECIMIENTO QUE SE REGISTRO.</t>
  </si>
  <si>
    <t>RECLAMO PROCEDE. SE VALIDA QUE EL ABOGADO DEL REGISTRO INSCRIBIO BAJO LAS INSCRIPCIONES 2544 Y 73853 DEL 27-11-2018, LA APERTURA DE UNA AGENCIA, LOS DOCUMENTOS REGISTRADOS INDICAN QUE ES UNA AGENCIA. POR LO CUAL, PROCEDO A MODIFICAR LA CATEGORIA DE 7(ESTABLEICMIENTO DE COMERCIO) POR 8 (AGENCIA FORANEA) MATRICULA 1034912, POSTERIORMENTE, ACTUALIZO MATRICULA EN EL RUES. LLAMO AL USUARIO Y LE INDICO LA ACTUALIZACION REALIZADA H: 11:32 F: 03-12-2018</t>
  </si>
  <si>
    <t>EN COMUNICACION DEL DIA 27112018 CON OFICIO 3198 DEL JUZGADO 003 DE EJECUCION DE PENAS DE CALI, SOLICITAN INFORMAR SI EL SR. DOMINGO - CHEPE IDENTIFICADO CON CC. NO. 17642872 ESTA REGISTRADO EN CAMARA DE COMERCIO Y SI POSEE ESTABLECIMEITNOS A SU NOMBRE.</t>
  </si>
  <si>
    <t xml:space="preserve">20-1752 SANTIAGO DE CALI, 4 DE DICIEMBRE DE 2018 SEÑORES CENTRO DE SERVICIOS ADMINISTRATIVOS JUZGADOS EJECUCION DE PENAS Y MEDIDAS DE SEGURIDAD ATENCIÓN: LLICETH GIOMARA ALVAREZ CASTRO ESCRIBIENTE NOMINADO CSEEPCALI@CENDOJ.RAMAJUDICIAL.GOV.CO SANTIAGO DE CALI CORDIAL SALUDO, DAMOS RESPUESTA A SU OFICIO NO. 3198 Y RADICACIÓN NI1500 ( 18001-31-04-001-1999-00071-00) DE FECHA 27 DE NOVIEMBRE DE 2018, RECIBIDO POR ESTA ENTIDAD EL 29 DE NOVIEMBRE DE 2018, EN EL QUE SOLICITA "CERTIFICAR, EN FORMA BREVE, SI EL SEÑOR (A) DOMINGO - CHEPE, TITULAR DE LA CÉDULA DE CIUDADANÍA NO. 17642872, POSEE ESTABLECIMIENTOS DE COMERCIO (¿)". LE INFORMAMOS QUE BAJO EL NOMBRE DE DOMINGO CHEPE IDENTIFICADO CON CÉDULA DE CIUDADANÍA NO. 17.642.872 NO FIGURA INSCRITO COMO PERSONA NATURAL NI COMO PROPIETARIO DE ALGÚN ESTABLECIMIENTO DE COMERCIO INSCRITO EN LA CÁMARA DE COMERCIO DE CALI. NO OBSTANTE LO ANTERIOR, ES IMPORTANTE TENER EN CUENTA QUE EL ARTÍCULO 15 DEL DECRETO 019 DE 2012 DETERMINÓ QUE "LAS </t>
  </si>
  <si>
    <t>BUENA TARDE, EL SR. VICTOR HUGO SANCHEZ PRESENTA RECLAMACION SOBRE EL INSCRITO: 183570 VISALVA SAS, FAVOR REVISAR EL VALOR NOMINAL YA QUE SE REALIZO UN AUMENTO DE CAPITAL Y SE CERTIFICA EN $1, CUANDO DEBERIA SER $10.GRACIAS.</t>
  </si>
  <si>
    <t>07-12-02018. EL RECLAMO PROCEDE, EL DOCUMENTO PRESENTADO Y LA INSCRIPCIÓN ESTAN CORRECTAS, PERO SE ESTA CERTIFICANDO MAL EL NÚMERO DE ACCIONES Y EL VALOR NOMINAL. COMO SE EVIDENCIA EN LA INSCRIPCIÓN 13679 DEL 25-08-2017 EL VALOR NOMINAL DE LAS ACCIONES ERA DE $10 (ANTERIOR AUMENTO DEL CAPITAL) Y ESTE NO SE HA MODIFICADO, SIN EMBARGO AHORA SE LE ESTA CERTIFICANDO COMO VALOR NOMINAL $1. LKVARGAS: RECLAMO PROCEDE. MODIFICO EL NUMERO DE ACCIONES DEL CAPITAL SUSCRITO Y PAGADO DE: 1668242430 POR: 166,824,243, VALOR NOMINAL DE 1 POR 10. MATRICULA: 183570. SE ENVIA NOTIFICACION AL DESTINATARIO PAANRANGO@COLFINANZAS.COM, DADO A QUE NO SE DILIGENCIO DATOS DE QUIEN DOCUMENTA EL PQR. TELEFONOS REPORTADOS EN NUESTRO SISTEMA NO CONTESTA.</t>
  </si>
  <si>
    <t>CON EL ACTA NO. 2 LA SOCIEDAD QUANTUM CONSULTING GRUOUP S.A.S.. REALIZO EL CAMBIO DE RAZON SOCIAL PERO QUEDO ERRADO SIENDO EL CORRECTO QUANTUM CONSULTING GROUP S.A.S. MATRICULA 867278-16 NIT 900602942-1</t>
  </si>
  <si>
    <t>RECLAMO PROCEDE. MODIFICO LA RAZON SOCIAL DE: QUANTUM CONSULTING GRUOUP S.A.S. POR QUANTUM CONSULTING GROUP S.A.S. MATRICULA 867278. USUARIO ESPERA RESPUESTA INMEDIATA SEDE UNICENTRO.</t>
  </si>
  <si>
    <t>EL SEÑOR HECTOR INDICA QUE MATRICULO UN ESTABLECIMIENTO FINCA VILLAMARCELA CON NUMERO DE MATRICULA 1034202 EL DÍA 16/11/18 ATENDIDO POR EL CAJERO JNARANJO, Y EL DÍA 29/11/18 SE COMUNICA A LA LÍNE A DE ATENCIÓN Y AL VALIDAR LA INFORMACIÓN DE MANERA INTERNA SE VERIFICA QUE EL ESTABLECIMIENTO SE VINCULO A LA MATRICULA 177220 QUE ESTA CANCELADA DESDE LA FECHA 22-FEB-1990 Y NO A LA MATRICULA ACTUAL 239418. SE DESEA SE VALIDE, CORRIJA LA INFORMACIÓN Y SE EXPIDA EL CERTIFICADO CORRESPONDIENTE</t>
  </si>
  <si>
    <t>RECLAMO PROCEDE. MODIFICO EL PROPIETARIO DEL ESTABLECIMIENTO DE COMERCIO CON MATRICULA 1034202 DE: 177220 POR 239418 CON NUM CONSECUTIVO 63540 . YA QUE SE LIGÓ AL CANCELADO, SE ASIGNA EL ORIGINARIO, YA QUE NO SE ENVIO SOLICITUD PARA SU ACTUALIZACION. LLAMO AL USUARIO Y LE INDICO LA ACTUALIZACION REALIZADA. H: 11:17 F: 03-12-2018</t>
  </si>
  <si>
    <t>EN COMUNICACION DEL DIA 20112018 CON OT 3031 DE LA FISCALIA GENERAL DE LA NACION, FISCALIA 18 DIRECCION CONTRA EL LAVADO DE ACTIVOS, REMITIDO A LA CAMARA DE COMERCIO DE BOGOTA Y ENVIADO A LA CAMARA DE COMERCIO DE CALI EL DIA 28112018, CON RADICACION NO. 20180534839, ¿POR TRASLADO POR COMPETENCIAS, SOLICITAN COPIA DE LA CARPETA MERCANTIL DE LAS PERSONAS RELACIONADAS EN LISTA LARGA. VER DCTO ANEXO</t>
  </si>
  <si>
    <t>20-1754 SANTIAGO DE CALI, 4 DE DICIEMBRE DE 2018 SEÑORES FISCALIA GENERAL DE LA NACION ATENCIÓN: FABIAN ALEXANDER CAMACHO TÉCNICO INVESTIGACIÓN III FCAMACHO@FISCALIA.GOV.CO BOGOTÁ D.C. CORDIAL SALUDO, DAMOS RESPUESTA A SU OFICIO CON RADICADO 20185860065121 DE FECHA 20 DE NOVIEMBRE DE 2018, RECIBIDO POR ESTA ENTIDAD EL 28 NOVIEMBRE DE 2018, EN EL QUE SOLICITA " COPIA DE LA CARPETA MERCANTIL QUE REGISTRE LAS PERSONAS NATURALES Y PERSONA JURÍDICAS QUE RELACIONO A CONTINUACIÓN (¿)". ADJUNTO ENVIAMOS ENLACE PARA LA DESCARGA DE LOS EXPEDIENTES DE LAS SIGUIENTES EMPRESAS: (EL ENLACE ESTARÁ VIGENTE DURANTE 5 DÍAS HÁBILES DESPUÉS DE RECIBIDO): "	NAVIA ESTRADA EDGAR JAVIER "	BARRERA MARIN ÁLVARO "	BARRERA RÍOS ÁLVARO ENRIQUE "	CRUZ GOMEZ NELSON "	SALAZAR RIVERA EDGAR "	HURTADO BURGOS CARLOS HOLMES "	GRUPO INCON S.A.S "	PROMOTORA COMERCIAL E INDUSTRIAL DEL PACIFICO S.A PROINCOP S.A "	GANADERIA CH LTDA NO OBSTANTE LO ANTERIOR, ES IMPORTANTE TENER EN CUENTA QUE EL ARTÍCULO 15 DEL DECRETO 0</t>
  </si>
  <si>
    <t>ORLANDO INFORMA QUE COMPRO UN CERTIFICADO DE LA EMPRESA SERVICIOS ESPECIALIZADOS DE MANTENIMIENTO Y CONTROL S.A.S EL DIA DE AYER REF. DE PAGO 14356837 CON DATOS DE COMPRADOR SERMACONSAS@GMAIL.COM NUMERO DE CEDULA 14622742 Y NO LE HA LLEGADO EL CÓDIGO PARA LA DESCARGA DESEA LE ENVÍEN EL NUMERO DE SOLICITUD PARA LA DESCARGA.</t>
  </si>
  <si>
    <t>SE SOLUCIONO EL CASO QUE ESTABA PENDIENTE CON EL PROVEEDOR DE PAGOS, SE ENVIO MENSAJE EN FORMA AUTOMATICA UNA VEZ REGISTRADO EL PAGO EN EL SIRP. CALL CENTER: POR FAVOR VERIFICAR 26/12/2018 SE REVISA EN CONSULTA DE CERTIFICADOS Y SE EVIDENCIA QUE YA FUE DESCARGADO, SE LLAMA AL SEÑOR ORLANDO BURGOS CASTRO CC: 94433254 AL NÚMERO DE TELÉFONO 3113959934 Y 3715854, NO FUE POSIBLE ESTABLECER CONTACTO CON ALGUIEN. 08/01/2019 CON AUTORIZACIÓN DE CAROLINA LÓPEZ SE ENVÍA CORREO ELECTRÓNICO A SERMACONSAS@GMAIL.COM DESDE CAMARADECOMERCIODECALI@CCC.ORG.CO ASUNTO: RESPUESTA SOLICITUD 2018011229 BUENOS DÍAS SEÑOR ORLANDO BURGOS CASTRO POR MEDIO DEL PRESENTE NOS DIRIGIMOS A USTED PARA MOSTRAR NUESTRAS MÁS SINCERAS DISCULPAS POR LOS INCONVENIENTES OCASIONADOS AL MOMENTO REALIZAR LA DESCARGA DEL CERTIFICADO QUE ADQUIRIÓ Y POR LA RESPUESTA TARDÍA A LA SOLICITUD 2018011229 .NUESTRA INTENCIÓN ES BRINDARLE UN SERVICIO EXTRAORDINARIO, PERO ESTAMOS CONSCIENTES QUE HEMOS DETECTADO OPORTUNIDADES DE M</t>
  </si>
  <si>
    <t xml:space="preserve">CLIENTE INDICA QUE POR MEDIO DEL FORMULARIO RN08185RQU ELLOS HICIERON CAMBIO DE DIRECCIÓN COMERCIAL Y JUDICIAL Y LÍNEA DE TELÉFONO CELULAR PARA ACTUALIZAR LOS DATOS, Y EL DÍA DE HOY COMPRAN CERTIFICADO CON EL CÓDIGO DE VERIFICACIÓN 081856BS19 Y OBSERVAN QUE ESTÁN LOS DATOS ANTERIORES, REQUIERE SE LE HAGA REPOSICIÓN DE CERTIFICADO CON LOS DATOS CORRECTOS. NOTA: NO SE LOGRÓ VALIDAR IMAGINES CON HENRY YA QUE NO HAY ARCHIVO INGRESADO. </t>
  </si>
  <si>
    <t>RECLAMO PROCEDE. DE ACUERDO A LAS INSCRIPCIONES 59468 Y 59469 DEL 13-11-2014, MODIFICO LAS DIRECCIONES COMERCIAL Y JUDICIAL DE:-CALLE 7 NO. 31 41 LOCAL 101 POR: CL 6 NRO. 74 A - 92 LC 18 EN LA MATRICULA 870808. LLAMO AL USUARIO Y NO HAY RESPUESTA H: 12:01 F: 03-12-2018. SE LLAMA NUEVAMENTE AL USUARIO Y NO HAY RESPUESTA, SE ENVIA CORREO ELECTRONICO DE NOTIFICACION, AL CORREO REPORTADO EN NUESTROS REGISTROS. 'HYLSERVICIOS@HOTMAIL.COM' VIERNES 14/12/2018 12:16 P.M.</t>
  </si>
  <si>
    <t>EL SEÑOR MARIO VARGAS PRESENTA RECLAMO PORQUE EN EL INSCRITO 40507-16 CON EL ACTA 97 DE TRASNFORMACION DE LTDA A SAS NO FIGURA EL CAPITAL AUTORIZADO, SUSCRITO Y PAGADO. EL SEÑOR MARIO SOLICITA QUE LE REEMPLACEN UN CERTIFICADO QUE COMPRO Y QUE SE LO ENVIEN AL CORREO ELECTRONICO UNA VEZ SEA CORREGIDO. MVARGAS@TODELAR.COM</t>
  </si>
  <si>
    <t>.RECLAMO PROCEDE. BAJO LA INSCRIPCION 16021 DEL 28-09-2018 SE REGISTRO LA TRASFORMACION DE LA SOCIEDAD CON MATRICULA 40507. DE ACUERDO AL DOCUMENTO REGISTRADO, ADICIONO VALOR DE CAPITAL AUTORIZADO, SUSCRITO Y PAGADO POR: 2.000.000, NUMERO DE ACCIONES DE 400 Y VALOR NOMINAL DE 5.000. RADICACION 20180428400. SE CREA SOLICITUD DE SERVICIO 20180540175 POR CONCEPTO DE CERTIFICADO A DICHA MATRICULA. USUARIO SE ACERÓ E4L DIA H: 13-12-2018, A LA SEDE PRINCIPAL POR EL CERTIFICADO</t>
  </si>
  <si>
    <t>BUEN DIA, FAVOR REVISAR PARA EL INSCRITO 1034078, EL EDEN COMERCIALIZADORA S.A.S SU OBJETO SOCIAL, EN EL MOMENTO QUE QUE ESTAN TRANSCRIBIENDO EL TEXTO HAN CAMBIADO UNA PALABRA, EN EL DOCUMENTO APARECE: LA SOCIEDAD TENDRA COMO OBJETO SOCIAL LA IMPORTACION Y COMERCIALIZACION DE ALIMENTOS Y MATERIAS PRIMAS PARA LA "INDUSTRIA" ALMENTICIA Y NO COMO APARECE EN EL CERTIFICADO "INCLUSION" ALIMENTICIA. RATIFICAR SOLO LA PALABRA EN ESTE CONTENIDO. GRACIAS.</t>
  </si>
  <si>
    <t>RECLAMO PROCEDE. MODIFICO EN EL PRIMER PARRAGRAFO DEL OBJETO SOCIAL LA PALABRA INCLUSION POR INDUSTRIA. NO HAY RESPONSABLE, DADO A QUE EN LA PALABRA SE COLOCÓ UN SELLO, LO CUAL TIENDE A CONFUNDIR LA PALABRA. LLAMO AL USUARIO Y NO HAY RESPUESTA H: 03:04 F: 03-12-2018. LLAMO NUEVAMENTE Y NO HAY RESPUESTA, SE ENVIA CORREO ELECTRONICO DE NOTIFICACION AL DESTINATARIO 'CONTABILIDAD@ELEDENCO.COM.CO' VIERNES 14/12/2018 12:24 P.M.</t>
  </si>
  <si>
    <t>-EN COMUNICACION DEL DIA 21112018 CON OFICIO 20380-04-02-830722-50 DE LA FISCALIA GENERAL DE LA NACION FISCALIA 50 SECCIONAL UNIDAD DE LEY 600 DE 2000, RECIBIDA EL DIA 30112018, SOLICITAN CERTIFICADO DE LA ENTIDAD CENTRO MISIONERO BETHESDA.</t>
  </si>
  <si>
    <t xml:space="preserve">20-1764 SANTIAGO DE CALI, 6 DE DICIEMBRE DE 2018 SEÑORES FISCALIA GENERAL DE LA NACION ATENCIÓN: SONIA DOMINGUEZ ZAPATA FISCAL 50 SECCIONAL ALEXANDER.NARVAEZ@FISCALIA.GOV.CO SANTIAGO DE CALI CORDIAL SALUDO, DAMOS RESPUESTA A SU OFICIO NO. 20380-04-02-830722-50 DE FECHA 21 DE NOVIEMBRE DE 2018, RECIBIDO POR ESTA ENTIDAD EL 30 DE NOVIEMBRE DE 2018, EN EL QUE SOLICITA "COPIA DEL CERTIFICADO DE EXISTENCIA Y REPRESENTACIÓN DE LA IGLESIA CRISTIANA CENTRO MISIONERO BETHESDA (¿). LE INFORMAMOS QUE BAJO EL NOMBRE DE LA IGLESIA CRISTIANA CENTRO MISIONERO BETHESDA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t>
  </si>
  <si>
    <t>EN COMUNICACION DEL DIA 22112018 CON OFICIO 3347-2018 DEL MUNICIPIO DE SOACHA, ENVIADOA LA CAMARA DE COMERCIO DE BOGOTA Y REMITIDO A L A CAMARA DE COMERIOC DE CALI EL DIA 28112018 RECIBIDO EL DIA 30112018 CON RADICACION NO. 20180534770 POR TRASLADO POR COMPERTENCIAS, SOLICITAN INFORMACION DE LOS EMPRESARIOS RELACIONADOS EN CARTA LARGA. EXPEDIR CERTIFICADO SI ES EL CASO.</t>
  </si>
  <si>
    <t>20-1772 SANTIAGO DE CALI, 7 DE DICIEMBRE DE 2018 SEÑORES SOACHA JUNTOS FORMANDO CIUDAD ATENCIÓN: RICHARD HERNANDO OBANDO CORDOBA DIRECTOR DE IMPUESTO REGISTROTRIBUTARIO@ALCALDIASOACHOA.GOV.CO SOACHA CORDIAL SALUDO, DAMOS RESPUESTA A SU OFICIO NO. DI-3347-2018 DE FECHA 22 DE NOVIEMBRE DE 2018 RECIBIDO POR ESTA ENTIDAD EL 28 DE NOVIEMBRE DEL 2018, EN EL QUE SOLICITA "SUMINISTRAR A LA PRESENTE DIRECCIÓN, INFORMACIÓN DE EMPRESARIOS ANEXOS (CÁMARA DE COMERCIO) QUE CONFIGURAN SUJETOS PASIVOS DEL TRIBUTO MUNICIPAL, QUE MÁS ADELANTE SE RELACIONARAN (¿)". ADJUNTO ENVIAMOS CERTIFICADO DE EXISTENCIA Y REPRESENTACIÓN LEGAL DE LA EMPRESA HOLGUINES CALI S.A. IDENTIFICADA CON NIT NO. 890.320.852-0; LOS DEMÁS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t>
  </si>
  <si>
    <t>EN COMUNICACION DEL DIA 27112018 CON OFICIO DCCO - 20100 DE LA FISCALIA GENERAL DE LA NACION, FISCALIA 89 DELEGADA, WENVIADA ALA CAMARA DE COMERCIO DE BOGOTA Y REMITIDA A LA CAMARA DE COMERCIO DE CALI EL 29112018 Y RECIBIDO EL 33112018 CON RADICACION NO. 20180536120 POR TRASLADO POR COMPETENCIAS, SOLICITAN EXPEDIR CERTIFICADOS DE LAS PERSONAS RELACIONADAS EN DCTO ADJUNTO.</t>
  </si>
  <si>
    <t xml:space="preserve">20-1755 SANTIAGO DE CALI, 6 DE DICIEMBRE DE 2018 SEÑORES FISCALIA GENERAL DE LA NACION ATENCIÓN: LUIS GABRIEL MARTINEZ ABELLO TÉCNICO INVESTIGACIÓN II LUIS.MARTINEZ@FISCALIA.GOV.CO BOGOTÁ D.C. CORDIAL SALUDO, DAMOS RESPUESTA A SU OFICIO CON RADICACIÓN NO. 2187770006321 DE FECHA 27 DE NOVIEMBRE DE 2018, RECIBIDO POR ESTA ENTIDAD EL 29 NOVIEMBRE DE 2018, EN EL QUE SOLICITA " SE SIRVA INFORMAR LO SIGUIENTE: 1.	CERTIFICADO DE EXISTENCIA Y REPRESENTACIÓN LEGAL Y/O INSCRIPCIÓN DE DOCUMENTOS DE LA EMPRESA DENOMINADA INVERSORES PROFESIONALES S EN C. ASÍ COMO TODO EL HISTORIAL DE LA MISMA. 2.	CERTIFICADO DE EXISTENCIA Y REPRESENTACIÓN LEGAL Y/O INSCRIPCIÓN DE DOCUMENTOS DE LAS EMPRESAS QUE A NIVEL NACIONAL LE REGISTREN AL SEÑOR LUIS BERNARDO VILLEGAS GIRALDO, IDENTIFICADO CON LA C.C. NO. 79.143.022. ASÍ COMO TODO EL HISTORIAL DE LAS MISMAS. (¿)". LE INFORMAMOS QUE BAJO EL NOMBRE DE INVERSORES PROFESIONALES S EN C Y EL SEÑOR LUIS BERNANRDO VILLEGAS GIRALDO NO FIGURA INSCRITA EN LA CÁMARA </t>
  </si>
  <si>
    <t>EN COMUNICACION DEL DIA 21112018 CON OFICIO 20185520680191 DEL DEPARTAMENTO NACIONAL DE PLANEACION DNP, ENVIADO A LA CAMARA DE COMERCIO DE CALI EL DIA 27112018 Y RECIBIDO EL 30112018, SOLICITAN UNA BASE DE DATOS ( VER DCTO ANEXO)</t>
  </si>
  <si>
    <t>CONTESTADO POR CORREO ELECTRÓNICO EL 4 DE DICIEMBRE DE 2018 POR RODOLFO SAA, ASÍ: BUENAS NOCHES DOCTOR JUAN SEBASTIAN ROBLEDO, DIRECTOR DE INNOVACIÓN Y DESARROLLO EMPRESARIAL DNP, ESPERO SE ENCUENTRE BIEN. DANDO RESPUESTA A LA SOLICITUD DE BASES DE DATOS DE CENSOS EMPRESARIALES, LE ADJUNTO ARCHIVOS 2015, 2016, 2017 Y 2018, LOS CUALES CONTIENEN LOS DATOS DE EMPRESARIOS QUE HEMOS LOGRADO IDENTIFICAR DESDE EL ÁREA DE FORMALIZACIÓN COMO INFORMALES Y QUE HEMOS LOGRADO LLEVARLOS A LA FORMALIZACIÓN; DE IGUAL MANERA LA BASE DE DATOS DE QUIENES SE QUEDARON EN LA INFORMALIDAD Y POR ÚLTIMO LA BASE DE DATOS DE LOS INFORMALES ATENDIDOS DESDE NUESTROS CENTROS DE ATENCIÓN PROSPERA DE NUESTRA JURISDICCIÓN. CUALQUIER INQUIETUD CON GUSTO</t>
  </si>
  <si>
    <t>EN COMUNICACION DEL DIA 27112018 CON OFICIO NO. 2661 DE LA FISCALIA GENERAL DE LA NACION, SUBDIRECCION GENERAL CTI BOGOTA, SOLICITAN CERTIFICADO DE EXISTENCIA Y REPRESENTACION LEGAL DE LA SOCIEDAD LABORATORIO FRANCO COLOMBIANO LAFRANCOLS A S NIT NO. 890301463-8</t>
  </si>
  <si>
    <t>20-1763 SANTIAGO DE CALI, 6 DE DICIEMBRE DE 2018 SEÑORES FISCALIA GENERAL DE LA NACION ATENCIÓN: MARY MARTINEZ RINCON TÉCNICO INVESTIGADOR II MARY.MARTINEZ@FISCALIA.GOV.CO BOGOTÁ D.C. CORDIAL SALUDO, DAMOS RESPUESTA A SU OFICIO FGN-CTI-UAP-OFICIO NO. 2661 DE FECHA 27 DE NOVIEMBRE DE 2018, RECIBIDO POR ESTA ENTIDAD EL 30 DE NOVIEMBRE DE 2018, EN EL QUE SOLICITA "A USTEDES, SE EXPIDA CERTIFICADO EXISTENCIA Y REPRESENTACION LEGAL DE LA EMPRESA: "	LABORATORIO FRNACO COLOMBIANO LAFRNACOL S.A.S. NIT 890301463-8. ADJUNTO ENVIAMOS CERTIFICADO DE EXISTENCIA Y REPRESENTACIÓN LEGAL DE LA EMPRESA LABORATORIO FRANCO COLOMBIANO LAFRANCOL S.A.S. IDENTIFICADO CON NIT NO. 890.301.463-8.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t>
  </si>
  <si>
    <t>EN COMUNICACION DEL DIA 29112018 CON OFICIO NO. 2691 DE LA FISCALIA GENERAL DE LA NACION, JUZGADO 12 PENAL DEL CIRCUITO BOGOTA, ENVIADO A LA CAMARA DE COMERCIO DE BOGOTA Y REMITIDO A LA CAMARA DE COMERCIO DE CALI CON RADICACION NO. 20180538078 RECIBIDO EL DIA 30112018 POR TRASLADO POR COMPETENCIAS, SOLICITAN EXPEDIR CERTIFICADO DE EXISTENCIA Y REPRESENTACION LEGAL DE LA ENTIDAD EPS COOMEVA POR INCIDENTE DE DESACATO EN ACCION DE TUTELA 2018-00250</t>
  </si>
  <si>
    <t>20-1761 SANTIAGO DE CALI, 6 DE DICIEMBRE DE 2018 SEÑORES JUZGADO 12 PENAL CIRCUITO FUNCION CONOCIMIENTO - SECCIONAL BOGOTÁ ATENCIÓN: OSWALDO E. CARVAJAL VALBUENA SECRETARIO J12PCCBT@CENDOJ.RAMAJUDICIAL.GOV.CO BOGOTÁ D.C. CORDIAL SALUDO, DAMOS RESPUESTA A SU OFICIO NO. 2691 OC Y ACCIÓN DE TUTELA NO. 2018-00250 DE 29 DE NOVIEMBRE DE 2018, RECIBIDO POR ESTA ENTIDAD EL 30 DE NOVIEMBRE DE 2018, EN EL QUE SOLICITA "SE ALLEGUE EL CERTIFICADO Y EXISTENCIA Y REPRESENTACIÓN LEGAL DE LA ENTIDAD PROMOTORA DE SALUD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</si>
  <si>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EN COMUNICACION DEL DIA 27112018, ENVIADO A LA CAMARA DE COMERCIO DE BOGOTA Y REMITIDO A LACAMARA DE COMERCIO DE CALI EL DIA 29112018 CON RADICACION NO. 20180537168, POR TRASLADO POR COMPETENCIAS, EL SR. CARLOS ENRIQUE BARRERA CAMACHO IDENTIFICADO CON CC. NO. 14110156 SOLICITA SER DESVINCULADO DE LOS REGISTROS MERCANTILES QUE APAREZCAN A SU NOMBRE COMO PROPIETARIO DE ESTABLECIMIENTOS DE COMERCIO DENOMINADOS CLINICA COLSANITAS S.A. NIT NO. 800149384-6 YA QUE EL SR. DICE NO ESTAR REGISTRADO NI TENER VINCULOS LABORALES CON DICHA ENTIDAD.</t>
  </si>
  <si>
    <t>SANTIAGO DE CALI, 04 DE DICIEMBRE DE 2018 	 SEÑOR: CARLOS ENRIQUE BARRERA CAMACHO AVENIDA CALLE 80 NO 23-86 BOGOTÁ D.C CORDIAL SALUDO, MEDIANTE ESCRITO DE FECHA 27 DE NOVIEMBRE DE 2018, RECIBIDO Y RADICADO EN ESTA CÁMARA DE COMERCIO EL DÍA 3 DE DICIEMBRE DE 2018, SOLICITÓ: "DESVINCULARME DE LAS MATRICULAS DE ESTABLECIMIENTOS DE COMERCIO EN LAS QUE APAREZCO COMO PROPIETARIO PERSONA NATURAL JUNTO A LA CLÍNICA COLSANITAS S.A. NIT 800.149.384-6."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t>
  </si>
  <si>
    <t>EN COMUNICACIONES DE LOS DIAS 22102018 OFICIO 4901, 22112018 OFICIO 5437, 23112018 OFICIO 5439Y 26112018 CON OFICIOS 5470,5472,5473,5474,5476, 5449,5450,5453,5463, ENVIADOS A LA CAMARA DE COMERCIO DE MANIZALES Y REMITIDOA A LA CAMARA DE COMERCIO DE CALI CON RADICACION 20180537815 POR TRASLADO POR COMPETENCIAS, SOLICITAN INFIORMAR SI LAS PERSONAS RELACIONADAS EN LISTAS LARGAS, SE ENCUNETRAN REGISTRADOS EN CAMARA DE COMERCIO COMO COMERCIANTE Y SI POSEEN ESTABLECIMIENTOS A SU NOMBRE.</t>
  </si>
  <si>
    <t>20-1775 SANTIAGO DE CALI, 10 DE DICIEMBRE DE 2018 SEÑORES CONSEJO SUPERIOR DE LA JUDICATURA DIRECCIÓN EJECUTIVA SECCIONAL DE ADMINISTRACIÓN JUDICIAL ATENCIÓN: IVAN FABRICIO CASTAÑO GAITAN ABOGADO EJECUTOR COBRO COACTIVO COBCOAMA@CENDOJ.RAMAJUDICIAL.GOV.CO MANIZALES - CALDA CORDIAL SALUDO, DAMOS RESPUESTA A SU OFICIO DESAJMAO 18-5439-5 DE 23 DE NOVIEMBRE DE 2018, RECIBIDO POR ESTA ENTIDAD EL 30 DE NOVIEMBRE DE 2018, EN EL QUE SOLICITA "LOS CERTIFICADOS QUE ACREDITEN LA PROPIEDAD DE BIENES (IN) MUEBLES A NIVEL NACIONAL QUE ACTUALMENTE SE ENCUENTREN EN CABEZA DE LAS SIGUIENTES PERSONAS (¿)".LE INFORMAMOS QUE BAJO LOS NOMBRES MENCIONADOS EN SU OFICIO NO FIGURAN INSCRITOS COMO COMERCIANTES EN LA CÁMARA DE COMERCIO DE CALI NI A NIVEL NACIONAL. NO OBSTANTE LO ANTERIOR, ES IMPORTANTE TENER EN CUENTA QUE EL ARTÍCULO 15 DEL DECRETO 019 DE 2012 DETERMINÓ QUE "LAS ENTIDADES PÚBLICAS Y LAS PRIVADAS QUE CUMPLAN FUNCIONES PÚBLICAS O PRESTEN SERVICIOS PÚBLICOS PUEDEN CONECTARSE GRATUITAMENTE</t>
  </si>
  <si>
    <t>CLIENTE SOLICITA REVISION DEL DEPOSITARIO PROVISIONAL EN CERTIFICACION CORRESPONDIENTE A LA EMPRESA MISSION PRODUCTS LTDA CON NIT 805022464-9 DE ACUERDO A LA RESOLUCION 4326 DEL 28 DE SEPTIEMBRE DE 2018 EN EL CUAL POR ERROR APARECE ONEIDA TELLO MERA CUANDO DEBE EN ESTE CASO APARECER ES GRUPO CASTELL S.A.S CON NIT 900412682-6. FAVOR REPONER UN (1) CERTIFICADO</t>
  </si>
  <si>
    <t>RECLAMO PROCEDE. BAJO LA INSCRIPCION 19257 DEL 03-12-2018 SE REGISTRO EL NOMBRAMIENTO DEPOSITARIO PROVISIONAL, INGRESO A LA SOCIEDAD GRUPO CASTELL SAS NIT: 900412682-6, COMO DEPOSITARIO PROVICIONAL CON INSCRIPCION 19257 DEL 03-12-2018, Y RETIRO A LA SRA. ONEIDA TELLO MERA CON C.C. 38973711. LLAMO AL USUARIO Y LE INDICO LA ACTUALIZACION REALIZADA. CERTIFICADO POR REEMPLAZAR. H: 11:21</t>
  </si>
  <si>
    <t xml:space="preserve">EN COMUNICACION DEL DIA 20112018 CON OFICIO 4669 DE EL CONSEJO DE ESTADO, RAMA JUDICIAL SECCION PRIMERA, RECIBIDO EN LA CAMARA DE COMERCIO DE CALI EL DIA 03122018 SOLICITAN COPIA DEL LIBRO QUE CONTIENE LA LISTA DE SOCIOS DE LA EMPRESA ESPUMAS DEL VALLE S.A.S. </t>
  </si>
  <si>
    <t xml:space="preserve">20-1795 SANTIAGO DE CALI, 11 DE DICIEMBRE DE 2018 SEÑOR PEDRO PABLO MUNEVAR ALBARRACÍN SECRETARIO CONSEJO DE ESTADO CALLE 12 NO. 7-65 PRIMER PISO TELÉFONO: 3506700 EXTS. 2151, 2152, 2153 DIRECTO 5629052 PALACIO DE JUSTICIA BOGOTÁ D.C. MEDIANTE ESCRITO DE FECHA 20 DE NOVIEMBRE DE 2018, RECIBIDO EN ESTA CÁMARA DE COMERCIO EL 3 DE DICIEMBRE DEL AÑO EN CURSO, SOLICITÓ; "(¿) SE SIRVA ALLEGAR CON DESTINO AL PROCESO DE LA REFERENCIA COPIA DEL LIBRO QUE CONTIENE LA LISTA DE SOCIOS DE LA EMPRESA ESPUMAS DEL VALLE S.A.; CON NIT: 890320240-3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t>
  </si>
  <si>
    <t>EN COMUNICACION DEL DIA 03122018 CON OFICIO 12654- T2 DEL TRIBUNAL SUPERIOR DEL DISTRITO JUDICIAL DE CALI SECRETARIA SALA PENAL, SOLICITAN INFORMAR SI EL SR. EMILIO RENDON ORTIZ IDENTIFICADO CON CC. NO. 14952282 SE ENCUENTRA REGISTRADO EN LA CAMARA DE COMERCIO DE CALI COMO COMERCIANTE Y SI POSEE ESTABLECIMIENTOS DE COMERCIO A SU NOMBRE.</t>
  </si>
  <si>
    <t>20-1774 SANTIAGO DE CALI, 3 DE DICIEMBRE DE 2018 SEÑORES TRIBUNAL SUPERIOR DEL DISTRITO JUDICIAL DE CALI SECRETARIA SALA PENAL ATENCIÓN: MARIA CRISTINA PAZ SECRETARIA SSPENCALI@CENDOJ.RAMAJUDICIAL.GOV.CO SANTIAGO DE CALI CORDIAL SALUDO, DAMOS RESPUESTA A SU OFICIO NO. SSPCALI-12654-T2 Y RADICADO NO. 003-2018-00040-01 DE FECHA 3 DE NOVIEMBRE DE 2018, RECIBIDO POR ESTA ENTIDAD EL MISMO DÍA, EN EL QUE SOLICITA "INFORMAR A ESTA INSTANCIA, SI EL SEÑOR EMILIO RENDON ORTIZ IDENTIFICADO CON CEDULA DE CIUDADANÍA 14.952.282 FIGURA CON ESTABLECIMIENTOS DE COMERCIO A SU NOMBRE (¿)". UNA VEZ VERIFICADO EN NUESTROS REGISTROS Y EN EL REGISTRO ÚNICO EMPRESARIAL SOCIAL, LE INFORMAMOS QUE EL SEÑOR EMILIO RENDON ORTIZ IDENTIFICADO CON CÉDULA DE CIUDANÍA NO. 14.952.282 SE ENCUENTRA CANCELADO DESDE EL 2 DE NOVIEMBRE DE 1989 Y NO FIGURA ESTABLECIMIENTOS DE COMERCIO A SU NOMBRE. NO OBSTANTE LO ANTERIOR, ES IMPORTANTE TENER EN CUENTA QUE EL ARTÍCULO 15 DEL DECRETO 019 DE 2012 DETERMINÓ QUE "LAS E</t>
  </si>
  <si>
    <t>EN COMUNICACION DEL DIA 30112018 CON OFICIO 2710 OC DEL JUZGADO 12 PENAL DEL CIRCUITO SECCINAL BOGOTA, REMITIDO A LA CAMARA DE COMERCIO DE CALI SOLICITAN EXPEDIR CERTIFICADO DE EXISTENCIA Y REPRESENTACION LEGAL DE LA ENTIDAD EPS COOMEVA POR INCIDENTE DE DESACATO EN ACCION DE TUTELA 2018-000184</t>
  </si>
  <si>
    <t>20-1762 SANTIAGO DE CALI, 6 DE DICIEMBRE DE 2018 SEÑORES JUZGADO 12 PENAL CIRCUITO FUNCION CONOCIMIENTO - SECCIONAL BOGOTÁ ATENCIÓN: OSWALDO E. CARVAJAL VALBUENA SECRETARIO J12PCCBT@CENDOJ.RAMAJUDICIAL.GOV.CO BOGOTÁ D.C. CORDIAL SALUDO, DAMOS RESPUESTA A SU OFICIO NO. 2710 OC Y ACCIÓN DE TUTELA NO. 2018-00184 DE 29 DE NOVIEMBRE DE 2018, RECIBIDO POR ESTA ENTIDAD EL 30 DE NOVIEMBRE DE 2018, EN EL QUE SOLICITA "SE ALLEGUE EL CERTIFICADO Y EXISTENCIA Y REPRESENTACIÓN LEGAL DE LA ENTIDAD PROMOTORA DE SALUD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t>
  </si>
  <si>
    <t>LIGAR EL ESTABLECIMIENTO COLEGIO LAS PALMAS CON MATRICULA 334692-2 A LA FUNDACION SOCIAL Y EDUCATIVA LAS PALMAS 18904-50 QUEDO LIGADO A UNA PERSONA NATURAL DE MATRICULA 18904-1</t>
  </si>
  <si>
    <t>MODIFICO EN LA INSCRIPCION 2588 DEL 30-11-2018 (TRASPASO ESTABLECIMIENTO DE COMERCIO POR VENTA ), EN EL CAMPO NUEVO PROPIETARIO, POR LA FUNDACION SOCIAL Y EDUCATIVA LAS PALMAS, INSCRITO 18904-50 NUM CONSECUTIVO 1087510. USUARIO SE DIRIGE A LA SEDE AGUA BLANCA H: 05:55, F: 04-12-2018.</t>
  </si>
  <si>
    <t xml:space="preserve">EN COMUNICACION DEL DIA 29112018 CON OFICIO 5247 E.D. DE LA FISCALIA GENERAL DE LA NACION FISCALIA 51 ESPECIALIZADA EXTINCION DE DOMINIO, SOLICITAN EXPEDIR CERTIFICADOS DE LAS SIGUIENTES MATRICULAS: MAT 693024-2 PIO Y LLEVO PIQUETEADERO, MAT 696031 Y MAT. 526858-2 TRANSPORTE AUTOMOTOR PAREDES BURBANO. </t>
  </si>
  <si>
    <t>20-1760 SANTIAGO DE CALI, 6 DE DICIEMBRE DE 2018 SEÑORES FISCALIA GENERAL DE LA NACION ATENCIÓN: JORGE ENRIQUE MALDONADO CAMARGO ASISTENTE FISCAL II - FISCALÍA CINCUENTA Y UNO DEEDD JORGE.MALDONADO@FISCALIA.GOV.CO BOGOTÁ D.C. CORDIAL SALUDO, DAMOS RESPUESTA A SU OFICIO CON RADICADO 20185400119781 DE FECHA 30 DE NOVIEMBRE DE 2018, RECIBIDO POR ESTA ENTIDAD EL 3 DE DICIEMBRE DE 2018, EN EL QUE SOLICITA "EL CERTIFICADO EXISTENCIA Y REPRESENTACIÓN LEGAL DE LAS SIGUIENTES SOCIEDADES: 1.	693024-		CALI		"PIO Y LLEVO PIQUTEADERO" 2.	696031-2		CALI 		"PIO Y LLEVO PIQUETEADERO" 3.	526858-2		CALI		"TRANSPORTE AUTOMOTOR PAREDES BURBANO" (¿)". ADJUNTO ENVIAMOS UN (1) CERTIFICADO DE ESTABLECIMIENTO DE COMERCIO Y DOS (2) CERTIFICADOS DE CANCELACIÓN: "	PIO Y LLEVO PIQUETEADERO MATRICULA 693024-2 "	PIO Y LLEVO PIQUETEADERO # 2 MATRICULA 693031-2 "	TRANSPORTE AUTOMOTOR PAREDES BURBANO MATRICULA 526858-2 NO OBSTANTE LO ANTERIOR, ES IMPORTANTE TENER EN CUENTA QUE EL ARTÍCULO 15 DEL DECRETO 019 DE 2</t>
  </si>
  <si>
    <t>EN COMUNICACION DEL DIA 02112018 CON OFICIO 1947 DEL JUZGADO 2 INSTRUCCION PENAL MILITAR ENVIADO A LA CAMARA DE COMERCIO DE MEDELLIN Y REMITIDO A LA CAMARA DE COMERCIO DE CALI EL DIA 03122018 CON RADICACION NO. 20180539217 POR TRASLADO POR COMPETENCIAS, SOLICITAN INFORMACION DE LAS EMPRESAS QUE SE RELACIONAN EN LISTADO ADJUNTO A LA COMUNICACION.</t>
  </si>
  <si>
    <t>20-1815 SANTIAGO DE CALI, 14 DE DICIEMBRE DE 2018 SEÑORES MINISTERIO DE DEFENSA NACIONAL POLICIA NACIONAL ATENCIÓN: SUBINTENDENTE ANGELICA MARIA PEREZ OSPINA FUNCIONARIO INVESTIGADOR Y/O ANALISTA DE APOYO JUZGADO 32 ANGELICA.PEREZ@CORREO.POLICIA.GOV.CO JUEZ87DEIPM@JUSTICIAMILITAR.GOV.CO MEDELLÍN CORDIAL SALUDO, DAMOS RESPUESTA A SU OFICIO S-2018-/SIJIN-GRUIJ-25.10 DE FECHA 2 DE NOVIEMBRE DE 2018, RECIBIDO POR ESTA ENTIDAD EL 3 DE DICIEMBRE DE 2018 EN EL QUE NOS SOLICITA "SUMINISTRAR LOS DATOS DE UBICACIÓN, TELÉFONO DIRECCIÓN NOMBRE DE PROPIETARIOS DE LAS EMPRESAS QUE SE RELACIONAN EN EL OFICIO ADJUNTO TODA VEZ QUE SE HACE NECESARIO PARA DARLE CUMPLIMIENTO A LA ORDEN EMANADA POR LA JUEZ 32 DE LA INSTRUCCIÓN PENAL MILITAR (¿)". NO OBSTANTE LO ANTERIOR, ES IMPORTANTE TENER EN CUENTA QUE EL ARTÍCULO 15 DEL DECRETO 019 DE 2012 DETERMINÓ QUE "LAS ENTIDADES PÚBLICAS Y LAS PRIVADAS QUE CUMPLAN FUNCIONES PÚBLICAS O PRESTEN SERVICIOS PÚBLICOS PUEDEN CONECTARSE GRATUITAMENTE A LOS REG</t>
  </si>
  <si>
    <t>EN COMUNICACION DEL DIA 19112018 CON OFICIO NO. 18-111354 DEL MINISTERIO DE DEFENSA NACIONAL, ENVIADO A LA CAMARA DE COMERCIO DE BOGOTA Y REMITIDO A LA CAMARA DE COMERCIO DE CALI EL DIA 03122018 CON RADICACION NO. 20180539275 POR TRASLADO POR COMPETENCIAS, SOLICITAN INFORMAR SI LAS PERSONAS RELACIONADAS A CONTINUACION (LISTA LARGA) SE ENCUENTRAN REGISTRADAS EN LA CAMARA DE COMERCIO COMO COMERCIANTES.</t>
  </si>
  <si>
    <t>20-1773 SANTIAGO DE CALI, 7 DE DICIEMBRE DE 2018 SEÑORES MINISTERIO DE DEFENSA NACIONAL POLICIA NACIONAL ATENCIÓN: MIRYAM FIGUEROA GOMEZ FUNCIONARIA EJECUTORA COBRO COACTIVO LUCI.PEREZ@MINDEFENSA.GOV.CO BOGOTÁ D.C. CORDIAL SALUDO, DAMOS RESPUESTA A SU OFICIO OFI18-111354 MDN-DSGDAL-GROLJC DE FECHA 19 DE NOVIEMBRE DE 2018, REMITIDO POR LA CÁMARA DE COMERCIO DE BOGOTÁ Y RECIBIDO POR ESTA ENTIDAD EL 3 DE DICIEMBRE DE 2018, EN EL QUE NOS SOLICITA "EN EL SENTIDO DE ORDENAR A QUIEN CORRESPONDA, INFORME CON DESTINO A LOS PROCESOS DE LA REFERENCIA, IDENTIFICACIÓN, UBICACIÓN, TIPO DE EMPRESA, ACTIVIDAD ECONÓMICA, BIENES INMUEBLES, SITUACIÓN JURÍDICA, FINANCIERA E INFORMACIÓN DE CONSTITUCIÓN DE LAS PERSONAS RELACIONADAS EN EL CUADRO (¿)". LE INFORMAMOS QUE LAS SIGUIENTES PERSONAS FIGURAN INSCRITAS EN LA CÁMARA DE COMERCIO DE CALI: "	TORO GOMEZ ANDRES FELIPE /TG "	ORTIZ LEMOS JOSE GABRIEL LOS DEMÁS NO FIGURAN INSCRITOS EN LA CÁMARA DE COMERCIO DE CALI. NO OBSTANTE LO ANTERIOR, ES IMPORTA</t>
  </si>
  <si>
    <t>EN COMUNICACION DEL DIA 30112018 RECIBIDA EL DIA 03122018 DEL SR. HABIB MERHEG MARUN IDENTIFICADO CON CC. NO. 10116591 DE PEREIRA REPRESETNANTE LEGAL DE LA SOCIEDAD CHANNEL PLUS SAS NIT NO. 901233453-1, SOLICITA SEA CORREGIDO EL NUM,ERO DE CEDULA YA QUE EL NOMBRAMIENTO EN EL DCTO DE CONSTITUCION ESTA 10.116.591 Y FUE GRABADO 10.116.691 SEGUN COSNTA EN EL CERTIFICADO DE EXISTENCIA Y REPRESENTACION LEGAL QUE SE LE EXPIDIO EN DIAS PASADOS. APORTA COPIA DE LA CEDULA PARA DICHA CORRECCION.</t>
  </si>
  <si>
    <t>RECLAMO PROCEDE. MODIFICO EL NRO. DE IDENTIFICACION DEL REPRESENTANTE LEGAL, SR. HABIB MERHEG MARUN, DE: 10116691 POR: 10116591, ADICIONALMENTE, MODIFICO DICHO NRO. DE IDENTIFICACION, EN EL CERTIFICA TEXTO INGRESADO DE SITUACION DE CONTROL (186). LLAMO AL USUARIO Y ME RECEPCIONA LA LLAMADA EL REPRESENTANTE LEGHAL SUPLENTE, SR. JUAN SEBASTIAN, A QUIEN LE INDICO LA ACTUALIZACION REALIZADA. H: 11:16 F: 04-12-2018</t>
  </si>
  <si>
    <t>EL SEÑOR JEYSON LOPEZ PRESENTA RECLAMO PORQUE EN EL INSCRITO 2755-2 HASTA EL MES DE OCTUBRE FIGURABA EN EL CERTIFICADO EL SEÑOR GERMAN FRANCISCO NIÑO MARTINEZ CON C.C.16745511 COMO PRIMER SUPLENTE DEL GERENTE Y EN EL CERTIFICADO DE NOVIEMBRE NO VOLVIO A FIGURAR Y LO QUE ELLOS REGISTRARON EN JUNIO FUE NOMBRAMIENTO DE REPRESENTANTE LEGAL. TIENE UN CERTIFCADO PARA REEMPLAZAR QUE COMPRO EL DIA DE HOY 04-12-2018.</t>
  </si>
  <si>
    <t>ASIGNO PQR A ABO. CLAUDIA BOTERO PARA SU REVISION. NO PROCEDE. HABLE CON EL SR. JOSÉ ALIRIO CABRERA GUZMÁN - GERENTE FINANCIERO ENALIA LTDA. LE EXPLIQUE QUE EL NOMBRAMIENTO DEL REPRESENTANTE LEGAL SUPLENTE (INSCRIPCION 1918 DEL 17 DE AGOSTO DE 2010) SE HIZO PARA LA SOCIEDAD Y NO PARA LA SUCURSAL. LA CAMARA DE COMERCIO SOLO DEBE CERTIFICAR EN EL CERTIFICADO DE LA SUCURSAL LOS NOMBRAMIENTOS DE LOS REPRESENTANTES LEGALES DE LA SUCURSAL. FINALIZO PQR DE ACUERDO A RESPUESTA DADA POR LA DRA. CLAUDIA BOTERO. LKVARGAS H: 03:53 F: 05-12-2018</t>
  </si>
  <si>
    <t>EN COMUNICACION RECIBIDA EL DIA 03122018 RECIBIDA POR CONTACTO CCC.ORG.CO POR EL SR. CARLOS ENRIQUE DIAZ IDENTIFICADO CON CC. NO. 16606186. MANIFIESTA INCONFORMIDAD POR ACUDIR A INSTANCIAS SUPERIORES Y NO HABER CONSEGUIDO AYUDA ALGUNA. VER ANEXO ENVIADO.</t>
  </si>
  <si>
    <t>SANTIAGO DE CALI, 11 DE DICIEMBRE DE 2018 SEÑOR CARLOS ENRIQUE DIAZ ARTEGRAPHITO@GMAIL.COM CIUDAD CORDIAL SALUDO, MEDIANTE ESCRITO DE FECHA 30 DE NOVIEMBRE DE 2018, RECIBIDO EN ESTA ENTIDAD EL 4 DE DICIEMBRE DE LA MISMA ANUALIDAD, INFORMA LO SIGUIENTE "ANGUSTIADO ANTE EL PASO DEL TIEMPO. Y DE VER COMO HE RECURRIDO A TODOS USTEDES REPRESENTANTES DE LA VERDAD, DE LA EQUIDAD Y DE LA JUSTICIA DE NUESTRA NACIÓN. SIN CONSEGUIR AYUDA EFECTIVA DE NINGUNO DE USTEDES. MIRO CON ASOMBRO COMO LOS POLICIAS DEL VALLADO E INSPECTOR. EL JUEZ DE PAZ OROSCO QUE INTENTO QUITAR EL CELULAR, ROBAR LOS DOCUMENTOS, Y HASTA MOSTRO PLACA DE ESCOTLAND YARD. DICIENDO QUE PERTENECÍA DE FUERZAS INTERNACIONALES DE JUSTICIA¿.. AMPARAN A UN INQUILINO (BRYAN MARULANDA). DELINCUENTE QUE AVERIO LAS COLUMNAS DE LA CASA DE CORDOBA EN SUS CONTINUOS ABUSOS. QUITANDONOS EL AGUA Y LA ENERGIA, NO CANCELANDO LAS CUENTAS, SEGUN LO ESTIPULADO EN EL CONTRATO, ARRANCO PARTE DEL FRENTE DE LA CASAS. Y NO PODEMOS ALQUILAR LA CASA DE</t>
  </si>
  <si>
    <t>COMO ACCIONISTA DE LA SOCIEDAD COLOMBIA LINGERIE S.A. CON NIT: 805025149 - 7, ESTOY EN EL PROCESO DE RENCICION DE CUENTA DE LA CITADA SOCIEDAD, POR LO TANTO, SOLICITO A LA CAMARA DE COMERCIO DE CALI, AUTORIZACION PARA AVERIGUAR DE LOS SOCIOS Ó ACCIONISTAS DE OTRAS SOCIEDADES DE LOS DIRECTIVOS: MARTHA LUCIA COLLAZOS GOMEZ C.C. 31969074 Y CLAUDIA CRISTINA COLLAZOS GOMEZ C.C. 34601571 SI SON SOCIOS Ó ACCIONISTAS DE OTRAS SOCIEDADES.</t>
  </si>
  <si>
    <t>SANTIAGO DE CALI, 06 DE DICIEMBRE DE 2018 SEÑOR EDGAR EMILIO COLLAZOS SILVA CALLE 28 NO. 98-75, CASA 33 CONJUNTO ALAMEDA DE LILI EDMILZOS@HOTMAIL.COM LA CIUDAD MEDIANTE ESCRITO DE FECHA 3 DE DICIEMBRE DE 2018, RECIBIDO EN ESTA CÁMARA DE COMERCIO EL DÍA 4 DEL MISMO MES Y AÑO, NOS SOLICITÓ; ¿(¿) AUTORIZACIÓN PARA AVERIGUAR DE LOS SOCIOS DIRECTIVOS DE LA SOCIEDAD SI TIENEN PARTICIPACIÓN COMO SOCIO O ACCIONISTAS DE OTRAS SOCIEDADES. LOS DIRECTIVOS SON LOS SIGUIENTES MARTHA LUCIA COLLAZOS GOMEZ C.C. 31.969.074 CLAUDIA CRISTINA COLLAZOS GOMEZ C.C. 34.601.571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t>
  </si>
  <si>
    <t>SOLICITO LA MEJORA INMEDIATA DEL PROCESO DE ASIGNACION DE CITAS PARA EL REGISTRO DE MARCAS, DADO QUE EL COORDINADOR DEL CENTRO DE CRECIMIENTO EMPRESARIAL JAMIL MAFLA, POR NEGLIGENCIA NO ME ASIGNO LA CITA SOLICITADA PARA EL DIA MARTES 11/12/2018 (LA CUAL SOLICITE EL DIA 03/12/2018) AUN HABIENDO ESPACIOS DISPONIBLES PARA LAS ASESORIAS DE REGISTRO DE MARCAS CON LA ENCARGADA CLAUDIA BOTINA. EXPRESO ME PROFUNDA MOLESTIA Y DECEPCION FRENTE A LA FORMA EN QUE ESTE FUNCIONARIO MANEJA LOS PROCESOS EN EL CENTRO DE CRECIMIENTO DADO QUE AFECTA LA MISION DE ESTE PARA CON LOS EMPRENDEDORES. AHORA NO PODRE HACER EL REGISTRO DE MARCA ESTE AÑO LO CUAL ME GENERARA RIESGO FRENTE A QUE OTRA PERSONA PUEDA REGISTRAR LA MARCA Y ADEMAS TENDRE QUE SUFRIR INCREMENTOS EN EL VALOR DEL REGISTRO DEBIDO AL CAMBIO DE AÑO. ESPERO LA RESPUESTA FRENTE AL PLAN DE MEJORA DE ESTA PROBLEMATICA.</t>
  </si>
  <si>
    <t>DEMORA EN LA ASIGNACION DEL CONSULTOR</t>
  </si>
  <si>
    <t>SE LE BRINDA RESPUESTA A LA SEÑORA LEIDY JOHANNA LOZANO VIA CORREO ELECTRONICO Y SE LE INFORMA QUE CUANDO EL ALIADO NOS DEFINA FECHAS PARA INICIAR CAPACITACIONES SE LE BRINDARA EL ESPACIO PARA QUE ELLA ASISTA. DE ACUERDO A SU SOLICITUD Y CON EL OBJETIVO DE BRINDAR INFORMACIÓN Y ACOMPAÑAMIENTO QUE GENERE VALOR A USTEDES LOS EMPRESARIOS DESDE EL CENTRO DE CRECIMIENTO EMPRESARIAL SE REALIZAN ALIANZAS CON DIFERENTES ENTIDADES U ORGANIZACIONES QUE BRINDEN SERVICIOS COMPLEMENTARIOS A LA OFERTA QUE TIENE LA CÁMARA DE COMERCIO DE CALI, EN ESTE CASO DESARROLLAMOS UNA ALIANZA CON LA UNIVERSIDAD DEL VALLE Y CON EL CENTRO DE APOYO A LA TECNOLOGÍA Y LA INNOVACIÓN, CON EL PROPÓSITO DE BRINDARLES A USTEDES LOS EMPRESARIOS EL ACCESO A SERVICIOS DE INFORMACIÓN Y ORIENTACIÓN EN MATERIA DE REGISTRO DE MARCA Y PROPIEDAD INDUSTRIAL, POR LO CUAL LA DEFINICIÓN DE LA METODOLOGÍA DE ATENCIÓN, CITAS, DÍAS Y HORARIOS ESTÁ SUPEDITADO AL DIRECCIONAMIENTO QUE DA LA UNIVERSIDAD. POR LO ANTERIOR QUEREMOS INFORMAR</t>
  </si>
  <si>
    <t>LA CLIENTE SOLICITA CORREGIR EL CODIGO DE LA ACTIVIDAD ECONOMICA EN EL COMERCIANTE Y EN EL ESTABLECIMIENTO DECOMERCIO, YA QUE PRESENTARON EL FORMATO DE MODIFICACION CON CUF # AC08183XX9, PERO NO TOMÓ LOS CAMBIOS DE CODIGO CIIU COMO SE EVIDENCIA EN LOS DOCUMENTOS.</t>
  </si>
  <si>
    <t>RECLAMO PROCEDE. ACTUALMENTE SE ESTA CERTIFICANDO LAS ACTIVIDADES ECONOMICAS 4711 Y 4729 A LAS MATRICULAS 864701 Y 864702. SE REGISTRÓ MODIFICACION DE ACTIVIDADES ECONOMICAS ELIMINANDO LAS DOS QUE REPORTÓ EN LA ULTIMA RENOVACION (4719 Y 4773) Y ADICIONÓ LAS ACTIVIDADES 4711 Y 4724, PARA LO CUAL PROCEDO A RETIRAR LA ACTIVIDAD ECONOMICA 4729 Y ADICIONO EN EL ORDEN 2 LA ACTIVIDAD 4724, EN AMBAS MATRICULAS. LLAMO AL USUARIO Y SE ENCUENTRA APAGADO LA LINEA CELULAR. H: 12:40 F: 05-12-2018. LLAMO NUEVAMENTE EL DIA DE HOY 14-12-2018 H: 12:30 SIN OBTENER RESPUESTA. POR LO CUAL SE ENVIA CORREO ELECTRONICO DE NOTIFICACION AL DESTINATARIO ANTONIO.CAICEDO@HOTMAIL.COM, VIERNES 14/12/2018 12:32 P.M.</t>
  </si>
  <si>
    <t>SE ACERCA USUARIA CON TURNO DE PQR, SRA. MONICA ANDREA LOZANO RAYO , REPRESENTANTE LEGAL DE LA SOCIEDAD "ASEMFI ASOCIADOS S.A.S." CON INSCRITO 712269-16 Y NUMERO DE NIT 900149286-5, QUIEN RECLAMA EN SUS PROPIAS PALABRAS: "REALICE TRAMITE DE TRANSFORMACION DE LA SOCIEDAD DE LIMITADA A S.A.S: EL DIA 30 DE NOVIEMBRE QUE COMPRE EL CERTIFICADO NO VI REFLEJADO EL CAMBIO DE LA RAZON SOCIAL EN EL DOCUMENTO, CON LO CUAL ME DIRIJO A USTEDES PARA QUE REALICEN LA CORRECCION DE MANERA URGENTE, YA QUE REQUIERO LO MAS PRONTO POSIBLE LA MODIFICACION PARA CONTINUAR CON OTROS PROCESOS Y ADEMAS ME GENEREN EL CERTIFICADO NUEVAMENTE CON LAS CORRECCIONES CORRESPONDIENTES". EL NUMERO DE RADICACION DEL TRAMITE ES 20180498382 DEL 29/10/2018.</t>
  </si>
  <si>
    <t>RECLAMO PROCEDE. BAJO LA INSCRIPCION DEL 17543 DEL 30-10-2018, SE INSCRIBIO LA TRANSFORMACION DE LA SOCIEDAD DE LTDA A SAS. NO SE ACTUALIZÓ EL ENTE JURIDICO EN LA RAZON SOCIAL. PROCEDO A MODIFICAR LA RAZON SOCIAL DE: ASEMFI ASOCIADOS LTDA POR: ASEMFI ASOCIADOS S.A.S. LLAMO AL USUARIO Y LE INDICO LA ACTUALIZACION REALIZADA H: 03:46 F: 05-12-2018</t>
  </si>
  <si>
    <t>SE COMUNICA LA SEÑORA DIANA FERNANDA SANCHEZ INDICA COMPRO UN CERTIFICADO CON LA REF 14369430 SE VERIFICA EN EL SIRP NO REGISTRA INFORMACIÓN, EN LA PLATAFORMA PAYU YA SE ENCUENTRA APROBADA LA TRANSACCION , SE SOLICITA LA VERIFICACIÓN DEL CASO</t>
  </si>
  <si>
    <t>SE SOLUCIONO EL CASO QUE ESTABA PENDIENTE CON EL PROVEEDOR DE PAGOS, SE ENVIO MENSAJE EN FORMA AUTOMATICA UNA VEZ REGISTRADO EL PAGO EN EL SIRP. CALL CENTER: POR FAVOR VERIFICAR 26/12/2018 SE REVISA EN CONSULTA DE CERTIFICADOS Y SE EVIDENCIA QUE YA FUE DESCARGADO, SE LLAMA AL SEÑOR DIANA FERNANDA SANCHEZ CC: 1130625991 AL NÚMERO DE TELÉFONO 3147995704. ID 1-1545846644.24892, SE LE INFORMA QUE BRINDÁNDOLE RESPUESTA A LA SOLICITUD QUE RADICO LE FUE ENVIADO AL CORREO SEGUROSYLOGISTICA-EMPRESARIAL@HOTMAIL.COM EL CÓDIGO PARA LA DESCARGA DEL CERTIFICADO, LA SEÑORA DIANA INFORMA QUE EN ESTE MOMENTO SE ENCUENTRAN EN VACACIONES SE LE INFORMA QUE EL CORREO LLEGA DE SERVICIOSVIRTUALES@CCC.ORG.CO Y FUE ENVIADO EL DÍA 24/12/2018 12:55:11, LA SEÑORA DIANA AGRADECE INFORMACIÓN. SE CIERRA PQR 26/12/2018</t>
  </si>
  <si>
    <t>EN COMUNICACION DEL DIA 03122018 CON OFICIO 5197 DE LA FISCALIA GENERAL DE LA NACION, FIACALIA 21 SECCIONAL BUGA, ENVIADO A LA CAMARA DE COMERCIO DE BUGA Y REMITIDO A LA CAMARA DE COMERCIO DE CALI EL DIA 03122018 CON RADICACION NO. 20180542251 POR TRASLADO POR COMPETENCIAS, SOLICITAN CERTIFICADO DE EXISTENCIA Y REPRESETNACION LEGAL DE LA SOCIEDAD CON NIT NO. 900105998-1 Y DE CANCELACION DE LA ENTIDAD ASOCIACION DE VIVIENDA EL BOSQUE NIT NO. 805025179-8</t>
  </si>
  <si>
    <t>20-1769 SANTIAGO DE CALI, 6 DE DICIEMBRE DE 2018 SEÑORES FISCALIA GENERAL DE LA NACION ATENCIÓN: JULIAN DAVID ALVAREZ GIRALDO ASISTENTE DE FISCAL II F021APUBUG@FISCALIA.GOV.CO JULIAN.ALVAREZ@FISCALIA.GOV.CO BUGA CORDIAL SALUDO, DAMOS RESPUESTA A SU OFICIO NO. 20590-01-02-F21S-5197 DE FECHA 3 DE DICIEMBRE DE 2018, RECIBIDO POR ESTA ENTIDAD EL 4 DE DICIEMBRE DE 2018, EN EL QUE SOLICITA "SE SIRVAN REMITIR A ESTE DESPACHO FISCAL, UBICADO EN LA CALLE 6 # 13 - 59, OFICINA 306, CERTIFICADO DE EXISTENCIA Y REPRESENTACIÓN DE LA SOCIEDAD, EMPRESA O RAZÓN SOCIAL QUE SE ENCUENTRE IDENTIFICADA CON EL NIT 900105998-1. ASÍ MISMO, LES SOLICITO REMITIR CERTIFICADO DE CANCELACIÓN DE LA ASOCIACIÓN DE VIVIENDA EL BOSQUE, IDENTIFICADA CON NIT 805025179-8. (¿). ADJUNTO LE ENVIAMOS CERTIFICADO DE EXISTENCIA Y REPRESENTACIÓN LEGAL DE LA EMPRESA CONSTRUCTORA OBREGON Y CIA. LTDA IDENTIFICADA CON NIT NO. 900.105.998-1. CON RELACIÓN A LA EMPRESA ASOCIACION DE VIVIENDA EL BOSQUE IDENTIFICADA CON NIT NO. 80</t>
  </si>
  <si>
    <t>EN COMUNICACION DEL DIA 27112018 CON OFICIO NO. OT 24944 DE LA FISCALIA GENERAL DE LA NACION, FISCALIA 9 LOCAL DE NEIVA, ENVIADO A LA CAMARA DE COMERCIO DE NEIVA Y REMITIDO ALA CAMARA DE COMERCIO DE CALI EL DIA 03122018 RECIBIDO EL 05122018 CON RADICACION NO. 20180540035 POR TRASLADO POR COMPETENCIAS, SOLICITA INFORMACION DE LAS ENTIDADES MINSUR S.A. (MINAS DEL SUR) Y SERVICOL SEGURIDAD.</t>
  </si>
  <si>
    <t>20-1765 SANTIAGO DE CALI, 6 DE DICIEMBRE DE 2018 SEÑORES FISCALIA GENERAL DE LA NACION ATENCIÓN: HECTOR MERARDO RAMOS LOZANO TÉCNICO INVESTIGADOR II HECTOR.RAMOS@FISCALIA.GOV.CO NEIVA CORDIAL SALUDO, DAMOS RESPUESTA A SU OFICIO NO. 205-20-02-01-01-8046 A OT 24944 DE FECHA 27 DE NOVIEMBRE DE 2018, RECIBIDO POR ESTA ENTIDAD EL 3 DE DICIEMBRE DE 2018, EN EL QUE SOLICITA "EXPEDIR CERTIFICACION; EXISTENCIA DE LA PERSONA JURÍDICA, DIRECCIÓN Y REPRESENTACIÓN LEGAL DE LAS SIGUIENTES EMPRESA: "	MINSUR S.A. (MINAS DEL SUR) "	SERVICOL SEGURIDAD (¿). ADJUNTO LE ENVIAMOS CERTIFICADO DE EXISTENCIA Y REPRESENTACIÓN LEGAL DE LA EMPRESA MINAS DEL SUR S.A.S. (MINSUR S.A.S.) IDENTIFICADA CON NIT NO. 900.597.305-8. CON RELACIÓN A LA EMPRESA SERVICOL SEGURIDAD NO FIGURA INSCRITA EN LA CÁMARA COMERCIO DE CALI. NO OBSTANTE LO ANTERIOR, ES IMPORTANTE TENER EN CUENTA QUE EL ARTÍCULO 15 DEL DECRETO 019 DE 2012 DETERMINÓ QUE "LAS ENTIDADES PÚBLICAS Y LAS PRIVADAS QUE CUMPLAN FUNCIONES PÚBLICAS O PRESTE</t>
  </si>
  <si>
    <t>EN COMUNICACION DEL DIA 05122018 CON RADICADO 5930 DE LA CONTRALORIA DEPTAL DEL VALLE SECCIONAL CALI, SOLICITAN INFORMAR SI LAS PERSONAS RELACIONADAS EN LISTA ADJUNTA ESTAN REGISTRADOS EN LA CAMARA DE COMERCIO COMO COMERCIANTES. 94296226 - DIEGO JAVIER MONDRAGON MESA 900780036-5 - FUNDACION DE ARTISTAS CANDELAREÑOS FUNDEARCA 1113518945 - JHAN CARLO VALENCIA GOMEZ</t>
  </si>
  <si>
    <t xml:space="preserve">20-1770 SANTIAGO DE CALI, 6 DE DICIEMBRE DE 2018 SEÑORES CONTRALORIA DEPARTAMENTAL DEL VALLE DEL CAUCA ATENCIÓN: CLAUDIA LILINA LOPEZ GONZALEZ PROFESIONAL UNIVERSITARIA CONTACTENOS@CONTRALORIAVALLEDELCAUCA.GOV.CO SANTIAGO DE CALI CORDIAL SALUDO, DAMOS RESPUESTA A SU OFICIO 5930 Y NOVENA CIRCULARIZACIÓN DE BIENES" DEL 29 DE NOVIEMBRE DE 2018, RECIBIDA POR ESTA ENTIDAD EL 5 DE DICIEMBRE DE 2018, EN EL QUE SOLICITA "SI SE ENCUENTRAN REGISTRADAS Y BAJO QUÉ MATRICULAS LAS PERSONAS QUE SE REFIEREN EN EL LISTADO ANEXO A ESTE DOCUMENTO (¿)". LE INFORMAMOS QUE LA FUNDACION DE ARTISTAS CANDELAREÑOS FIGURA INSCRITA EN LA CÁMARA DE COMERCIO DE BUGA, LOS DEMÁS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t>
  </si>
  <si>
    <t>EN COMUNICACION DEL DIA 04122018 CON OFICIO 2769 DEL JUZGADO DOCE PENAL DEL CIRCUITO SECCIONAL BOGOTA, SOLICITAN INFORMACION DE LA EPS COMPARTA. EXPEDIR CERTIFICADO SI ES EL CASO.</t>
  </si>
  <si>
    <t>20-1766 SANTIAGO DE CALI, 6 DE DICIEMBRE DE 2018 SEÑORES JUZGADO 12 PENAL CIRCUITO FUNCION CONOCIMIENTO - SECCIONAL BOGOTÁ ATENCIÓN: OSWALDO E. CARVAJAL VALBUENA SECRETARIO J12PCCBT@CENDOJ.RAMAJUDICIAL.GOV.CO BOGOTÁ D.C. CORDIAL SALUDO, DAMOS RESPUESTA A SU OFICIO NO. 2769 OC Y ACCIÓN DE TUTELA NO. 2014-0085 DE 4 DE DICIEMBRE DE 2018, RECIBIDO POR ESTA ENTIDAD EL 5 DE DICIEMBRE DE 2018, EN EL QUE SOLICITA "SE ALLEGUE EL CERTIFICADO Y EXISTENCIA Y REPRESENTACIÓN LEGAL DE LA ENTIDAD PROMOTORA DE SALUD COOMEVA EPS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t>
  </si>
  <si>
    <t>SE COMUNICA LA SEÑORA HUMBERTO FALLA , INDICA QUE ADQUIRIÓ UN CERTIFICADO DE LA EMPRESA BUENAHORA S.A.S EN EL CUAL IDENTIFICO QUE EL NOMBRAMIENTO DE REPRESENTANTE LEGAL SUPLENTE NO QUEDO REGISTRADO CORRECTAMENTE SEGÚN COMO LO INDICA RON EN EL ACTA, ESTA APARECIENDO EL SEÑOR MANUEL STEREMBERG CARVAJAL A QUIEN NO CORRESPONDE EL CARGO Y LA PERSONA NOMBRADA PARA ESTE CARGO ES EL SEÑOR MATEO MUÑOZ CARVAJAR CON CEDULA 79589421 DE CALI.</t>
  </si>
  <si>
    <t>RECLAMO PROCEDE. BAJO LA INSCRPCION 19175 DEL 30-11-2018, SE REGISTRO NOMBRAMIENTO REPRESENTANTE LEGAL Y NOMBRAMIENTO REPRESENTANTE LEGAL SUPLENTE, EN EL ACTA REGISTRADA -(010), SE MENCIONA AL SR. MATEO MUÑOZ, COMO REPRESENTANTE LEGAL SUPLENTE. POR LO ANTERIOR, MODIFICO EL ESTADO POR INACTIVO AL NOMBRAMIENTO DEL SR. MANUEL STEREMBERG CARVAJAL E INGRESO AL SR. MATEO MUÑOZ CARVAJAL CON C.C 79589421 COMO REPRESENTANTE LEGAL SUPLENTE- LLAMO AL USUARIO Y LE INDICO LA ACTUALIZACION REALIZADA H: 02:51 F: 05-12-2018. ASIGNO PQR A SANDRA ORTIZ: MODIFICAR EN LA INSCRIPCION 19175 DEL 30-11-2018 LIBRO 9, EL NOMBRE DEL DOCUMENTO DE ACTA 20 POR ACTA 010. A LA MATRICULA 576128-16 SE CAMBIO EL NOMBRE DE ACTA 20 POR ACTA 010</t>
  </si>
  <si>
    <t>FAVOR REVISAR EL EL NOMBRE DE LA SUCURSAL EXTRANJERA QUE SE INSCRIBIO EL 07-11-2018 LIBRO XV INSCRITO 1033556, TENIENDO EN CUENTA QUE LA DESICION DE LA JUNTA DIRECTIVA DE LA SOCIEDAD EXTRANJERA FUE COLOCAR EL NOMBRE EN INGLES TAL COMO APARECE EN EL EXTERIOR, ES DECIR "GTS CONSULTANTS INC. SUCURSAL COLOMBIA Y NO "GTS CONSULTANS, INC. SUCURSAL COLOMBIA" COMO QUDO EN EL REGISTRO MERCANTIL, EL ERROR ES ORTOGRAFICO Y VIENE DE A ESCRITURADORA DE LA NOTARIA QUE OMITIO UN "T" EN LA PALABRA "CONSULTANTS"</t>
  </si>
  <si>
    <t>ASIGNO PQR A ABO. ANGELA MARQUEZ. DICIEMBRE 6 DE 2018: SE PROCEDE A VERIFICAR LA INSCRIPCION Y SE EVIDENCIA QUE EL NOMBRE QUE SE ESTA CERFIFICANDO ESTA CORRECTO PUES FUE EL INDICADO EN LA ESCRITURA Y EN LOS FORMULARIOS, POR LO TANTO, EL RECLAMO NO PROCEDENTE. ME COMUNIQUÉ CON LA USUARIA PARA EXPLICARLE QUE PARA CORREGIR EL NOMBRE, EL REPRESENTANTE LEGAL DEBE REALIZAR DOCUMENTO PRIVADO MEDIANTE EL CUAL SOLICITE EL CAMBIO DE NOMBRE DE LA SUCURSAL (ESTABLECIMIENTO DE COMERCIO) Y CANCELE EL VALOR CORRESPONDIENTE. (ESTE TEMA FUE CONSULTADO CON CBOTERO).</t>
  </si>
  <si>
    <t>EN COMUNICACION DEL DIA 0512018 CON OFICIO 2792 DEL JUZGADO 12 PENAL DEL CIRCUITO BOGOTA, SOLICITAN EXPEDIR CERTIFICADO DE LA ENTIDAD EPS COOMEVA POR INCIDENTE DE DESACATO EN ACCION DE TUTELA 2018-00184.</t>
  </si>
  <si>
    <t xml:space="preserve">20-1767 SANTIAGO DE CALI, 6 DE DICIEMBRE DE 2018 SEÑORES JUZGADO 12 PENAL CIRCUITO FUNCION CONOCIMIENTO - SECCIONAL BOGOTÁ ATENCIÓN: OSWALDO E. CARVAJAL VALBUENA SECRETARIO J12PCCBT@CENDOJ.RAMAJUDICIAL.GOV.CO BOGOTÁ D.C. CORDIAL SALUDO, DAMOS RESPUESTA A SU OFICIO NO. 2792 OC Y ACCIÓN DE TUTELA NO. 2018-000-184 DE 5 DE DICIEMBRE DE 2018, RECIBIDO POR ESTA ENTIDAD EL MISMO DÍA, EN EL QUE SOLICITA "SE ALLEGUE EL CERTIFICADO Y EXISTENCIA Y REPRESENTACIÓN LEGAL DE LA ENTIDAD PROMOTORA DE SALUD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t>
  </si>
  <si>
    <t>SE COMUNICA EL SR. CARLOS GUTIERREZ AGUILAR REPRESENTANTE LEGAL DE LA EMPRESA INTERCARGO SAS CON NIT: 900883707 REGISTRADO EN MEDELLIN, INDICANDO QUE HA PRESENTADO EN SU JURISDICCIÓN LA RESOLUCIÓN DE LA SIC PROPIEDAD INDUSTRIAL DE LOS DERECHOS DE MARCA Y NOMBRE COMERCIAL INTERCARGO CON LAS RESOLUCIONES NÚMERO 57384 Y 38814 DE LA SIC, PERO NO LE HA SIDO POSIBLE CONCLUIR EL TRAMITE POR QUE EXISTE UNA EMPRESA INTERCARGO E.U EN NUESTRA JURISDICCIÓN QUE NO REALIZA RENOVACIÓN DESDE EL AÑO 2000. SOLICITA SE REVISE PORQUE ESTÁ AÚN EN VIGENCIA. AL INTENTAR CONTACTO CON LA EMPRESA EN CALI SEGÚN LOS DATOS REGISTRADOS EN EL CERTIFICADO DE EXISTENCIA Y REPRESENTACIÓN LEGAL DE LA EMPRESA, SE CONFIRMA QUE NO ESTÁ EN LA DIRECCIÓN, NO HAY RESPUESTA EN LOS TELÉFONOS INDICADOS NI RESPUESTA A VUELTA DE CORREO. SOLICITA SE LE INFORME EL TRÁMITE A SEGUIR PARA PODER CONCLUIR CON PROCESO LEGAL QUE REQUIEREN ANTE SU JURISDICCIÓN.</t>
  </si>
  <si>
    <t>EL SR. CARLOS GUTIERREZ RECLAMA POR QUE EXISTE UNA ENTIDAD REGISTRADA EN LA JURISDICCION DE LA CAMARA DE COMERCIO DE CALI - INTERCARGO E U - MAT NO. 313076 LA CUAL FIGURA ACTIVA Y ESTA GENERANDO UN INCONVENIENTE EN EL PROCESO DE MARCA Y PROPIEDAD INTELECTUAL EN LA CAMARA DE COMERCIO DE MEDELLIN. RESPUESTA AL USUARIO: SE CONTACTO AL SR. CARLOS GUTIERREZ REP. LEGAL DE INTERCARGO SAS MEDELLIN, SE LE EXPLICO EL ESTADO EN QUE ESTA LA ENTIDAD INTERCARGO EU EN CALI, SE LE MANIFESTO EL OTIVO JURIDICO POR EL CUAL LAS CAMARA DE COMERCIO NO PUEDEN DAR DE BAJA A ESTAS ENTIDADES, SE LE INFORMO QUE HUBO UN REGISTRO VOLUNTARIO DE LA SOCIA PROPIETARIA DE LA ENTIDAD PARA LA DISOLUCION DE LA MISMA EN EL AÑO 2000, QUE DESDE ESA FECHA NO HEMOS TENIDO REGISTROS POSTERIORES Y QUE EXISTE UN REP LEGAL SUPLENTE SR. JAIRO PERLAZA JURADO REGISTRADO EN LA CAMARA DE COMERCIO DE CALI PARA QUE REALICE CONTACTO CON EL Y PUEDA CONTACTARSE CON LA SRA. RUBIELA PARA ASI LOGRAR TERMINAR EL PROCESO DE LIQUIDACION DE LA ENT</t>
  </si>
  <si>
    <t xml:space="preserve">SE COMUNICA LA SEÑORA ALEJANDRA RODRIGUEZ INDICA REALIZARON UN TRAMITE POR LA VENTANILLA RUES , EL NIT ; 900152407 ( SERTA COLOMBIA S A S ) VENDIO ESTABLECIMIENTO DE COMERCIO CON LA MATRICUAL 1020791 A EMPRESA CON EL NIT : 860074578 (INDUSTRIA AMERICANA DE COLCHONES INDUAMERCOL S.A.) , USUARIA AL VERIFICA EN LA PAGINA DEL RUES SE EVIDENCIA EL ESTABLECIMIENTO DE COMERCIO SIGUE ACTIVO CON EL NIT : 900152407 , SE SOLICITA LA VERIFICACION DEL CASO SE VALIDA CON HENRY SALAZAR </t>
  </si>
  <si>
    <t xml:space="preserve">RECLAMO PROCEDE. BAJO LA INSCRIPCION 2175 DEL 20-09-2018, SE REGISTRÓ TRASPASO DE ESTABLECIMIENTO DE COMERCIO POR LA FUSION ENTRE LA SOCIEDAD INDUSTRIA AMERICANA DE COLCHONES INDUAMERCOL S.A (ABSORBENTE) Y SERTA COLOMBIA S.A.S. (ABSORBIDA), NO SE REALIZÓ LIGUE A LA NUEVA SOCIEDAD. PROCEDO A MODIFICAR EL PROPIETARIO POR LA RESEÑA CON NIT 860074578 - 2(INDUSTRIA AMERICANA DE COLCHONES INDUAMERCOL S.A.), MODIFICO EN DATOS ADICIONALES DE DICHA INSCRIPCION LOS CAMPOS DE PROPIETARIO Y NUEVO PROPIETARIO. LLAMO AL USUARIO Y LE INDICO LA ACTUALIZACION REALIZADA H: 10:03 F: 06-12-2018. SE LE INDICA QUE SE DEBE TRAMITAR DOCUMENTO PRIVADO PARA ACTUALIZAR LA RAZON SOCIAL DE LA RESEÑA EN ESTA CÁMARA. SE EVIDENCIA QUE EL ACTO TITULADO ES: TRASPASO ESTABLECIMIENTO DE COMERCIO POR DONACION, SE ASIGNA EL PQR A ABO. CRISTIAN ARANGO PARA SU REVISION SI EL ACTO CORRECTO DEBE SER: TRASPASO ESTABLEICMIENTO DE COMERCIO POR FUSION- 07-12-2018: SE REALIZA TRES RESOLUCIONES A LAS MATRICULA 840305-2, 1020791-2 </t>
  </si>
  <si>
    <t>POR FAVOR CORREGIR EL NUMERO DE CEDULA DE LA SEÑORA GLORIA INES GIL ARANGO EL NUMERO CORRECTO ES 30.279.644</t>
  </si>
  <si>
    <t xml:space="preserve">RECLAMO PROCEDE. MODIFICO EL NUMERO DEIDENTIFICACION DE LA NOMBRADA COMO GERENTE SUPLENTE, GLORIA INES GIL ARANGO DE:30279744 POR: 30279644. USUARIO ESPERA RESPUESTA INMEDIATA SEDE PRINCIPAL. </t>
  </si>
  <si>
    <t>LA SOCIEDAD ELEN INVEST SAS CON MATRICULA 831859-16 FUE DISUELTA POR LA LEY 1727 POR TENER MAS DE CINCO AÑOS SIN HACER LA RENOVACION. LA SOCIEDAD PRESENTO LA REACTIVACION EN EL AÑO 2018, Y AL SOLICITAR LA RENOVACION DE LA MATRICULA ESTA SOLICITANDO TAMBIEN LA RENOVACION DEL AÑO 2017.</t>
  </si>
  <si>
    <t>PARA EFECTOS DE LA LIQUIDACION DEL AÑO DE RENOVACION 2018, DE LA SOCIEDAD QUE SE REACTIVO EL 21/11/2018, INACTIVO FECHA RENOVACION 31-12-2016 Y CREO FECHA RENOVACION 31-12-2017 AL INSCRITO 831859-16. LO ANTERIOR, A CAUSA QUE NO HAY PROCEDIMIENTO ESTIPULADO PARA QUE EL SISTEMA PERMITA REALIZAR SOLO EL COBRO PERTINENTE DEL AÑO A PAGAR(ARRASTRA LOS AÑOS EN QUE NO SE RENUEVAN AUN ESTANDO EN DISOLUCION).</t>
  </si>
  <si>
    <t>LA SOCIEDAD CONSTRUCTORA EL CASTILLO REALIZO UN NOMBRAMIENTO DE REPRESENTANTE LEGAL PARA ASUNTOS JUDICIALES Y EXTRAJUDICIALES, PERO NO SALIERON LAS FACULTADES PARA LA SEÑORA DIANA LUCIA MEJIA PINEDA. MATRICULA 512179-4 NIT 805.014.656</t>
  </si>
  <si>
    <t>.INSCRIPCION 19148 DEL 30-11-2018 (NOMBRAMIENTO DE REPRESENTANTE LEGAL). LLAMO AL USUARIO E INDICARLE EN QUE RADICA EL RECLAMO, YA QUE EN E ACTA REGISTRADA NO REPORTAN FACULTADES. USUARIO NO CONTESTA H: 09:35 F:12-12-2018 DE ACUERDO A UN NUEVO PQR DOCUMENTADO 17-12-2018 SE INDICA LO SIGUIENTE: EL SR. JOSE ALBERTO 3157409780, INDICA QUE LAS FACULTADES SE ENCUENTRAN EN EL MISMO PUNTO 4 DEL ACTA NRO. 40 DEL 26-09-2018. ASIGNO PQR A ABO. MARIA ISABEL CARTAGENA CONTACTÉ AL CLIENTE Y LE EXPLIQUÉ QUE EL RECLAMO NO PROCEDE TODA VEZ QUE SOLICITÓ Y CANCELO EL VALOR CORRESPONDIENTE AL NOMBRAMIENTO POR LO CUAL PARA TENER EN CUENTA LAS FACULTADES DEBE SOLICITARLAS Y CANCELAR EL VALOR QUE LA INSCRIPCIÓN ORIGINA. MARIA ISABEL CARTAGENA</t>
  </si>
  <si>
    <t>EN COMUNICACION DEL DIA 30112018 CON OFICIO 4401 DEL JUZGADO SEGUNDO CIVIL MUNICIPAL DE NEIVA, RECIBIDO EL DIA 06122018, SOLICITAN EXPEDIR CERTIFICADO DE EXISTENCIA Y REPRESENTACION LEGAL DE LA ENTIDAD EPS COOMEVA POR INCIDENTE DE DESACATO EN ACCION DE TUTELA.</t>
  </si>
  <si>
    <t>20-1771 SANTIAGO DE CALI, 7 DE DICIEMBRE DE 2018 SEÑORES JUZGADO SEGUNDO CIVIL MUNICIPAL DE NEIVA ATENCIÓN: DIANA CAROLINA POLANCO CORREA SECRETARIA CMPL02NEI@CENDOJ.RAMAJUDICIAL.GOV.CO NEIVA CORDIAL SALUDO, DAMOS RESPUESTA A SU OFICIO NO. 4401 Y RADICADO NO. 41-001-40-03-002-2018-00822-00 DE FECHA 6 DE NOVIEMBRE DE 2018, RECIBIDO POR ESTA ENTIDAD EL 13 DE NOVIEMBRE DE 2018, EN EL QUE SOLICITA "ALLEGUE A ESTE DESPACHO JUDICIAL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t>
  </si>
  <si>
    <t>EN COMUNICACION DEL DIA 28112018 CON OFICIO RAD. 768926....922 DEL JUZGADO SEGUNDO PENAL MUNICIPAL YUMBO, POLICIA NACIONAL SECCIONAL YUMBO, RECIBIDO EL 06122018, SOLICITAN INFORMACION DEL SR. DIEGO VICENTE ALZATE MARTINEZ IDENTIFICADO CON CC. NO. 16447642 UBICACION DE RESIDENCIA, TRABAJO, TELEFONOS, Y DEMAS DATOS QUE PERMITAN SU UBICACION.</t>
  </si>
  <si>
    <t>20-1796 SANTIAGO DE CALI, 11 DE DICIEMBRE DE 2018 SEÑORES MINISTERIO DE DEFENSA NACIONAL POLICIA NACIONAL ATENCIÓN: PT. CARLOS ALBERTO POPO CARABALI INVESTIGADOR CRIMINAL CARLOS.POPO@CORREO.POLICIA.GOV.CO YUMBO CORDIAL SALUDO, DAMOS RESPUESTA A SU OFICIO CON RADICADO: 7689260001902018-00922 DE FECHA 28 DE NOVIEMBRE DE 2018, RECIBIDO POR ESTA ENTIDAD EL 6 DE DICIEMBRE DE 2018, EN EL QUE NOS SOLICITA "TODA LA INFORMACIÓN QUE REPOSA EN SU BASE DE DATOS, A NOMBRE DE LA PERSONA QUE RELACIONO A CONTINUACIÓN, COMO UBICACIÓN DE RESIDENCIA, DE TRABAJO, NÚMEROS TELEFÓNICOS Y DEMÁS DATOS QUE PERMITAN LA UBICACIÓN (¿)". ADJUNTO ENVIAMOS CERTIFICADO DE CANCELACIÓN DE ALZATE MARTINEZ DIEGO VICENTE Y CERTIFICADO DE MATRÍCULA DEL ESTABLECIMIENTO DE COMERCIO INTECNIG. NO OBSTANTE LO ANTERIOR, ES IMPORTANTE TENER EN CUENTA QUE EL ARTÍCULO 15 DEL DECRETO 019 DE 2012 DETERMINÓ QUE "LAS ENTIDADES PÚBLICAS Y LAS PRIVADAS QUE CUMPLAN FUNCIONES PÚBLICAS O PRESTEN SERVICIOS PÚBLICOS PUEDEN CONECTAR</t>
  </si>
  <si>
    <t>EN COMUNICACION DEL DIA 06122018 EL SR. EDIER GEOVANY BACCA CHAMORRO SIN IDENTIFICACION, SOLICITA SE LE INFORME SI SE ENCUENTRA REGISTRADO COMO COMERCIANTE EN LA CAMARA DE COMERCIO Y SI POSEE ESTABLECIMIENTOS A SU NOMBRE PARA DETERMINAR LA INSOLVENCIA ECONOMICA. TD 6694, NUI 68565, PATIO 2 A, BLOQUE 3 MEXICO MEDIANA SEGURIDAD.</t>
  </si>
  <si>
    <t>.SANTIAGO DE CALI, 10 DE DICIEMBRE DE 2018 SEÑOR EDIER GEOVANY BACCA CHAMORRO TD 6694 NUI 68565 PATIO 2A BLQ 3 C.C. 87062810 LA CIUDAD CORDIAL SALUDO, MEDIANTE ESCRITO SIN FECHA, RADICADO EN ESTA ENTIDAD EL 06 DE DICIEMBRE DE 2018, SOLICITÓ "CARTA PARA UNA INSOLVENCIA ECONÓMICA PARA MI LIBERTAD".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HAN DE SUJETARSE CON RIGOR A LOS PRECISOS TÉRMINOS Q</t>
  </si>
  <si>
    <t>EN COMUNICACION DEL DIA 16112018 EL SR. ARMANDO JESUS GARCIA RUIZ IDENTIFICADO CON CC. NO. 76046542 SOLICITA INFORMAR SI SE ENCUENTRA REGISTRADO COMO COMERCIANTE EN LA CAMARA DE COMERCIO Y SI POSEE ESTABLECIMIENTOS A SU NOMBRE PARA DETERMINAR INSOLVENCIA ECONOMICA</t>
  </si>
  <si>
    <t xml:space="preserve">SANTIAGO DE CALI, 10 DE DICIEMBRE DE 2018 SEÑOR ARMANDO JESUS GARCIA RUIZ NUI 356807 PABELLÓN 4A BLQ 3 C.C. 76046542 COMPLEJO PENITENCIARIO Y CARCELARIO DE JAMUNDÍ JAMUNDÍ - VALLE CORDIAL SALUDO, MEDIANTE ESCRITO DEL 16 DE NOVIEMBRE DE 2018, RADICADO EN ESTA ENTIDAD EL 06 DE DICIEMBRE DE 2018, EN QUE NOS SOLICITÓ "QUE SE ESTUDIE Y VERIFIQUE EN LA BASE DE DATOS ¿ QUÉ NEGOCIO COMERCIAL SE ENCUENTRA REGISTRADO EN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t>
  </si>
  <si>
    <t>SOLICITU SE CERTIFIQUE QUE LA SOCIEDAD BTG PACTUAL FONDO OBLIGACIONES- DERECHOS CREDITICIOS Y ECONOMICOS II CON NIT 900246854 - 4 NO FIGURA REGISTRADO EN CAMARA.</t>
  </si>
  <si>
    <t>20-0010 SANTIAGO DE CALI, 9 DE ENERO DE 2019 SEÑOR JOSE HEBERT SANCHEZ TREJOS JOSEEBERTHS@HOTMAIL.COM CALLE 12 NORTE 4 N 17 OFICINA 807 EDIFICIO PALACIO ROSA CALI CIUDAD RECIBA UN CORDIAL SALUDO, MEDIANTE SOLICITUD VERBAL REALIZADA EL DÍA 6 DE DICIEMBRE DE 2018 EN NUESTRA ENTIDAD, SOLICITÓ; ¿SE CERTIFIQUE QUE LA SOCIEDAD BTG PACTUAL FONDO OBLIGACIONES ¿ DERECHOS CREDITICIOS Y ECONOMICOS II CON NIT 900246854-4.¿ AL RESPECTO, LE INFORMAMOS QUE LAS CÁMARAS DE COMERCIO DEBEN CEÑIRSE A LO ESTRICTAMENTE CONSAGRADO EN EL ORDENAMIENTO JURÍDICO Y, POR LO TANTO, SÓLO PUEDEN HACER LO QUE LA LEY LAS FACULTA, DE TAL MANERA QUE EL ARTÍCULO 86 DEL CÓDIGO DE COMERCIO Y EL ARTÍCULO 2.2.2.38.1.4 DEL DECRETO ÚNICO REGLAMENTARIO 1074 DE 2015, FIJAN LAS FUNCIONES QUE LE COMPETEN A LA CÁMARA DE COMERCIO, FUNCIONES QUE HAN SIDO SEÑALADAS POR EL LEGISLADOR CON BASE EN LA FACULTAD QUE TIENE PARA DISPONER QUE UN DETERMINADO SERVICIO O FUNCIÓN PÚBLICA SEA PRESTADO POR UN PARTICULAR BAJO LAS NORMAS QUE PARA EL EF</t>
  </si>
  <si>
    <t>EN COMUNICACION DEL DIA 27092018 CON RAD. 201841...671 DE LA SECRETARIA DE DESARROLLO MUNICIPAL DE CALI REMITIDO A LA SECRETARIA DE DESPACHO DE LA ALCALDIA DE CALI Y ENVIADA A LA CAMARA DE COMERCIO EL DIA 22112018 CON RAD. 20184...18201 RECIBIDA EL 06112018 POR TRASLADO POR COMPETENCIAS, SOLICITAN BASES DE DATOS DE LAS VEEDURIAS CIUDADANAS REGISTRADAS EN SANTIAGO DE CALI.</t>
  </si>
  <si>
    <t>20-1813 SANTIAGO DE CALI, 17 DE DICIEMBRE DE 2018 SEÑORES ALCALDIA SANTIAGO DE CALI SECRETARIA DE DESARROLLO TERRITORIAL Y PARTICIPACIÓN CIUDADANA ATENCIÓN: JUAN CAMILO COCK MISAS SUBSECRETARIO DE DESPACHO SUBSECRETARIA DE PROMOCIÓN Y FORTALECIMIENTO DE LA PARTICIPACIÓN CENTRO ADMINISTRATIVO MUNICIPAL CAM TORRE ALCALDÍA PISO 2 SANTIAGO DE CALI CORDIAL SALUDO, DAMOS RESPUESTA A SU OFICIO CON RADICADO NO. 201841730200018201 DE FECHA 22 DE NOVIEMBRE DE 2018, RECIBIDO POR ESTA ENTIDAD EL 6 DE DICIEMBRE DE 2018, EN EL QUE SOLICITA "LA RELACIÓN DE VEEDURÍAS CIUDADANAS LEGALMENTE CONSTITUIDAS EN EL MUNICIPIO DE SANTIAGO DE CALI Y DANDO ALCANCE A LO ESTABLECIDO EN EL ARTÍCULO 3° DE LA LEY 850 DE 2003 QUE REGULA LO RELACIONADO CON EL PROCEDIMIENTO A SEGUIRSE PARA LA CONSTITUCIÓN DE LAS VEEDURÍAS CIUDADANAS Y QUE ESTABLECE QUE LA INSCRIPCIÓN SE REALIZARA ANTE LAS PERSONERÍAS MUNICIPALES O DISTRITALES O ANTE LAS CÁMARA DE COMERCIO, QUIENES DEBERÁN LLEVAR REGISTRO PÚBLICO DE LAS VEEDURÍA</t>
  </si>
  <si>
    <t>SE COMUNICA LA SEÑORA MARYORY VARGAS EN REPRESENTACIÓN DE LA EMPRESA SAFETY, HEALTH AND WORK RISK CONSULTANTS SAS INFORMA QUE EN EL MOMENTO DE LA INSCRIPCIÓN REPORTARON LA DIRECCIÓN CL 36 AN 3G-45 PERO EL DÍA DE HOY SE PERCATARON POR MEDIO DE UN CERTIFICADO QUE FUE REGISTRADA LA DIRECCIÓN CL 36 AN 36 G-45, SOLICITA SE CORRIJA LA INFORMACIÓN</t>
  </si>
  <si>
    <t>SE EVIDENCIA EN LA AUDITORIA, QUE LA AUXILIAR GRABÓ LA DIRECCION COMERCIAL EL 07-11-2018 H: 02:40 Y POSTERIORMENTE, EL DIA 07-12-2018 H: 01:16, MODIFICA LA DIRECCION. POR LO ANTERIOR EL RECLAMO PROCEDIA, PERO NO REALIZO MODIFICACION YA QUE LA AUXILIAR LO ACTUALIZÓ</t>
  </si>
  <si>
    <t>EN COMUNICACION DEL DIA 23112018 CON OFICIO 73545.17 DE LA JUNTA CENTRAL DE CONTADORES ENVIADO A LA CAMARA DE COMERCIO DE BOGOTA Y REMITIDO A LA CAMARA DE COMERCIO DE CALI EL DIA 05122018 RECIBIDO EL 06122018 CON RADICACION NO. 20180543509 POR TRASLADO POR COMPETENCIAS, SOLICITAN COPIA DE CERTIFICADOS HISTORICOS DE LZAS EMPRESAS QUE CITAN EL EL DCTO ADJUNTO A LA COMUNICACION.</t>
  </si>
  <si>
    <t>20-1849 SANTIAGO DE CALI, 24 DE DICIEMBRE DE 2018 SEÑORES JUNTA CENTRAL DE CONTADORES ATENCIÓN: YENNY MILENA LEMUS JIMENEZ SECRETARIA PARA ASUNTOS DISCIPLINARIOS SECRETARIAPARAASUNTOSDISCIPLINARIOS@JCC.GOV.CO BOGOTÁ D.C. CORDIAL SALUDO, DAMOS RESPUESTA A SU OFICIO CON RADICADO NO. 73545.17 Y EXPEDIENTE DISCIPLINARIO NO. 2018-013 DE FECHA 23 DE NOVIEMBRE DE 2018, RECIBIDO POR ESTA ENTIDAD EL 5 DE DICIEMBRE DE 2018, EN EL QUE SOLICITA: "	"COPIA DEL HISTÓRICO DE REVISORES FISCALES DE LAS SOCIEDADES ADVAIS SAS, ASMOVIL SAS, ADSMOVIL, VIVAESA SAS, CENTRO SIDEL SA, HOSPITAL SAN IGNACIO Y FUNDACION PARA LA EDUCACION SUPERIOR Y EL DESARROLLO - FEDESARROLLO LE INFORMAMOS QUE BAJO EL NOMBRE DE CENTRO DISEL APARECE INSCRITO EN LA CÁMARA DE COMERCIO DE CALI UN ESTABLECIMIENTO CON MATRÍCULA 976297-2, LOS DEMÁS MENCIONADOS EN SU OFICIO NO FIGURAN INSCRITOS EN ESTA CÁMARA DE COMERCIO. NO OBSTANTE LO ANTERIOR, ES IMPORTANTE TENER EN CUENTA QUE EL ARTÍCULO 15 DEL DECRETO 019 DE 2012 DETERMIN</t>
  </si>
  <si>
    <t>EN COMUNICACION DEL DIA 27112018 CON OT NO. 3915 DE LA FISCALIA GENERAL DE LA NACION DIRECCION ESPECIALIZADA DE EXTINCION DE DOMINIO BOGOTA, ENVIADO A LA CAMARA DE COMERCIO DE BOGOTA Y REMITIDO A LA CAMARA DE COMERCIO DE CALI EL DIA 05122018 CON RADICACION NO. 20180543538 POR TRASLADO POR COMPETENCIAS, SOLICITAN INFORMAR SI LAS PERSONAS RELACIONADAS A CONTINUACION (LISTA LARGA) ESTAN REGISTRADAS EN CAMARA DE COMERCIO COMO COMERCIANTES Y SI POSEEN ESTABLECIMEINTOS DE COMERCIO A SU NOMBRE.</t>
  </si>
  <si>
    <t>20-1793 SANTIAGO DE CALI, 11 DE DICIEMBRE DE 2018 SEÑORES FISCALIA GENERAL DE LA NACION ATENCIÓN: JOSE DOMINGO ROMERO HERRERA TECNICO INVESTIGADOR I JOSED.ROMERO@FISCALIA.GOV.CO BOGOTÁ D.C. CORDIAL SALUDO, DAMOS RESPUESTA A SU OFICIO CON RADICADO NO. 3631- F- 17 OT NO. 3915 DEL 2018/11/15 DE FECHA 27 DE NOVIEMBRE DE 2018, RECIBIDO POR ESTA ENTIDAD EL 5 DE DICIEMBRE DE 2018, EN EL QUE SOLICITA "SE SIRVAN ENVIAR CERTIFICADO DE EXISTENCIA Y REPRESENTACIÓN LEGAL A SOCIEDADES O ESTABLECIMIENTOS DE COMERCIO DE LAS PERSONAS QUE SE RELACIONAN (¿). "	GARCIA DE RAMOS RUTH FANNY "	RAMOS GONZALEZ LUIS EDUARDO "	NARVAEZ RAMIREZ FRANCISCO JOSE "	MILLAN PASAJE JAMEZ "	GUERRERO CANDELO GIOVANNI "	RAMOS GARCIA RODRIGO "	TELLO RIVERA FRANCIA INGRID "	LASSO ALZATE INGRID MONIQUE "	RAMOS GARCIA JOSE EDUARDO LOS DEMÁS NO FIGURAN INSCRITOS EN LA CÁMARA DE COMERCIO DE CALI. NO OBSTANTE LO ANTERIOR, ES IMPORTANTE TENER EN CUENTA QUE EL ARTÍCULO 15 DEL DECRETO 019 DE 2012 DETERMINÓ QUE "LAS ENTIDADES PÚ</t>
  </si>
  <si>
    <t>EN COMUNICACION DEL DIA 04122018 CON OFICIO J2 - 3607 DEL JUZGADO SEGUNDO PROMISCUO MUNICIPAL ACACIAS META, ENVIADO A LA CAMARA DE COMERCIO DE BOGOTA Y REMITIDO A LA CAMARA DE COMERCIO DE CALI EL 05122018 CON RADICACION NO. 20180544332 POR TRASLADO POR COMPETENCIAS, SOLICITAN CERTIFICADE DE EXISTENCIA Y REPERESENTACION LEGAL DE LA ENTIDAD EPS COOMEVA POR INCIDENTE DE DESACATO EN ACCION DE TUTELA 2018-00138</t>
  </si>
  <si>
    <t>SANTIAGO DE CALI, 12 DE DICIEMBRE DE 2018 SEÑORA NORMA CONSTANZA PEREZ OSORIO SECRETARIA JUZGADO SEGUNDO PROMISCUO MUNICIPAL DE ACACIAS - META CR 20 NO.13 ¿ 42 DE ACACIAS J02PRMACACIAS@CENDOJ.RAMAJUDICIAL.GOV.CO ACACÍAS - META RECIBA UN CORDIAL SALUDO, MEDIANTE OFICIO DEL 6 DE DICIEMBRE DE 2018 RADICADO INICIALMENTE EN LA CÁMARA DE COMERCIO DE BOGOTÁ, Y REMITIDO POSTERIORMENTE POR COMPETENCIA, A ESTA CÁMARA EL 5 DE DICIEMBRE DEL MISMO AÑO, SOLICITÓ: ¿(¿) ABSTENERSE DE CONTINUAR EL TRÁMITE DEL PRESENTE INCIDENTE DE DESACATO PROMOVIDO POR LUIS ALFONSO PEDRAZA MENDOZA.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t>
  </si>
  <si>
    <t>SE COMUNICA EL SEÑOR FABIAN LARRAHONDO INDICANDO QUE LE ESTÁN REALIZANDO LLAMADAS PARA QUE RENUEVE LA MATRICULA CUANDO EL DÍA 21 DE MARZO DEL 2018 HIZO LA RENOVACIÓN PARA EL AÑO 2018. EN EL SIRP SE EVIDENCIA QUE EL ÚLTIMO AÑO RENOVADO ES EL AÑO 2017. SE VALIDA CON SEÑOR HENRY SALAZAR Y EFECTIVAMENTE SE HIZO LA RENOVACIÓN EL 21 DE MARZO DEL 2018. EL SEÑOR FABIÁN SOLICITA QUE SE CORRIJA Y QUE SE ACTUALICE LA FECHA DE RENOVACIÓN PARA EL AÑO 2018. SE VALIDA CON EL SEÑOR HENRY SALAZAR</t>
  </si>
  <si>
    <t>RECLAMO PROCEDE. SE EVIDENCIA QUE EN EL INGRESO DEL TRAMITE DE RENOVACION, SE REALIZÓ REQUERIMIENTO Y SE SOLICITÓ MEDIANTE EL PQR 2018002589 EL CAMBIO DE FECHAS AL 2017, SIN EMBARGO AL REINGRESO DE LA RENOVACION NO SE SOLICITO ACTUALIZAR DICHAS FECHAS DE RENOVACION, Y EL FORMULARIO SE ENCUENTRA ARCHIVADO. POR LO ANTERIOR, PROCEDO A MODIFICAR ESTADO DE INACTIVA POR ACTIVA A LA FECHA RENOVACION 14-03-2018 E INACTIVO FECHA RENOVACION 02-02-2017. SE ACTUALIZA EN LA PAG. DE RUES. LLAMO AL USUARIO Y ME RECEPCIONA LA LLAMADA EL SR. FABIAN, A QUIEN LE INDICO LA ACTUALIZACION REALIZADA. H: 05:45 F: 11-12-2018</t>
  </si>
  <si>
    <t>EN COMUNICACION DEL DIA 28112018 CON OFICIO 5530-6 DEL CONSEJO SUPERIOR DE LA JUDICATURA, DIRECCION EJECUTIVA SECCIONAL MANIZALEZ, ENVIADO A LA CAMARA DE COMERCIO DE MANIZALEZ Y REMITIDO A LA CAMARA DE COMERCIO DE CALI CON RADICACION 20180544354 EL DIA 05122018 RECIBIDO EL 06122018 POR TRASLADO POR COMPETENCIAS, SILICITAN INFORMAR SI EL SR. FRANCISCO JOSE CASTRO GUTIERREZ IDENTIFICADO DON CC. NO. 8027674, SE ENCUENTRA REGISTRADO COMO COMERCIANTE Y SI POSEE ESTABLECIMIENTOS A SU NOMBRE.</t>
  </si>
  <si>
    <t xml:space="preserve">20-1794 SANTIAGO DE CALI, 11 DE DICIEMBRE DE 2018 SEÑORES CONSEJO SUPERIOR DE LA JUDICATURA DIRECCIÓN EJECUTIVA SECCIONAL DE ADMINISTRACIÓN JUDICIAL ATENCIÓN: JOHANA JIMENA RENDON ZAPATA ABOGADA EJECUTORA COBRO COACTIVO COBCOAMA@CENDOJ.RAMAJUDICIAL.GOV.CO MANIZALES - CALDA CORDIAL SALUDO, DAMOS RESPUESTA A SU OFICIO DESAJMAO18-5530-6 DE 28 DE NOVIEMBRE DE 2018 DE, RECIBIDO POR ESTA ENTIDAD EL 5 DE DICIEMBRE DE 2018, EN EL QUE SOLICITA "LOS CERTIFICADOS QUE ACREDITEN LA PROPIEDAD DE BIENES (IN) MUEBLES A NIVEL NACIONAL QUE ACTUALMENTE SE ENCUENTREN EN CABEZA DE LAS SIGUIENTES PERSONAS (¿)". LE INFORMAMOS QUE BAJO EL NOMBRE FRANCISCO JOSE CASTRO IDENTIFICADO CON CÉDULA DE CIUDADANÍA NO. 8.027.674 NO FIGURA INSCRITO EN NINGUNA CÁMARA DE COMERCIO A NIVEL NACIONAL. NO OBSTANTE LO ANTERIOR, ES IMPORTANTE TENER EN CUENTA QUE EL ARTÍCULO 15 DEL DECRETO 019 DE 2012 DETERMINÓ QUE "LAS ENTIDADES PÚBLICAS Y LAS PRIVADAS QUE CUMPLAN FUNCIONES PÚBLICAS O PRESTEN SERVICIOS PÚBLICOS PUEDEN </t>
  </si>
  <si>
    <t>EN COMUNICACION DEL DIA 23112018 CON RAD. 28574 DEL M,INISTERIO DE COMERCIO INDUSTRIA Y TURISMO, OFICINA ASESORIA JURIDICA, ENVIADO A LA CAMARA DE COMERCIO DE BOGOTA Y REMITIDO A LA CAMARA DE COMERCIO DE CALI EL DIA 05122018 RECIBIDO EL 06122018 CON RADICACION NO. 20180544355 POR TRASLADO POR COMPETENCIAS, SOLICITAN INFORMAR EL ESTADO DEL TRAMITE DE LIQUIDACION DE SOLCIEDADES RELACIONADAS EN LISTA LARGA.</t>
  </si>
  <si>
    <t>20-1819 SANTIAGO DE CALI, 17 DE DICIEMBRE DE 2018 DOCTORA ANDREA CATALINA LASSO RUALES OFICINA ASESORA JURÍDICA MINISTERIO DE COMERCIO, INDUSTRIA Y TURISMO CALLE 28 NO. 13 A - 15 BOGOTÁ. D.C. CORDIAL SALUDO, MEDIANTE SU ESCRITO DEL 23 DE NOVIEMBRE DE 2018 DIRIGIDO A LA CÁMARA DE COMERCIO DE BOGOTÁ Y REMITIDO A LA CÁMARA DE COMERCIO DE CALI, POR COMPETENCIA EN VIRTUD DE LO DISPUESTO EN EL ARTÍCULO 21 DEL CÓDIGO DE PROCEDIMIENTO ADMINISTRATIVO Y DE LO CONTENCIOSO ADMINISTRATIVO PARA QUE SE DE RESPUESTA A SU PETICIÓN QUE INDICA LO SIGUIENTE: "(¿) COMEDIDAMENTE SOLICITAMOS NOS INFORME SOBRE EL ESTADO DEL TRÁMITE DE LIQUIDACIÓN DE LAS SOCIEDADES Y LOS DATOS DE LOS LIQUIDADORES NOMBRADOS PARA TAL FIN, Y ASÍ PODER HACERNOS PARTE COMO ACREEDORES DE LAS OBLIGACIONES A FAVOR DEL MINISTERIO DENTRO DE LOS PROCESOS DE LIQUIDACIÓN". AL RESPECTO, LE INFORMAMOS QUE LAS CÁMARAS DE COMERCIO DEBEN CEÑIRSE A LO ESTRICTAMENTE CONSAGRADO EN EL ORDENAMIENTO JURÍDICO Y, POR LO TANTO, SOLO PUEDEN HAC</t>
  </si>
  <si>
    <t>EN COMUNICACION DEL DIA 22112018 CON OFICIO 4092 DEL JUZGADO 19 DE EJECUCION DE PENAS, ENVIADO A LA CAMARA DE COMERCIO DEL CASANARE Y REMITIDO A LA CAMARA DE COMERCIO DE CALI EL DIA 05122018 RECIBIDO EL 06122018 CON RADICACION 20180544622 POR TRASLADO POR COMPETENCIAS, SOLICITAN INFORMAR SI LA SRA. JENNIFER RAMIREZ MACHETA IDENTIFICADA CON CC. NO. 1121888489 SE ENCUENTRA REGISTRADA EN LA CAM,ARA DE COMERCIO COMO COMERCIANTE Y SI POSEE ESTABLECIMIENTOS DE COMERCIO A SU NOMBRE.</t>
  </si>
  <si>
    <t xml:space="preserve">20-1787 SANTIAGO DE CALI, 10 DE DICIEMBRE DE 2018 SEÑORES CENTRO DE SERVICIOS ADMINISTRATIVOS JUZGADO 019 DE EJECUCION DE PENAS ATENCIÓN: KENY MARTINEZ PAUTT CITADORA CALLE 11 NO. 9 A - 24 ED KAISSER BOGOTÁ D.C. CORDIAL SALUDO, DAMOS RESPUESTA A SU OFICIO NO. 4092 DE 22 DE NOVIEMBRE DE 2018 DE, RECIBIDO POR ESTA ENTIDAD EL 5 DE DICIEMBRE DE 2018, EN EL QUE SOLICITA "ORDENAR A QUIEN CORRESPONDA INFORMAR SI ALLÍ FIGURA(N) MATRICULADO (S) ALGÚN (OS) ESTABLECIMIENTO (S) COMERCIAL (S) DE PROPIEDAD DE (LOS) CONDENADO (A) (S) JENNIFER RAMIREZ MACHETA CC. NO. 1121888489 (¿)". LE INFORMAMOS QUE BAJO EL NOMBRE DE JENNIFER RAMIREZ MACHETA IDENTIFICADA CON CÉDULA DE CIUDADANÍA NO. 1.121.888.489 NO FIGURA INSCRITO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t>
  </si>
  <si>
    <t>EL SR. EDWIN GONZALEZ RECLAMA PORQUE SE CAMBIÓ EL NOMBRE DEL ESTABLECIMIENTO EN EL TRÁMITE INGRESADO EL 6 DE NOVIEMBRE DEL 2018, SIENDO QUE EN EL ACTA SOLO SE APROBÓ EL CAMBIO DE RAZÓN SOCIAL. EN EL ACTA NO SE APRUEBA EL CAMBIO DE NOMBRE DEL ESTABLECIMIENTO.</t>
  </si>
  <si>
    <t xml:space="preserve">INSCRIPCION 70542 DEL 06-11-2018 (CAMBIO DE NOMBRE) ASIGNO PQR A ABO. MAYRA BASTIDAS NO PROCEDE EL RECLAMO REVISADOS NUESTROS REGISTROS SE PUDO CONSTATAR QUE BAJO EL RADICADO NO 20180507263 FUERON PRESENTADOS PARA EL REGISTRO LOS SIGUIENTES DOCUMENTOS: -	ACTA 002 DEL 3 DE MAYO DE 2016, POR EL CUAL SE APROBÓ EL CAMBIO DE LA RAZÓN SOCIAL A LA SOCIEDAD -	FORMATO "REPORTE DE NOVEDADES" DONDE DILIGENCIARON EL CAMPO CAMBIO DE NOMBRE DEL ESTABLECIMIENTO. ASÍ LAS COSAS, TENIENDO EN CUENTA LOS DOCUMENTOS APORTADOS Y EL FORMATO DE SOLICITUD DE REGISTRO DONDE SOLICITAN EL CAMBIO DE LA RAZÓN SOCIAL Y EL NOMBRE DE ESTABLECIMIENTO DE COMERCIO, SE PROCEDIÓ CONFORME LO SOLICITADO. SE LLAMO POR TELEFONO AL SR. EDWIN A QUIEN SE LE INFORMO LAS RAZONES POR LAS CUALES NO PROCEDE EL RECLAMO. </t>
  </si>
  <si>
    <t>EN COMUNICACION DEL DIA 06122018 CON OFICIO 2101 DEL JUZGADO PROMISCUO DE LA UNION VALLE, ENVIADO A LA CAMARA DE COMERCIO DE BOGOTA Y REMITIDO A LA CAMRA DE COMERCIO DE CALI CON RADICACION NO. 20180545538,POR TRASLADO POR COMPETENCIAS, SOLICITAN INFORMACION LA ENTIDAD EPS COOMEVA POR INCIDENTE DE DESACATO EN ACCION DE TUTELA 2018-00127</t>
  </si>
  <si>
    <t>20-1808 SANTIAGO DE CALI, 13 DE DICIEMBRE DE 2018 SEÑORES JUZGADO PROMISCUO MUNICIPAL ATENCIÓN: ANDRES FELIPE VALENCIA SERNA JUEZ JPRMPALAUNIONCA@CENDOJ.RAMAJUDICIAL.GOV.CO JUZGADOPROMISCUOLAUNION@HOTMAIL.COM LA UNIÓN CORDIAL SALUDO, DAMOS RESPUESTA A SU OFICIO AUTO INTERLOCUTORIO NO. 2101 Y RADICACIÓN NO. 76-400-40-89-001-2018-00127-00 DE FECHA 4 DE DICIEMBRE DE 2018, RECIBIDO POR ESTA ENTIDAD EL 6 DE DICIEMBRE DE 2018, EN EL QUE SOLICITA "SE SIRVA APORTAR INFORMACIÓN SOBRE EL O LOS REPRESENTANTES LEGALES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t>
  </si>
  <si>
    <t>EN COMUNICACION DEL DIA 28112018 CON OFICIO S20180-178034 DE LA POLICIA NACIONAL, ENVIADO A LA CAMARA DE COMERCIO DE BOGOTA Y REMITIDO A LA CAMARA DE COMERCIO DE CALI EL DIA 06122018 CON RADICACION NO. 20180545750 POR TRASLADO POR COMPETENCIAS, SOLICITAN INFORMACION SOBERE LAS PN Y PJ RELACIONADAS EN LISTA LARGA..</t>
  </si>
  <si>
    <t>20-1806 SANTIAGO DE CALI, 12 DE DICIEMBRE DE 2018 SEÑORES MINISTERIO DE DEFENSA NACIONAL POLICIA NACIONAL ATENCIÓN: PATRULLERO HECTORE DARIO RONDEROS INVESTIGADOR CRIMINAL HECTOR.RONDEROS4633@CORREO.POLICIA.GOV.CO BOGOTÁ D.C. CORDIAL SALUDO, DAMOS RESPUESTA A SU OFICIO S-2018-178034/ARIES-GIPEC-25.10 DE FECHA 28 DE NOVIEMBRE DE 2018, RECIBIDO POR ESTA ENTIDAD EL 6 DE DICIEMBRE DE 2018 EN EL QUE NOS SOLICITA "COPIA EN MEDIO MAGNÉTICA DE LAS FOTOCEDULAS, TARJETAS DE PREPARACIÓN Y/O TARJETAS ALFANUMÉRICAS DE LAS PERSONAS QUE SE RELACIONAN A CONTINUACIÓN (¿)". ADJUNTO ENVIAMOS LOS SIGUIENTES CERTIFICADOS DE ESTABLECIMIENTOS DE COMERCIO INSCRITOS EN LA CÁMARA DE COMERCIO DE CALI: "	BANCO FINANDINA S.A AGENCIA CHIPICHAPE CALI "	BANCO DE OCCIDENTE "	IBIS LA ESTACIÓN CALI "	CSK VALLE DEL CAUCA LOS DEMÁS NO FIGURAN INSCRITOS EN LA CÁMARA DE COMERCIO DE CALI. NO OBSTANTE LO ANTERIOR, ES IMPORTANTE TENER EN CUENTA QUE EL ARTÍCULO 15 DEL DECRETO 019 DE 2012 DETERMINÓ QUE "LAS ENTIDAD</t>
  </si>
  <si>
    <t>EL REPRESENTANTE LEGAL RECLAMA PORQUE EL NÚMERO DE CÉDULA APARECE COMO 1130602854, SIENDO EL CORRECTO 1130602859 (TERMINADO EN 9), POR LO QUE SOLICITA LA CORRECCIÓN.</t>
  </si>
  <si>
    <t>RECLAMO PROCEDE. MODIFICO EL NUMERO DE IDENTIFICACION DEL NOMBRADO COMO REPRESENTANTE LEGAL, EL SR. JEFFERSON TOBAR MIRANDA DE: 1130602854 POR:1130602859, COMO SE REPORTA EN EL DOCUMENTO ARCHIVADO. USUARIO ESPERA RESPUESTA INMEDIATA SEDE UNICENTRO.</t>
  </si>
  <si>
    <t xml:space="preserve">CLIENTE INDICA QUE COMPRO 8 CERTIFICADOS PARA LAS EMPRESAS, CTOT S.A.S. NIT. 890.300.463.-3 PROGS.A.S.890.311.413-2 PRONCALIS.A.S.NIT.860.038.673-1RECALIS.A.S.NIT.890.311.414-1 RMARS.A.S.NIT.890.100.488-9 RDPS.A.S.NIT.890.302.907-0 ICAMPS.A.SNIT890.310.183-9 TLAR S.A.S.NIT. 800.003.570-2 LE LLEGO AL CORREO EL CUS 393045602 CONFIRMANDO LA COMPRA, PERO NO LE HA LLEGADO EL NÚMERO DE SOLICITUD PARA DESCARGARLO. SOLICITA LE PUEDAN COLABORAR CON LOCALIZAR EL CERTIFICADO YA QUE INDICA SE LE DEBITO DE LA CUENTA LOS $44.000 PESOS POR LOS CERTIFICADOS. </t>
  </si>
  <si>
    <t>SE ENVIO LA INFORMACION AL USUARIO CON EL NUMERO DE REFERENCIA: 14378858 SE ORIGINO POR UN PROBLEMA EN LA RED INTERNA QUE IMPACTO EL ENVIO DE CORREOS. CALL CENTER: POR FAVOR REALIZAR LA VERIFICACION 12/12/2018SE REALIZA LLAMADA AL SEÑOR JUAN FERNANDO GARCÍA AL NÚMERO DE TELÉFONO 3186296652, CON ID: 1-1544627957.9323 SE LE INFORMA AL CLIENTE QUE ESTAMOS REALIZANDO SEGUIMIENTO A LA SOLICITUD CON NÚMERO DE RADICADO 2018011506,DONDE NOS INFORMABA QUE ADQUIRIÓ 8 CERTIFICADOS Y NO HABÍA SIDO POSIBLE LA DESCARGA YA QUE NO LE LLEGO LA INFORMACIÓN, SE LE INDICA QUE EL ÁREA ENCARGADA NOS NOTIFICÓ QUE SE ORIGINÓ UN INCONVENIENTE EN LA RED INTERNA LO QUE IMPACTO EL ENVIÓ DE CORREOS Y YA FUE SOLUCIONADA Y DESEAMOS VALIDAR SI LOGRO REALIZAR LA DESCARGA DE LOS CERTIFICADOS, EL SEÑOR JUAN FERNANDO GARCÍA INFORMA QUE EL DÍA DE AYER LE LLEGO LA INFORMACIÓN AL CORREO Y REALIZO LA DESCARGA, LE OFRECEMOS DISCULPAS POR LAS DIFICULTADES QUE ESTA SITUACION LE PUEDO VER GENERADO. SE CIERRA PQR</t>
  </si>
  <si>
    <t>LA SOCIEDAD EXPOVALLE FERIAS Y EXPOSICIONES S.A.S PRESENTO LA TRANSFORMACION Y EL RETIRO DEL REPRESENTANTE LEGAL SUPLENTE PERO TODAVIA SALE EN EL CERTIFICADO EL NOMBRAMIENTO. MATRICULA 671370-16 NIT 900.050.338-2</t>
  </si>
  <si>
    <t>RECLAMO PROCEDE. INSCRIPCION 18454 DEL 19-11-2018 (TRANSFORMACION). DE ACUERDO A NOTA PUESTA EN EL TRAMITE POR PARTE DE LA ABOGADO DEL REGISTRÓ, LE INDICÓ A LA AUXILIAR ELIMINAR EL NOMBRAMIENTO DEL SUPLENTE, SIN EMBARGO NO SE SOLICITÓ DICHO RETIRO. SANDRA ROMERO, NOMBRADA CON INSCRIPCION 11635 DEL 18-10-2005. LLAMO AL USUARIO Y LE INDICO LA ACTUALIZACION REALIZADA H: 05:23 F: 12-12-2018</t>
  </si>
  <si>
    <t>EN COMUNICACION DEL DIA 04122018 CON OFICIO 2275 DEL JUZGADO NOVENO PENAL MUNICIPAL BOGOTA, ENVIADO A LA CAMARA DE COMERCIO DE BOGOTA Y REMITIDO A LA CAMARA DE COMERCIO DE CALI EL DIA 0712018 CON OFICIO 20180546495 POR TRASLADO POR COMPETENCIAS, SOLICITAN EXPEDIR CERTIFICADO DE EXISTENCIA Y REPRESENTACION LEGAL DE LA ENTIDAD EPS COOMEVA POR INCIDENTE DE DESACATO EN ACCION DE TUTELA 2017-0023</t>
  </si>
  <si>
    <t>20-1788 SANTIAGO DE CALI, 11 DE DICIEMBRE DE 2018 SEÑORES JUZGADO NOVENO PENAL MUNICIPAL CON FUNCIONES DE CONOCIMIENTO DE BOGOTÁ ATENCIÓN: ALEXANDRA AREVALO VALDÉS SECRETARIA J09PMCBT@CENDOJ.RAMAJUDICIAL.GOV.CO BOGOTÁ D.C. CORDIAL SALUDO, DAMOS RESPUESTA A SU OFICIO NO. 2275 Y ACCIÓN DE TUTELA NO. 2017-0023 DE FECHA 4 DE DICIEMBRE DE 2018, RECIBIDO POR ESTA ENTIDAD EL 7 DE DICIEMBRE DE 2018, EN EL QUE SOLICITA "COPIA DEL CERTIFICADO DE EXISTENCIA Y REPRESENTACIÓN LEGAL ACTUALIZADO DE LA E.P.S COOMEVA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t>
  </si>
  <si>
    <t>EN COMUNICACION DEL DIA 07122018 CON OFICIO 2439 DEL JUZGADO TERCERO CIVIL MUNICIPAL DE CHIA, ENVIADO A LA CAMRA DE COMERCIO DE BOGOTA Y REMITIDO A LA CAMARA DE COMERCIO DE CALI CON RADICACION 20180547440 POR TRASLADO POR COMPETENCIAS, SOLICITAN CERTIFICADO DE EXISTENCIA Y REPRESENTACION LEGAL DE LA ENTIDA EPS COOMEVA POR INCIDENTE DE DESACATO EN ECCION DE TUTELA 2018-00561</t>
  </si>
  <si>
    <t>20-1789 SANTIAGO DE CALI, 11 DE DICIEMBRE DE 2018 SEÑORES JUZGADO TERCERO CIVIL MUNICIPAL DE CHÍA ATENCIÓN: IVON LORENA SIERRA RODRIGUEZ SECRETARIA J03CMPALCHIA@CENDOJ.RAMAJUDICIAL.GOV.CO CHÍA CORDIAL SALUDO, DAMOS RESPUESTA A SU OFICIO NO. 2439 Y ACCIÓN DE TUTELA NO. 2018-00561 DE FECHA 7 DE DICIEMBRE DE 2018, RECIBIDO POR ESTA ENTIDAD EL MISMO DÍA, EN EL QUE SOLICITA "EL CERTIFICADO DE EXISTENCIA Y REPRESENTACIÓN LEGAL ACTUALIZADO DEL COOMEVA EPS-S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t>
  </si>
  <si>
    <t>SE ACERCA EL SEÑOR MANUEL SOTO OTALORA ACCIONISTA DE LA SOCIEDAD BLESSED LEAF S.A.S. QUIEN INDICA QUE NO HAY DATOS BÁSICOS. MAT 1035257 RAD 20180540578</t>
  </si>
  <si>
    <t>RECLAMO PROCEDE. SE EVIDENCIA EN EL CERTIFICADO DE EXISTENCIA Y REPRESENTACION LEGAL, QUE NO HAY DATOS BASICOS CARGADOS, POR LO ANTERIOR PROCEDO A CARGAR EL CUF DEL FORMULARIO DE MATRICULA ARCHIVADO(AUXILIAR NO CARGÓ CUF). USUARIO ESPERA RESPUESTA INMEDIATA SEDE UNICENTRO.</t>
  </si>
  <si>
    <t>EN COMUNICACION DEL DIA 06122018 CON OFICIO 3344 DEL JUZGADO TERCERO PEQUEÑAS CAUSAS CALI, SOLICITAN INFORMAR SI LA ENTIDAD INSTALACIONES HIDROSANITARIAS R S S A S SE ENCUIENTRA REGISTRADA EN LA CAMARA DE COMERCIO DE IGUAL FORMA EL ESTADO JURIDICO DE LA MISMA. EXPEDIR CERTIFICADO SI ES EL CASO.</t>
  </si>
  <si>
    <t>20-1795 SANTIAGO DE CALI, 11 DE DICIEMBRE DE 2018 SEÑORES JUZGADO TERCERO DE PEQUEÑAS CAUSAS Y DE COMPETENCIA MULTIPLE DE SANTIAGO DE CALI ATENCIÓN: ANA CRISTINA GIRON CARDOZO SECRETARIA J03PQCCMCALI@CENDOJ.RAMAJUDICIAL.GOV.CO SANTIAGO DE CALI CORDIAL SALUDO, DAMOS RESPUESTA A SU OFICIO NO. 3344 DE 6 DE DICIEMBRE DE 2018 DE, RECIBIDO POR ESTA ENTIDAD EL 10 DE DICIEMBRE DE 2018, EN EL QUE SOLICITA "CERTIFICADO DE CÁMARA DE COMERCIO DE LA EMPRESA INSTALACIONES HIDROSANITARIAS RS S.AS.(¿)". LE INFORMAMOS QUE BAJO EL NOMBRE DE INSTALACIONES HIDROSANITARIAS RS S.A.S. NO FIGURA INSCRITA EN LA CÁMARA DE COMERCIO DE CALI; PERO SI FIGURA INSCRITA EN LA CÁMARA DE COMERCIO DE BARRANQUILLA.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t>
  </si>
  <si>
    <t>EN COMUNICACION DEL DIA 06122018, CON OFICIO 4567, DEL JUZGADO PROMISCUO MUNICIPAL DE BOLIVAR VALLE DISTRITO JUDICIAL DE BUGA, POR INCIDETNE DE DESACATO EN ACCION DE TUTELA 4567, SOLICITAN INFORMAR SI LA ENTIDAD AMBUQ EPS-S SE ENCUENTRA REGISTRADA EN LA CAMARA DE COMERCIO. EXPEEDIR CERTIFICADO SI ES EL CASO.</t>
  </si>
  <si>
    <t xml:space="preserve">20-1790 SANTIAGO DE CALI, 11 DE DICIEMBRE DE 2018 SEÑORES JUZGADO PROMISCUO MUNICIPAL DE BOLIVAR, VALLE DEL CAUCA DISTRITO JUDICIAL DE BUGA ATENCIÓN: PAULA ANDREA RAMIREZ MARTINEZ SECRETARIA J01PRMPALBOLIVARVALLE@CENDOJ.RAMAJUDICIAL.GOV.CO BOLIVAR CORDIAL SALUDO, DAMOS RESPUESTA A SU OFICIO TUTELA NO. 04567 Y RADICACIÓN NO. 76-100-40-89-001-2018-00359-00 DE FECHA 6 DE DICIEMBRE DE 2018, RECIBIDO POR ESTA ENTIDAD EL 10 DE DICIEMBRE DE 2018, EN EL QUE SOLICITA "COPIA DEL CERTIFICADO EXISTENCIA Y REPRESENTACIÓN DEL ACCIONADO AMBUQ EPS-S (¿)". UNA VEZ VERIFICADO EN NUESTROS REGISTROS Y EN EL REGISTRO ÚNICO EMPRESARIAL SOCIAL (RUES), LE INFORMAMOS QUE BAJO EL NOMBRE DE AMBUG EPS-S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t>
  </si>
  <si>
    <t>EN COMUNICACION DEL DIA 06122018, CON OFICIO 4564, DEL JUZGADO PROMISCUO MUNICIPAL DE BOLIVAR VALLE DISTRITO JUDICIAL BUGA, POR INCIDENTE DE DESACATO EN ACCION DE TUTELA 4567, SOLICITAN EXPEDIR CERTIFICADO DE LA ENTIDAD EPS COOMEVA.</t>
  </si>
  <si>
    <t xml:space="preserve">20-1792 SANTIAGO DE CALI, 11 DE DICIEMBRE DE 2018 SEÑORES JUZGADO PROMISCUO MUNICIPAL DE BOLIVAR, VALLE DEL CAUCA DISTRITO JUDICIAL DE BUGA ATENCIÓN: PAULA ANDREA RAMIREZ MARTINEZ SECRETARIA J01PRMPALBOLIVARVALLE@CENDOJ.RAMAJUDICIAL.GOV.CO BOLIVAR CORDIAL SALUDO, DAMOS RESPUESTA A SU OFICIO TUTELA NO. 04564 Y RADICACIÓN NO. 76-100-40-89-001-2018-00360-00 DE FECHA 6 DE DICIEMBRE DE 2018, RECIBIDO POR ESTA ENTIDAD EL 10 DE DICIEMBRE DE 2018, EN EL QUE SOLICITA "COPIA DEL CERTIFICADO EXISTENCIA Y REPRESENTACIÓN DEL ACCIONADO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t>
  </si>
  <si>
    <t>EN COMUNICACION DEL DIA 06122018, CON OFICIO 4567, DEL JUZGADO PROMISCUO MUNICIPAL DE BOLIVAR VALLE DISTRITO JUDICIAL DE BUGA, POR INCIDENTE DE DESACATO EN ACCION DE TUTELA 4567, SOLICITAN INFOMAR SI LA ENTIDAD MEDIMAS EPS SE ENCUENTRA REGISTRADA EN CAMARA DE COMERCIO DE CALI.</t>
  </si>
  <si>
    <t>20-1791 SANTIAGO DE CALI, 11 DE DICIEMBRE DE 2018 SEÑORES JUZGADO PROMISCUO MUNICIPAL DE BOLIVAR, VALLE DEL CAUCA DISTRITO JUDICIAL DE BUGA ATENCIÓN: PAULA ANDREA RAMIREZ MARTINEZ SECRETARIA J01PRMPALBOLIVARVALLE@CENDOJ.RAMAJUDICIAL.GOV.CO BOLIVAR CORDIAL SALUDO, DAMOS RESPUESTA A SU OFICIO TUTELA NO. 04567 Y RADICACIÓN NO. 76-100-40-89-001-2018-00357-00 DE FECHA 6 DE DICIEMBRE DE 2018, RECIBIDO POR ESTA ENTIDAD EL 10 DE DICIEMBRE DE 2018, EN EL QUE SOLICITA "COPIA DEL CERTIFICADO EXISTENCIA Y REPRESENTACIÓN DEL ACCIONADO MEDIMAS EPS (¿)". UNA VEZ VERIFICADO EN NUESTROS REGISTROS Y EN EL REGISTRO ÚNICO EMPRESARIAL SOCIAL (RUES), LE INFORMAMOS QUE BAJO EL NOMBRE DE MEDIMAS EPS S.A.S. IDENTIFICADO CON NIT NO. 901.097.473-5 FIGURA INSCRITA EN LA CÁMARA DE COMERCIO DE BOGOTÁ. NO OBSTANTE LO ANTERIOR, ES IMPORTANTE TENER EN CUENTA QUE EL ARTÍCULO 15 DEL DECRETO 019 DE 2012 DETERMINÓ QUE "LAS ENTIDADES PÚBLICAS Y LAS PRIVADAS QUE CUMPLAN FUNCIONES PÚBLICAS O PRESTEN SERVICIOS PÚ</t>
  </si>
  <si>
    <t>EN COMUNICACION DEL DIA 07122018 CON OFICIO NO. 20180202814 DE LA ENTIDAD METROPARQUES DE LA ALCALDIA DE MEDELLIN, SOLICITAN INFORMAR SI LA ENTIDAD MEGA GLOBAL LTDA SE ENCUENTRA REGISTRADA EN LA CAMARA DE COMERCIO DE CALI.</t>
  </si>
  <si>
    <t>20-1799 SANTIAGO DE CALI, 12 DE DICIEMBRE DE 2018 SEÑORES METROPARQUES DIVERSIÓN Y ALEGRÍA PARA TODOS ATENCIÓN: MARIA EUGENIA BEDOYA OSPINA GERENTE GENERAL JENNY.LOPEZ@METROPARQUES.GOV.CO MEDELLÍN CORDIAL SALUDO, DAMOS RESPUESTA A SU OFICIO NO. 2018202814 DE FECHA 4 DE DICIEMBRE DE 2018 RECIBIDO POR ESTA ENTIDAD EL 10 DE DICIEMBRE DEL 2018, EN EL QUE SOLICITA "ANTE USTEDES, SE SIRVAN INFORMAR SI TAL ENTIDAD SE ENCUENTRA CON REGISTRO VIGENTE (¿)". LE INFORMAMOS QUE LA EMPRESA MEGA GLOBAL LTDA IDENTIFICADA CON NIT NO. 900.305.644-8 FIGURA INSCRITA EN LA CÁMARA DE COMERCIO DE CALI, SU ESTADO ACTUAL ES ACTIVO Y SU FECHA DE INSCRIPCIÓN ES EL 13 DE AGOSTO 2009.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t>
  </si>
  <si>
    <t>EN COMUNICACION DEL DIA 07122018 CON OFICIO 2018EE0148176 D LA CONTRALORIA GENERAL DE LA REPUBLICA GERENCIA DPTAL CAUCA, SOLICITAN INFORNMAR SI LAS ENTIDADES RELACIONADAS A CONTINUACION SE ENCUENTRAN REGISTRADAS EN LA CAMARA DE COMERCIO DE CALI: NIT 805027861 FUNDACION PACIFIC INTERNATIONAL NIT 900661273 FUNDACION MANITAS LIMPIAS POR COLOMBIA</t>
  </si>
  <si>
    <t>20-1802 SANTIAGO DE CALI, 12 DE DICIEMBRE DE 2018 SEÑORES CONTRALORIA GENERAL DE LA REPUBLICA ATENCIÓN: HERNEY LEONARDO LUCENA VALVERDE GERENTE DEPARTAMENTAL COLEGIADO DEL CAUCA CARRERA 7 NO. 1 N - 66 EDIFICIO LOTERÍA DEL CAUCA POPAYÁN CORDIAL SALUDO, DAMOS RESPUESTA A SU OFICIO 2018EE0148176 DEL 4 DE DICIEMBRE DE 2018, RECIBIDA POR ESTA ENTIDAD EL 10 DE DICIEMBRE DE 2018, EN EL QUE SOLICITA "ALLEGAR EL CERTIFICADO DE EXISTENCIA Y REPRESENTACIÓN DE LAS SIGUIENTES ENTIDADES CON EL FIN DE SER ANEXADAS AL PROCESO DEL ASUNTO: 1.	FUNDACION PACIFIC INTERNATIONAL CON NIT 805027861 2.	FUNDACION MANITAS LIMPIAS POR COLOMBIA CON NIT 900.661.273-4 (¿)". ADJUNTO LE ENVIAMOS CERTIFICADO DE EXISTENCIA Y REPRESENTACIÓN LEGAL DE LA FUNDACION PACIFIC INTERNATIONAL Y LA FUNDACION MANITAS LIMPIAS POR COLOMBIA NO OBSTANTE LO ANTERIOR, ES IMPORTANTE TENER EN CUENTA QUE EL ARTÍCULO 15 DEL DECRETO 019 DE 2012 DETERMINÓ QUE "LAS ENTIDADES PÚBLICAS Y LAS PRIVADAS QUE CUMPLAN FUNCIONES PÚBLICAS O P</t>
  </si>
  <si>
    <t>EN COMUNICACION DEL DIA 28112018 CON OFICIO 1227 DEL JUZGADO 14 LABORAL DEL CIRCUITO ORALIDAD CALI, SOLICITAN INFORMAR SI LA SEÑORA MARIA NELLY CARDONA BOTERO IDENTIFICADA CON CC. NO. 31253462, SE ENCUENTRA REGISTRADA EN LA CAMARA DE COMERCIO DE CALI Y SI POSEE ESTABLECIMIENTO DE COMERCIO A SU NOMBRE.</t>
  </si>
  <si>
    <t>20-1803 SANTIAGO DE CALI, 12 DE DICIEMBRE DE 2018 SEÑORES JUZGADO CATORCE LABORAL DEL CIRCUITO DE ORALIDAD CALI ATENCIÓN: LUZ KARIME PEAL JARAMILLO SECRETARIA XXXX SANTIAGO DE CALI CORDIAL SALUDO, DAMOS RESPUESTA A SU OFICIO NO. 1227 DE 28 DE NOVIEMBRE DE 2018 DE, RECIBIDO POR ESTA ENTIDAD EL 10 DE DICIEMBRE DE 2018, EN EL QUE SOLICITA "QUE CERTIFIQUEN A ESTA INSTANCIA JUDICIAL SI LA SEÑORA MARIA NELLY CARDONA BOTERO, QUIEN SE IDENTIFICA CON LA CC. NO. 31.253.462.(¿)". LE INFORMAMOS QUE BAJO EL NOMBRE DE MARIA NELLY CARDONA BOTERO IDENTIFICADA CON CÉDULA DE CIUDADANÍA NO. 31.253.462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t>
  </si>
  <si>
    <t>EL SR. LEONARDO GASCA PATIÑO IDENTIFICADO CON C.C NO. 94.486.840 EXP EN CALI HACE EL RECLAMO QUE EN EL CERTIFICADO DE EXISTENCIA DE LA RAZON SOCIAL DENOMINADA EL ÁGORA ONG INSCRITO 3525-50, DONDE APARECE EL VICEPRESIDENTE, CUANDO DICHO CARGO HA SIDO ELIMINADO, ACTA 40 DE DIC 03 DE 2018. DONDE SE ELIMINAN CARGOS Y HACE NOMBRAMIENTO, REGISTRADA EL 06 DE DIC. INSCRIP. 3791 LIBRO I RAD 20180545222</t>
  </si>
  <si>
    <t>RECLAMO PROCEDE. SE EVIDENCIA NOTA DEJADA POR PARTE DEL ABOGADO EN EL TRAMITE, QUE SE LE INDICA QUE SE DEBE RETIRAR EL NOMBRAMIENTO DEL REPRESENTACION LEGAL SUPLENTE. POR LO ANTERIOR, INACTIVO EL NOMBRAMIENTO DEL SR. JORGE ENRIQUE CANIZALES HERRERA CON C.C. 653783, NOMBRADO CON INSCRIPCION 172 DEL 27-01-2017. LLAMO AL USUARIO Y LE INDICO LA ACTUALIZACION H: 04:34 F: 13-12-2018</t>
  </si>
  <si>
    <t>EL NUMERO DE CEDULA DEL REPRESENTANTE LEGAL QUEDO ERRADO, SIENDO EL NRO CORRECTO 1.144.072.753. MATRICULA 1034998-16</t>
  </si>
  <si>
    <t>RECLAMO PROCEDE, MODIFICO EL NUMERO DE IDENTIFICACION DEL R.L POR: 1144072763 COMO SE REPORTA EN EL SIPREF.</t>
  </si>
  <si>
    <t>EM COMUNICACION DEL DIA 06122018 DE COMFENALCO TOLIMA RECIBIDA EL 10122018, SOLICITAN INFORMACION DE LAS EMPRESAS RELACIONADAS A COMTINUACION: NIT 900672946 AROMATIZA SAS NIT 900646671 CONSTRUCCIONES SINISTERRA SAS</t>
  </si>
  <si>
    <t>20-1804 SANTIAGO DE CALI, 12 DE DICIEMBRE DE 2018 SEÑORES COMFENALCO TOLIMA ATENCIÓN: DIANA LUCIA REYES GUTIERREZ DIRECTORA ADMINISTRATIVA ARS@COMFENALCO.COM.CO TOLIMA CORDIAL SALUDO, DAMOS RESPUESTA A SU OFICIO NO15101012- DE FECHA 6 DE DICIEMBRE DE 2018 RECIBIDO POR ESTA ENTIDAD EL 10 DE DICIEMBRE DEL 2018, EN EL QUE SOLICITA "(...) REMITIRNOS LA INFORMACIÓN DE CUALQUIERA DE ESTAS EMPRESAS Y/O ENTIDADES, QUE REPOSEN EN SUS BASES DE DATOS, ADICIONALMENTE SOLICITAMOS QUE SE INCIDEN LOS RESPECTIVOS PROCESOS DE SU COMPETENCIA O SE TOMEN LAS DECISIONES DEL CASO (¿)". ADJUNTO LE ENVIAMOS CERTIFICADO DE EXISTENCIA Y REPRESENTACIÓN LEGAL DE AROMATIZA S.A.S. IDENTIFICADA CON NIT NO. 900.672.946-1 Y CONSTRUCCIONES SINISTERRA S.A.S IDENTIFICADA CON NIT NO. 900.646.671-1. NO OBSTANTE LO ANTERIOR, ES IMPORTANTE TENER EN CUENTA QUE EL ARTÍCULO 15 DEL DECRETO 019 DE 2012 DETERMINÓ QUE "LAS ENTIDADES PÚBLICAS Y LAS PRIVADAS QUE CUMPLAN FUNCIONES PÚBLICAS O PRESTEN SERVICIOS PÚBLICOS PUED</t>
  </si>
  <si>
    <t>EN COMUNICACION DEL DIA 06122018 DE COMFENALCO TOLIMA RECIBIDO EL 10122018 SOLICITAN INFORMACION DE LA SIGUIENTE ENTIDAD: NIT 900425114 TRIPLEX Y AGLOMERADOS NARIÑO ES SAS</t>
  </si>
  <si>
    <t>20-1805 SANTIAGO DE CALI, 12 DE DICIEMBRE DE 2018 SEÑORES COMFENALCO TOLIMA ATENCIÓN: DIANA LUCIA REYES GUTIERREZ DIRECTORA ADMINISTRATIVA ARS@COMFENALCO.COM.CO TOLIMA CORDIAL SALUDO, DAMOS RESPUESTA A SU OFICIO NO15101012- DE FECHA 6 DE DICIEMBRE DE 2018 RECIBIDO POR ESTA ENTIDAD EL 10 DE DICIEMBRE DEL 2018, EN EL QUE SOLICITA "(...) REMITIRNOS LA INFORMACIÓN DE CUALQUIERA DE ESTAS EMPRESAS Y/O ENTIDADES, QUE REPOSEN EN SUS BASES DE DATOS, ADICIONALMENTE SOLICITAMOS QUE SE INCIDEN LOS RESPECTIVOS PROCESOS DE SU COMPETENCIA O SE TOMEN LAS DECISIONES DEL CASO (¿)". ADJUNTO LE ENVIAMOS CERTIFICADO DE EXISTENCIA Y REPRESENTACIÓN LEGAL DE TRIPLEX Y AGLOMERADOS NARIÑO ES S.A.S IDENTIFICADA CON NIT NO. 900.425.114-0. NO OBSTANTE LO ANTERIOR, ES IMPORTANTE TENER EN CUENTA QUE EL ARTÍCULO 15 DEL DECRETO 019 DE 2012 DETERMINÓ QUE "LAS ENTIDADES PÚBLICAS Y LAS PRIVADAS QUE CUMPLAN FUNCIONES PÚBLICAS O PRESTEN SERVICIOS PÚBLICOS PUEDEN CONECTARSE GRATUITAMENTE A LOS REGISTROS PÚBLICO</t>
  </si>
  <si>
    <t xml:space="preserve">BUENAS TARDES, EL INSCRITO 1035103-16, EN EL DOCUMENTO DE CONSTITUCIÓN Y FORMULARIO DE MATRÍCULA REPORTA UNA SIGLA Y AL MOMENTO QUE EL USUARIO EXPIDE UN CERTIFICADO, SE PERCATA QUE DICHA SIGLA NO ESTÁ EN ESTE, FAVOR VALIDAR Y CORREGIR. </t>
  </si>
  <si>
    <t xml:space="preserve">RECLAMO PROCEDE. ADICIONO LA SIGLA: BIO GREEN SAS ESP A LA SOCIEDAD CON MATRICULA 1035103-16. LLAMO AL USUARIO Y LE INDICO A LA SRA. VANESSA Y AL SR. LLERLEY, LA ACTUALIZACION REALIZADA.H: 04:09 F: 12-12-2018 </t>
  </si>
  <si>
    <t>EL NOMBRE DE LA SOCIEDAD CINE AMIGOS S.A.S. QUEDO ERRADO SIENDO EL CORRECTO CINE DE AMIGOS S.A.S. MATRICULA 885685-16 NIT 900.673.019</t>
  </si>
  <si>
    <t>RECLAMO PROCEDE. MODIFICO LA RAZON SOCIAL DE: CINE AMIGOS S.A.S. POR: CINE DE AMIGOS S.A.S, COMO SE REPORTA EN LOS DOCUMENTOS ARCHIVADOS. LLAMO AL USUARIO Y LE INDICO AL SR. ALEXANDER GIRALDO LA ACTUALIZACION REALIZADA H: 03:40 F: 12-12-2018. SE ASIGNA PQR AL ABOGAD DEL REGISTRO, DADO A QUE POR PROCEDIMIENTO ESTIPULADO, SE DEBIÓ SOLICITAR LA ACTUALIZACION DE LA RAZON SOCIAL, DEBIDO AL ESTUDIO REALIZADO DE LOS DOCUMENTOS.</t>
  </si>
  <si>
    <t xml:space="preserve">EN COMUNICACION DEL DIA 10122018 EL SR. YESID JAVIER CASTAÑO G. IDENTIFICACO CON CC. NO. 1114090. SOLICITA SE INFORME SI SE ENCUENTRA REGISTRADO COMO COMERCIANTE EN LA CAMARA DE COMERCIO DE CALI Y SI POSEE ESTABLECIMIENTOS A SU NOMBRE. PARA TRAMITE DE INSOLVENCIA ECONOMICA. </t>
  </si>
  <si>
    <t>SANTIAGO DE CALI, 13 DE DICIEMBRE DE 2018 SEÑOR YESID JAVIER CASTAÑO G C.C. 1.114.090 TD 6099 NUI 797106 PATIO 2B BLQ 3 COMPLEJO PENITENCIARIO Y CARCELARIO DE JAMUNDÍ JAMUNDÍ - VALLE CORDIAL SALUDO, MEDIANTE ESCRITO SIN FECHA, RADICADO EN ESTA ENTIDAD EL 10 DE DICIEMBRE DE 2018, EN EL CUAL NOS SOLICITÓ "CONSTANCIA DE MI SITUACIÓN JURÍDICA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FUNCIONES ANOTADAS HA</t>
  </si>
  <si>
    <t>EN COMUNICACION DEL DIA 26112018 CON OFICIO 0934 DEL JUZGADO UNICO DE PEQUEÑAS CAUSAS LABORALES BUGA, RECIBIDO EN CAMARA DE COMERCIO DE CALI EL DIA 10122018, SOLICITAN INFORMACION DE LA ENTIDAD ASOCIACION GREMIAL ESPECIALIZADA EN SALUD DEL OCCIDENTE - AGESOC NIT NO. 900522923-8 SI ESTA REGISTRADA FAVOR EXPEDIR CERTIFICADO DE EXISTENCIA Y REPRESENTACION LEGAL.</t>
  </si>
  <si>
    <t>20-1809 SANTIAGO DE CALI, 13 DE DICIEMBRE DE 2018 SEÑORES JUZGADO UNICO DE PEQUEÑAS CAUSAS LABORALES ATENCIÓN: JOHANNA VALENCIA GIRALDO LA SECRETARIA J01PCLCBUGA@CENDOJ.RAMAJUDICIAL.GOV.CO GUADALAJARA CORDIAL SALUDO, DAMOS RESPUESTA A SU OFICIO NO. 0934 Y RADICACIÓN NO. 76-111-41-05-001-2017-00273-00 DE FECHA 26 DE NOVIEMBRE DE 2018, RECIBIDO POR ESTA ENTIDAD EL 10 DE DICIEMBRE DE 2018, EN EL QUE SOLICITA "REMITA CON DESTINO A ESTE PROCESO COPIA DEL CERTIFICADO DE EXISTENCIA Y REPRESENTACIÓN DE LA DEMANDADA ASOCIACION GREMIAL ESPECIALIZADA EN SALUD DEL OCCIDENTE - AGESOC IDENTIFICADA CON EL NIT. 900522923-8 (¿)". LE INFORMAMOS QUE BAJO EL NOMBRE DE LA ASOCIACION GREMIAL ESPECIALIZADA EN SALUD DEL OCCIDENTE - AGESOC IDENTIFICADA CON NIT NO. 900.522.923-8 NO FIGURA INSCRITA EN EL REGISTRO MERCANTIL DE LA CÁMARA DE COMERCIO DE CALI NO OBSTANTE LO ANTERIOR, ES IMPORTANTE TENER EN CUENTA QUE EL ARTÍCULO 15 DEL DECRETO 019 DE 2012 DETERMINÓ QUE "LAS ENTIDADES PÚBLICAS Y LAS PRIV</t>
  </si>
  <si>
    <t>POR FAVOR A LA MATRICULA 1035014-16 CAMBIAR EL NUMERO DE CEDULA DEL GERENTE, EL CORRECTO ES 94.331.995 AL IGUAL QUE RETIRAR EL REVISOR FISCAL PUESTO QUE EN EL ACTA LO RETIRARON.SE DEBE REPONER UN CERTIFICADO GRACIAS</t>
  </si>
  <si>
    <t>RECLAMO PROCEDE. MODIFICO EN EL CERTIFICA TEXTO NOMBRAMIENTO REPRESENTANTE LEGALES, EL NOMBRAMIENTO DEL SR. PARRA FLOREZ LUIS FERNANDO NOMBRADO COMO GERENTE DE: 194331995 POR:94331995. USUARIO ESPERO RESPUESTA INMEDIATA SEDE PRINCIPAL.</t>
  </si>
  <si>
    <t>EN COMUNICACION DEL DIA 10122018 CON OFICIO 2018EE0145867 DE LA CONTRALORIA GENERAL DE LA NACION GERENCIA DPTAL DE NARIÑO, SOLICITAN INFORMAR SI LAS PERSONAS QUE SE REALCIONAN A A CONTINUACION ESTAN REGISTRADAS EN LA CAMARA DE COMERCIO DE CALI: NIT. 901029754-1 CONSTRUCCIONES MIYAN SAS. CC. 1111766677 CARLOS ANDRES RUA LOPEZ. EDGAR ALEGRIA CARABALI.</t>
  </si>
  <si>
    <t xml:space="preserve">20-1812 SANTIAGO DE CALI, 13 DE DICIEMBRE DE 2018 SEÑORES CONTRALORIA GENERAL DE LA REPUBLICA SECRETARIA COMUN GERENCIA DEPARTAMENTAL NARIÑO ATENCIÓN: LILIANA DEL PILAR CABRERA ESTUPIÑAN SECRETARIA COMÚN GERENCIA DEPARTAMENTAL DE NARIÑO LILIANA.CABRERA@CONTRALORIA.GOV.CO SAN JUAN DE PASTO CORDIAL SALUDO, DAMOS RESPUESTA A SU OFICIO NO. 2018EE0145867 E INDAGACIÓN PRELIMINAR ANT_IP-2018-00713 DEL 1 DE OCTUBRE DE 2018, RECIBIDA POR ESTA ENTIDAD EL 22 DE OCTUBRE DE 2018, EN EL QUE SOLICITA "CERTIFICAR LA INFORMACIÓN DE LOS ESTABLECIMIENTOS MERCANTILES QUE SE ENCUENTREN REGISTRADOS EN ESA ENTIDAD; A NOMBRE DE LAS PERSONAS NATURALES Y JURÍDICAS QUE SE RELACIONAN (¿)". ADJUNTO LE ENVIAMOS CERTIFICADO DE EXISTENCIA Y REPRESENTACIÓN LEGAL DE LA EMPRESA CONSTRUCCIONES MIYAN S.A.S IDENTIFICADA CON NIT NO. 901.029.754-1, CON RELACIÓN AL SEÑOR CARLOS ANDRES RUA LOPEZ IDENTIFICADO CON CÉDULA DE CIUDADANÍA NO. 1.111.766.677 NO FIGURA INSCRITO EN LA CÁMARA DE COMERCIO DE CALI. LE REITERAMOS, </t>
  </si>
  <si>
    <t>EL INSCRITO 1035465 SE PRESENTA POR CORRECCIÓN DEL OBJETO SOCIAL POR ERRORES DE TRANSCRIPCIÓN EN LO SIGUIENTE - PRIMER GUION TERMINA EN COMUNIDADES RURALES QUINTO GUION TERMINA URBANO Y RURAL, SEXTO GUION (REATSO) POR RECURSO Y TERMINA EN A FINES. REEMPLAZAR ASTERISCOS Y SIGNO DE INTERROGACIÓN POR GUIONES. EN LAS FACULTADES DEL GERENTE EJECUTIVO: EN EL LITERAL (I) TERMINA EN NEGOCIOS Y PROGRAMAS. SE VALIDO EN DOCUNET, EL CLIENTE TIENE DOS CERTIFICADOS POR REEMPLAZAR.</t>
  </si>
  <si>
    <t>RECLAMO PROCEDE. INSCRIPCION 19582 DEL 07-12-2018 LIBRO 9, (CONSTITUCION). MODIFICO EN EL OBJETO SOCIAL LAS PALABRAS: DE: MEO POR: MEDIO, NIALES POR RURALES, NIAL POR RURAL, DE REATSO POR: RECURSO, * POR -, SIGNOS DE INTERROGACION POR -, ATINES POR: AFINES. CONSULTARIAS POR: CONSULTORIAS. LLAMO AL USUARIO Y LE INDICO LA ACTUALIZACION H: 09:26 F: 11-12-2018.</t>
  </si>
  <si>
    <t>EN EL ESTABLECIMIENTO DE COMERCIO CON MATRICULA 900046 DENOMINADO SALVAMENTOS DEL VALLE Y TELECOMUNICACIONES WEB GAME, SE REALIZO ADJUDICACION MEDIANTE ESCRITURA PUBLICA NO. 3617 A FAVOR DE LA MENOR GRACE SAMARA URQUIJO ORDOÑEZ T. NO. 1.108.567.977 Y DEL SR. GEAN PAUL URQUIJO HERNANDEZ 16.925.497, CADA UNO CON EL 50%, PERO AL GENERARSE EL CERTIFICADO DEL ESTABLECIMIENTO NO APARECE LOS PROPIETARIOS ADJUDICADOS.</t>
  </si>
  <si>
    <t>LA AUXILIAR INCLUYÓ EL CERTIFICA TEXTO CORRESPONDIENTE A LA ADJUDICACION DEL ESTABLECIMIENTO DE COMERCIO QUEDANDO DICHO CERTIFICA COMO COPROPIEDAD. USUARIO NO CONTESTA H: 04:01 F: 11-12-2018. POR QUEDAR EN COPROPIEDAD, SE DEBE GENERAR CERTIFICADO POR ESPECIAL</t>
  </si>
  <si>
    <t>YO JEFERSON QUIGUA CON C.C. 1.130.677.074 EXPEDIDA EN CALI VALLE ACTUALMENTE RECLUIDO EN EL PATIO 4 P/S, POR MEDIO DE LA PRESENTE SOLICITO REALIZAR CERTIFICACION DONDE SE MANIFIESTE QUE NO POSEO EMPRESA ALGUNA A MI NOMBRE.</t>
  </si>
  <si>
    <t xml:space="preserve">SANTIAGO DE CALI, 13 DE DICIEMBRE DE 2018 SEÑOR JEFERSSON QUIGUA C.C. 1130677074 TD 29273 COMPLEJO PENITENCIARIO Y CARCELARIO DE PALMIRA PALMIRA - VALLE CORDIAL SALUDO, MEDIANTE ESCRITO DEL 22 DE NOVIEMBRE DE 2018, RADICADO EN ESTA ENTIDAD EL 10 DE DICIEMBRE DE 2018, EN EL CUAL NOS SOLICITÓ "CERTIFICACIÓN DONDE SE MANIFIESTE QUE NO POSEO EMPRESA ALGUNA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t>
  </si>
  <si>
    <t>EN COMUNICACION DEL DIA 03122018 CON OFICIO CDN-500-32-1984 DE LA CONTRALORIA DPTAL DE NARIÑO, SOLICITAN QUE SE CERTIFIQUE SOBRE LOS ESTABLECIMIENTOS QUE APAREZCAN A NOMBRE DE LA SRA. LIDIA REGINA UTRIA MARENGO IDENTIFICADA CON CC. NO. 22609540 REPRESETNTANTE LEGAL DE LA E. S. E. SAGRADO CORAZON DE JESUS DEL MUNICIPIO DE EL CHARCO - NARIÑO.</t>
  </si>
  <si>
    <t>20-1811 SANTIAGO DE CALI, 13 DE DICIEMBRE DE 2018 SEÑORES CONTRALORIA DEPARTAMENTAL DE NARIÑO ATENCIÓN: ROCIO ORTIZ ROSERO SECRETARIA RESPONSABILIDADFISCAL@CONTRALORIA-NARINO.GOV.CO SAN JUAN DE PASTO CORDIAL SALUDO, DAMOS RESPUESTA A SU OFICIO NO. CDN-500-32-1984 DEL 3 DE DICIEMBRE DE 2018, RECIBIDA POR ESTA ENTIDAD EL 10 DE DICIEMBRE DE 2018, EN EL QUE SOLICITA "CERTIFIQUE SOBRE LOS ESTABLECIMIENTOS DE COMERCIO QUE APAREZCAN A NOMBRE DE LA SEÑORA LIDIA REGINA UTRIA MARENGO (¿)". LE INFORMAMOS QUE BAJO EL NOMBRE DE LIDIA REGINA UTRIA MARENGO IDENTIFICADA CON CÉDULA DE CIUDADANÍA NO. 22.609.540 NO FIGURA INSCRITA COMO COMERCIANTE NI COMO SOCIA DE ALGUNA EMPRESA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t>
  </si>
  <si>
    <t>ELIMINAR DEL SIRP Y DOCUNET LA RADICACIÓN 20180548125 CORRESPONDIENTE AL ACTO "PROVIDENCIAS JUDICIALES Y ADMINISTRATIVAS, Y CREAR UNA NUEVA POR EL CONCEPTO DE IMPUTAOS.</t>
  </si>
  <si>
    <t>MODIFICO ESTADO DE ACTIVA POR RETIRADA A LA RADCIACION 20180548125- CREO SOLICITUD DE SERVICIO 20180549766 POR CONCEPTO DE IMPUTADOS NO INSCRITOS AL IMPUTADO CON C.C. 94518307. ENVIO CORREO PARA SU DIGITACION. MARTES 11/12/2018 09:54 A.M.</t>
  </si>
  <si>
    <t xml:space="preserve">EL SEÑOR JUAN JOSÉ SE COMUNICA INDICANDO QUE ADQUIRIO UN CERTIFICADO TANTO DE EXISTENCIA COMO DE RUP, PARA UNA LICITACIÓN, LA ENTIDAD ENCARGADA DE VALIDAR LOS REQUISITOS LOS INHABILITAN PORQUE EN EL CERTIFICADO NO SE ESPECIFICA UN TERMINO DE DURACIÓN DE LA EMPRESA, ES POR ESTO QUE EL SEÑOR INDICA SE VALIDE Y VERIFIQUE LA INFORMACIÓN PORQUE EL TERMINO DE ELLOS ES INDEFINO Y EN EL CERTIFICADO CON CÓDIGO DE VERIFICACIÓN 0818RNJP4M NO SE EVIDENCIA. SE PIDE POR FAVOR SE REEMPLACE. </t>
  </si>
  <si>
    <t>RECLAMO PROCEDE. ADICIONO LA VIGENCIA INDEFINIDA EN LA MATRICULA 877928, COMO SE INDICA EN LOS ESTATUTOS. LLAMO AL USUARIO Y EL USUARIO NO CONTESTA. H: 04:45 F: 13-12-2018. SE ENVIA CORREO DE NOTIFICACION AL DESTINATARIO AHINCAPIE@HINCACOM.COM.CO. JUEVES 13/12/2018 04:51 P.M.</t>
  </si>
  <si>
    <t>SE COMUNICA EL SEÑOR OLIMPO CALAMBAS INDICANDO COMPRO UN CERTIFICADO PARA VERIFICAR EL TRÁMITE DE CAMBIO DE RAZÓN SOCIAL QUE SE REALIZÓ EL DÍA 07/12/2018 CON EL NÚMERO DE RADICADO 20180537133 QUE SE ENCUENTRA EN ESTADO FINALIZADO, AL VERIFICAR EL NOMBRE DE LA EMPRESA " IMÁGENES GRÁFICAS S.A.S DE B.I.C " SE VERIFICA CON EL SEÑOR HENRRY SALAZAR LA DOCUMENTACIÓN DEL TRÁMITE Y EL NOMBRE DE LA SOCIEDAD CORRECTO ES " IMAGENES GRAFICAS BIC SAS ". SE SOLICITA LA VERIFICACIÓN, CORRECCIÓN Y REMPLAZO DEL CERTIFICADO.</t>
  </si>
  <si>
    <t>.RECLAMO PROCEDE- INSCRIPCION 19643 DEL 10-12-2018 (CAMBIO DE RAZON SOCIAL) MODIFICO LA RAZON SOCIAL DE: IMÁGENES GRÁFICAS S.A.S DE B.I.C POR: IMÁGENES GRÁFICAS BIC S.A.S, COMO SE REPORTA EN EL ACTA. ADICIONALMENTE, CERTIFICO LOS CERTIFICAS DE CAMBIO DE NOMBRE Y TRANSFORMACION, GENERADOS AL MOMENTO DE LA INSCRIPCION. MATRICULA: 523773 LLAMO AL USUARIO Y LE INDICO LA ACTUALIZACION REALIZADA H: 05:14 F: 13-12-2018</t>
  </si>
  <si>
    <t>REPORTE DE INCUMPLIMIENTO DEL CONTRATO N. 4266 DE 2018. DANDO CUMPLIMIENTO A LA OBLIGACION QUE TIENE ESTA ENTIDAD DE REPORTAR LAS MULTAS, SANCIONES E INHABILIDADES EN VIRTUD DE LO ESTABLECIDO EN EL DECRETO 1082 DE 2015, NOS PERMITIMOS INDICARLES QUE ATRAVES DE LA RESOLUCION N. 009862 DEL 2 DE NOVIEMBRE DE 2018, LA CUAL SE ENCUENTRA EN FIRME, SE PROCEDIO A DECLARAR LA OCURRENCIA DEL SINIESTRO DEL INCUMPLIMIENTO DEL CONTRATON. 4266 DEL 19 DE JUNIO DE 2018 SUCRITO ENTRE EL CENTRO TEXTIL DE GESTION INDUSTRIAL SENA REGIONAL ANTIOQUIA CON LA EMPRESA FERRO INDUSTRIAS DEL PACIFICO SAS IDENTIFICADA CON EL NIT. 900250766-1 LA CUAL SE ENCUENTRA REGISTRADA ANTE USTEDES A TRAVES DE LA MATRICULA 752425-16</t>
  </si>
  <si>
    <t>SANTIAGO DE CALI, 14 DE DICIEMBRE DE 2018 SEÑORA OLGA LUCIA LOPERA LOPERA CENTRO TEXTIL Y DE GESTIÓN INDUSTRIAL SERVICIO NACIONAL DE APRENDIZAJE REGIONAL ANTIOQUIA /CENTRO TEXTIL Y DE GESTIÓN INDUSTRIAL AMARINM@SENA.EDU.CO CALLE 104 NO. 67 ¿ 120 MEDELLÍN CORDIAL SALUDO, DAMOS RESPUESTA A SU OFICIO NO. 2-2018-003846 DE FECHA 5 DE DICIEMBRE DE 2018, RECIBIDO EN ESTA ENTIDAD EL 10 DE DICIEMBRE DEL MISMO AÑO, AL QUE ADJUNTA LA RESOLUCIÓN NO. 009862 EXPEDIDA EL 2 DE NOVIEMBRE DE 2018, POR LA CUAL ¿SE PROCEDIÓ A DECLARAR LA OCURRENCIA DEL SINIESTRO DEL INCUMPLIMIENTO DEL CONTRATO NO. 4266 DEL 19 DE JUNIO DE 2018 SUSCRITO ENTRE EL CENTRO TEXTIL Y DE GESTIÓN INDUSTRIAL ¿ SENA REGIONAL ANTIOQUIA- CON LA EMPRESA FERRO INDUSTRIAS DEL PACÍFICO S.A.S. IDENTIFICADA CON NIT NO. 900.250.766-1 (¿)¿. AL RESPECTO, LE INFORMAMOS QUE LAS CÁMARAS DE COMERCIO DEBEN CEÑIRSE A LO ESTRICTAMENTE CONSAGRADO EN EL ORDENAMIENTO JURÍDICO Y, POR LO TANTO, SOLO PUEDEN HACER LO QUE LA LEY LAS FACULTA, DE TAL MANERA QUE</t>
  </si>
  <si>
    <t>POR FAVOR VERIFICAR EN EL NOMBRE DE LA REPRESENTANTE LEGAL EL NOMBRE ES YULY ANDREA PATIÑO JIMENEZ EL YULY AMBAS SON CON Y. POR FAVOR CORREGIR.</t>
  </si>
  <si>
    <t>RECLAMO PROCEDE. MODIFICO ELNOMBRE DE LA REPRESENTANTE LEGAL DE: YULI POR: YULY COMO SE REPORTA EN LOS DOCUMENTOS REGISTRADOS. USUARIO ESPERA RESPUESTA INMEDIATA SEDE UNICENTRO.</t>
  </si>
  <si>
    <t>EN COMUNICACION DEL DIA 28112018 DEL SR. ORLANDO SEPULVEDA TABARES IDENTIFICADO CON CC. NO. 16939434 SOLICITA INFORMAR SI SE ENCUENTRA REGISTRADO EN LA CAMARA DE COMERCIO DE CALI COMO COMETRCIANTE Y SI POSEE ESTABLECIMEITNOS A SU NOMBRE PARA DETERMINAR INSOLVENCIA ECONOMICA YA QUE SE ENCUENTRA RECLUISO EN LA CARCEL DE JAMUNDI.</t>
  </si>
  <si>
    <t>SANTIAGO DE CALI, 13 DE DICIEMBRE DE 2018 SEÑOR ORLANDO SEPULVEDA TABARES C.C. 16939434 TD 5022 NUI 752488 BLQ 3 PATIO 2 A COMPLEJO PENITENCIARIO Y CARCELARIO DE JAMUNDÍ JAMUNDÍ - VALLE CORDIAL SALUDO, MEDIANTE ESCRITO DEL 28 DE NOVIEMBRE DE 2018, RADICADO EN ESTA ENTIDAD EL 11 DE DICIEMBRE DE 2018, EN EL CUAL NOS SOLICITÓ "CONSTANCIA DE MI SITUACIÓN JURÍDICA".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LAS CÁMARAS DE COMERCIO EN EL DESARROLLO DE LAS FUNCIO</t>
  </si>
  <si>
    <t>EN COMUNICACION DEL DIA 07122018 CON OFICIO NO. 1940 DEL CENTRO SERVICIOS JUDICIALES RESPONSABILIDAD PENAL ADOLESCENTES - SECCIONAL PASTO, SOLICITAN EXPEDIR CERTIFICADO DE EXISTENCIA Y REPRESENTACION LEGAL DE LA ENTIDAD NUEVA EPS S A EN ACCION DE TUTELA 2018-00107-00</t>
  </si>
  <si>
    <t>20-1815 SANTIAGO DE CALI, 18 DE DICIEMBRE DE 2018 SEÑORES CENTRO SERVICIOS JUDICIALES RESPONSABILIDAD PENAL ADOLESCENTES - SECCIONAL PASTO ATENCIÓN: JOSÉ FERNANDO ROSALES JUEZ J01PCACPASTO@CENDOJ.RAMAJUDICIAL.GOV.CO CSRPAPASTO@CENDOJ.RAMAJUDICIAL.GOV.CO SAN JUAN DE PASTO CORDIAL SALUDO, DAMOS RESPUESTA A SU OFICIO NO. 1940 DE FECHA 7 DE DICIEMBRE DE 2018, RECIBIDO POR ESTA ENTIDAD EL 11 DE DICIEMBRE DE 2018, EN EL QUE SOLICITA "EL CERTIFICADO DE EXISTENCIA Y REPRESENTACIÓN DE LA EPS NUEVA S.A. (¿)". ADJUNTO ENVIAMOS CUATRO CERTIFICADOS DE LAS SIGUIENTES AGENCIAS: "	NUEVA EPS S.A. MATRÍCULA 747208-2 "	NUEVA EPS S.A. MATRÍCULA 753746-2 "	NUEVA EPS S.A. MATRÍCULA 754337-2 LA EMPRESA NUEVA EMPRESA PROMOTORA DE SALUD S.A. IDENTIFICADA CON NIT NO. 900.156.264 - 2 SU PRINCIPAL FIGURA INSCRITA EN LA CÁMARA DE COMERCIO DE BOGOTÁ. NO OBSTANTE LO ANTERIOR, ES IMPORTANTE TENER EN CUENTA QUE EL ARTÍCULO 15 DEL DECRETO 019 DE 2012 DETERMINÓ QUE "LAS ENTIDADES PÚBLICAS Y LAS PRIVADAS QU</t>
  </si>
  <si>
    <t>EN COMUNICACION DEL DIA 07122018 CON OFICIO NO. 1941 DEL CENTRO SERVICIOS JUDICIALES RESPONSABILIDAD PENAL ADOLESCENTES - SECCIONAL PASTO, SOLICITAN EXPEDIR CERTIFICADO DE EXISTENCIA Y REPRESENTACION LEGAL DE LA ENTIDAD ARL POSITIVA COMPAÑIA DE SEGUROS S A EN ACCION DE TUTELA 2018-00171.00</t>
  </si>
  <si>
    <t>20-1816 SANTIAGO DE CALI, 18 DE DICIEMBRE DE 2018 SEÑORES CENTRO SERVICIOS JUDICIALES RESPONSABILIDAD PENAL ADOLESCENTES - SECCIONAL PASTO ATENCIÓN: JOSÉ FERNANDO ROSALES JUEZ J01PCACPASTO@CENDOJ.RAMAJUDICIAL.GOV.CO CSRPAPASTO@CENDOJ.RAMAJUDICIAL.GOV.CO SAN JUAN DE PASTO CORDIAL SALUDO, DAMOS RESPUESTA A SU OFICIO NO. 1941 Y ACCIÓN DE TUTELA NO. 2017-00171-00 DE FECHA 7 DE DICIEMBRE DE 2018, RECIBIDO POR ESTA ENTIDAD EL 11 DE DICIEMBRE DE 2018, EN EL QUE SOLICITA "EL CERTIFICADO DE EXISTENCIA Y REPRESENTACIÓN LEGAL CORRESPONDIENTE A LA ARL POSITIVA COMPAÑÍA DE SEGUROS S.A.. (¿)". LE INFORMAMOS QUE BAJO EL NOMBRE DE LA ARL POSITIVA COMPAÑÍA DE SEGUROS S.A.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t>
  </si>
  <si>
    <t>EN COMUNICACION DEL DIA 07122018 CON OFICIO NO. OT 3088 RAD. 3740 DE LA FISCALIA 9 DIRECCION ESPECIALIZADA LAVADO DE ACTIVOS DECLA - BOGOTA, SOLICITAN EXPEDIR CERTIFICADO DE EXISTENCIA Y REPRESENTACION LEGAL DE LAS SIGUIENTES ENTIDADES: INVERSIONES HEEREBE LTDA MAT. NO. 215623-3 Y INVERSIONES EL GRAN CRISOL LTDA MAT. NO. 188914-3</t>
  </si>
  <si>
    <t>20-1817 SANTIAGO DE CALI, 18 DE DICIEMBRE DE 2018 SEÑORES FISCALIA GENERAL DE LA NACION ATENCIÓN: AFRANIO QUINTERO CUELLAR PROFESIONAL INVESTIGADOR I AFRANIO.QUINTERO@FISCALIA.GOV.CO BOGOTÁ D.C. CORDIAL SALUDO, DAMOS RESPUESTA A SU OFICIO CON RADICADO 20185860068111 Y O.T. 3088-RADICADO 3740 DE FECHA 10 DE DICIEMBRE DE 2018, RECIBIDO POR ESTA ENTIDAD EL 10 DE DICIEMBRE DE 2018, EN EL QUE SOLICITA " ALLEGAR LOS CERTIFICADOS DE EXISTENCIA Y REPRESENTACIÓN LEGAL DE LAS EMPRESAS INVERSIONES HEEREBE LTDA (AGROPECUARIA Y REFORESTADORA HERREBE LTDA) MATRICULA NO. 215623-03 Y "W HERRERA &amp;CIAS EN C, HOY INVERSIONES EL GRAN GRISOL LTDA CON MATRÍCULA NO. 188914-03 (¿)". ADJUNTO ENVIAMOS CERTIFICADOS DE EXISTENCIA Y REPRESENTACIÓN DE LAS EMPRESAS INVERSIONES HERREBE LTDA IDENTIFICADA CON NIT NO. 800.032.422-4 E INVERSIONES EL GRAN CRISOL LIMITADA IDENTIFICADA CON NIT NO. 800.001.330-2. NO OBSTANTE LO ANTERIOR, ES IMPORTANTE TENER EN CUENTA QUE EL ARTÍCULO 15 DEL DECRETO 019 DE 2012 DETERM</t>
  </si>
  <si>
    <t xml:space="preserve">EN COMUNICACION DEL DIA 07122018 CON OFICIO NO. OT 3089 RAD. 3492 DE LA FISCALIA 9 DIRECCION ESPECIALIZADA LAVADO DE ACTIVOS DECLA - BOGOTA, SOLICITAN EXPEDIR CERTIFICADO DE EXISTENCIA Y REPRESENTACION LEGAL DE LAS SIGUIENTE ENTIDAD: AUTOAMERICA S.A. NIT. NO. 890904615-9 </t>
  </si>
  <si>
    <t>20-1820 SANTIAGO DE CALI, 19 DE DICIEMBRE DE 2018 SEÑORES FISCALIA GENERAL DE LA NACION ATENCIÓN: AFRANIO QUINTERO CUELLAR PROFESIONAL INVESTIGADOR I AFRANIO.QUINTERO@FISCALIA.GOV.CO BOGOTÁ D.C. CORDIAL SALUDO, DAMOS RESPUESTA A SU OFICIO CON RADICADO 20185860068131 Y O.T. 3089-RADICADO 3492 DE FECHA 10 DE DICIEMBRE DE 2018, RECIBIDO POR ESTA ENTIDAD EL 10 DE DICIEMBRE DE 2018, EN EL QUE SOLICITA " ALLEGAR LOS CERTIFICADOS DE EXISTENCIA Y REPRESENTACIÓN LEGAL DE LA EMPRESA AUTOAMERICA S.A NIT 890.904.615-9 (¿)". LE INFORMAMOS QUE BAJO EL NOMBRE DE AUTOAMERICA S.A IDENTIFICADA CON NIT NO. 890.904.615-9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t>
  </si>
  <si>
    <t>EN COMUNICACION DEL DIA 06122018 CON OFICIO 4370 DEL JUZGADO CUARTO CIVIL MUNICIPAL DE CARTAGENA ENVIADO A LA CAMARA DE COMERCIO DE CARTAGENA Y REMITIDO A LA CAMARA DE COMERCIO DE CALI EL DIA 10122018, SOLICITAN INFORMAR QUIEN ES EL REPRESENTANTE LEGAL DE LA ENTIDAD EPS COOMEVA POR ACCION DE TUTELA 201800731-00.</t>
  </si>
  <si>
    <t xml:space="preserve">20-1807 SANTIAGO DE CALI, 13 DE DICIEMBRE DE 2018 SEÑORES JUZGADO CUARTO CIVIL MUNICIPAL DE CARTAGENA DE INDIAS ATENCIÓN: CESAR GIOVANNI BELTRAN REY SECRETARIO J04CMPLCGENA@CENDOJ.RAMAJUDICIAL.GOV.CO CARTAGENA CORDIAL SALUDO, DAMOS RESPUESTA A SU OFICIO NO. 4370 Y RADICADO 130014003004 2018 00731-00 DE 6 DE DICIEMBRE DE 2018 DE, RECIBIDO POR ESTA ENTIDAD EL 10 DE DICIEMBRE DE 2018, EN EL QUE SOLICITA "PROCEDA A INFORMAR A ESTE DESPACHO, DE MANERA PRECISA, QUIEN EJERCE LA REPRESENTACIÓN GENERAL DE LA ENTIDAD ACCIONADA REPRESENTANTE LEGAL Y/O QUIEN HAGA SUS VECES DE COOMEVA EPS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t>
  </si>
  <si>
    <t>HUMEDAD, HONGOS, PULMONES. PERCIBO CON HORROR EL AIRE QUE RESPIRAN LOS EMPLEADOS Y LOS CLIENTES DE ESTA ENTIDAD. ESTÁN MATANDO A SUS EMPLEADOS. HORROR.</t>
  </si>
  <si>
    <t>SE DETECTO EN SU MOMENTO QUE HABIA UNA FILTRACION DE AGUA POR PARTE DE LA ESTRUCTURA DEL TECHO; LA CUAL FUE CORREGIDA POR EL CENTRO COMERCIAL UNICENTRO.</t>
  </si>
  <si>
    <t>EN COMUNICACION DEL DIA 06122018 CON OFICIO 2742 DE LA PROCURADURIA GENERAL DE LA NACION, DIRECCIONA NACIONAL DE INVESTIGACIONES ESPECIALES, ENVIADO A LA CAMARA DE COMERCIO DE COMERCIO DE BOGOTA Y REMITIDO A LA CAMARA DE COMERCIO DE CALI EL DIA 10122018, SOLICITAN INFORMAR SI LAS PERSONAS QUE RELACIONAN A CONTINUACION ESTAN REGISTRADOS COMO COMERCIANTES Y SI POSEEN ESTABLECIMIENTOS DE COMERCIO A SU NOMBRE, O SI FIGURAN COMO SOCIOS O ACCIONISTAS EN EMPRESAS. FAVOR EXPEDIR CERTIFICADOS SI ES EL CASO.</t>
  </si>
  <si>
    <t>20-1810 SANTIAGO DE CALI, 13 DE DICIEMBRE DE 2018 SEÑORES PROCURADURIA GENERAL DE LA NACION DIRECCIÓN NACIONAL DE INVESTIGACIONES ESPECIALES ATENCIÓN: ANDRES ALFONSO MANRIQUE PEREZ TÉCNICO INVESTIGADOR AAMANRIQUE@PROCURADURIA.GOV.CO BOGOTÁ D.C. CORDIAL SALUDO, DAMOS RESPUESTA A SU OFICIO DNIE NO. 002742 DE FECHA 6 DE DICIEMBRE DE 2018 RECIBIDO POR ESTA ENTIDAD EL 10 DE DICIEMBRE DEL 2018, EN EL QUE SOLICITA "SE SIRVA INFORMAR A ESTA DEPENDENCIA SI LAS PERSONAS QUE A CONTINUACIÓN RELACIONO, FIGURAN O REGISTRAN COMO SOCIOS O PROPIETARIOS DE ESTABLECIMIENTOS DE COMERCIO O SOCIEDADES A NIVEL NACIONAL, EN CASO AFIRMATIVO FAVOR REMITIR COPIA DE LOS CERTIFICADOS DE EXISTENCIA Y REPRESENTACIÓN LEGAL DE CADA UNO DE LOS ESTABLECIMIENTOS DE COMERCIO O SOCIEDADES (¿). LE INFORMAMOS QUE BAJO LOS NOMBRES DE ELEÁZAR GONZALEZ CASAS IDENTIFICADO CON CÉDULA DE CIUDADANÍA NO. 4.097.079 Y LUISA EMILIA CASTELLANOS MOYA IDENTIFICADA CON CÉDULA DE CIUDADANÍA NO. 23.500.067 NO FIGURAN COMO COMERCI</t>
  </si>
  <si>
    <t>EL SEÑOR JULIAN MARTINEZ CASTRO SE COMUNICA INDICANDO QUE SOLICITUD UN CERTIFICADO EL 10 DE DICIEMBRE CON LA SIGUIENTE REFERENCIA DE PAGO 14382852 Y NO LE LLEGO EL CODIGO, SE VERIFICA EN EL SISTEMA Y LA REFERNCIA DNO ARROJA INFORMACIÓN DE LA COMPRA DEL CERTIFICADO,DESEA SE VALIDE Y ACTUALICE LA INFORMACIÓN.</t>
  </si>
  <si>
    <t>SE SOLUCIONO EL CASO QUE ESTABA PENDIENTE CON EL PROVEEDOR DE PAGOS, SE ENVIO MENSAJE EN FORMA AUTOMATICA UNA VEZ REGISTRADO EL PAGO EN EL SIRP. CALL CENTER: POR FAVOR VERIFICAR 27/12/2018 SE REALIZA LLAMADA AL SEÑOR JULIAN MARTINEZ CASTRO CC 94060688 AL TELÉFONO 3166244534 ID 1-1545931602.25975, SE LE INFORMA QUE EL CORREO ELECTRÓNICO JULIANMARTINEZ23@GMAIL.COM LE FUE ENVIADA LA INFORMACIÓN PARA LA DESCARGA, SE LE INFORMA CÓDIGO SOLICITUD: 2010078, USUARIO:1 94060688 Y RUTA PARA LA DESCARGA. SE CIERRA PQR 27/12/2018</t>
  </si>
  <si>
    <t>SE COMUNICA LA SEÑORA ISABEL GONZÁLEZ INDICANDO QUE MEDIANTE UN CERTIFICADO (CÓDIGO DE VERIFICACIÓN: 08183509Z0) SE DA CUENTA QUE APARECE LA ACTIVIDAD PRINCIPAL COMO SECUNDARIA, Y LA ACTIVIDAD SECUNDARIA COMO PRINCIPAL. LA SEÑORA ISABEL PIDE QUE POR FAVOR CORRIJAN LA INFORMACIÓN Y REMPLACE EL CERTIFICADO.</t>
  </si>
  <si>
    <t>RECLAMO PROCEDE. SE EVIDENCIA EN EL FORMULARIO DE RENOVACION DE LA MATRICULA 116190-16, QUE SE REPORTÓ LA ACTIVIDAD ECONOMICA 4732 COMO ORDEN 1 Y 6810 ORDEN 2. POR LO ANTERIOR, MODIFICO EL ORDEN DE DICHAS ACTIVIDADES ECONOMICAS. LLAMO AL USUARIO Y LE INDICO LA ACTUALIZACION REALIZADA. H: 12]:51 F: 14-12-2018</t>
  </si>
  <si>
    <t>EL DIA 12 DE DICIEMBRE DE 2018, LA DIAN SOLICITA CERTIFICADO DE EXISTENCIA Y REPRESENTACIÓN DE LA SOCIEDAD ENCANTADORA POR NATURALEZ S.A., NIT 805.028.204 CON MATRICULA 618460</t>
  </si>
  <si>
    <t>20-1821 SANTIAGO DE CALI, 19 DE DICIEMBRE DE 2018 SEÑORES DIRECCION DE IMPUESTOS Y ADUANAS NACIONALES - DIAN ATENCIÓN: ERIKA GÓMEZ YUTERSONKE GESTOR II GIT UNIDAD PENAL EGOMEZY@DIAN.GOV.CO SANTIAGO DE CALI CORDIAL SALUDO, DAMOS RESPUESTA A SU CORREO ELECTRÓNICO DE FECHA 12 DE DICIEMBRE, RECIBIDO POR ESTA ENTIDAD EL MISMO DÍA, EN EL QUE SOLICITA "LA EXPEDICIÓN DE EXISTENCIA Y REPRESENTACIÓN LEGAL DE LA SOCIEDAD ENCANTADORA POR NATURALEZA S.A., NIT 805.028.204 (¿)". ADJUNTO ENVIAMOS CERTIFICADO DE CANCELACIÓN DE LA EMPRESA ENCANTADORA POR NATURALEZA S.A. IDENTIFICADA CON NIT NO. 805.028.204-8.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t>
  </si>
  <si>
    <t xml:space="preserve">LA SEÑORA LINA MARÍA RAMOS QUE ADQUIRIÓ UN CERTIFICADO DONDE EVIDENCIO QUE EL NÚMERO DE CEDULA DEL REPRESENTANTE LEGAL SE ENCUENTRA ERRADO SIENDO 94388589 Y FIGURA 98388589, PRESENTARON CEDULA PERO EN LA CARTA DE ACEPTACIÓN FIGURA ERRADO, SE VALIDA CON HENRY SALAZAR EL EXPEDIENTE, SOLICITAN PRONTA CORRECCIÓN Y REMPLAZO DEL CERTIFICADO COD VER. DEL CERTIFICADO 081846BVP8 </t>
  </si>
  <si>
    <t>SE REALIZA MODIFICACION TENIENDO EN CUENTA QUE EN EL TRAMITE SE ADJUNTÓ FOTOCOPIA DE C.C. Y VALIDACION SIPREF DEL REPRESENTANTE LEGAL, NO HAY REEMPLAZOS DE CERTIFICADOS, DADO A QUE FUÉ ERROR DEL ACTA DE NOMBRAMIENTO PRESENTADA POR EL USUARIO. MODIFICO EL NUMERO DE C.C. DE: 98388589 POR: 94388589 HUGO FERNANDO FERNANDEZ LLANOS. LLAMO AL USUARIO Y LE INDICO LA ACTUALIZACION REALIZADA H: 05:01 F: 17-12-2018.</t>
  </si>
  <si>
    <t>SE COMUNICA LA SEÑORA LUZ MARIETH MAYA DUQUE REALIZO LA ACTUALIZACIÓN DE NUMERO TELEFÓNICOS CON EL RADICADO 20180548616 ESTA EN ESTADO FINALIZADO, SE VERIFICA EN EXPEDIENTES EL CAMBIO LO HIZO POR DOS TELÉFONOS FIJOS " 6656005 - 6544200 " DEJANDO EL ESPACIO EN BLANCO DEL TELÉFONO 3 . INDICA QUE ADQUIRIO UN CERTIFICADO Y AUN SE ENCUENTRA EL NUMERO DE TELEFONO CELULAR, SE EVIDENCIA EN SIRP ACTUALMENTE HAY UN TELÉFONO DE CONTACTO " 3002616893 ", USUARIA NO DESEA QUE SE VEA REFLEJADO EL TELÉFONO 3 YA QUE ES EL NUMERO PERSONAL, SOLICITA LA VERIFICACIÓN Y CORRECCIÓN. Y REPOSICION DEL CERTIFICADO SE VALIDA CON HENRY SALAZAR</t>
  </si>
  <si>
    <t xml:space="preserve">RECLAMO PROCEDE. RETIRO EL NUMERO CELULAR (NUMERO 3)3002616893 COMERCIAL Y JUDICIAL. MATRCULA 507544. NO HYA RESPONSABLE DADO A QUE EN LA SOLICITUD DE INSCRIPCION NO SE INDICÓ CLARAMENTE QUE SE REQUIERE RETIRAR DICHO CELULAR. LLAMO AL USUARIO Y LE INDICO LA ACTUALIZACION REALIZADA. H: 03:25 F: 17-12-2018 </t>
  </si>
  <si>
    <t xml:space="preserve">REVISAR EL OBJETO SOCIAL DE LA SOCIEDAD PROMOTORES DE LA RESILIENCIA FORESTAL Y AMBIENTAL S.A.S MATRICULA 1035465-16 YA QUE HA TENIDO VARIAS INCONSISTENCIAS LE FALTA LA LETRA ELE EN SERVICULTURA Y UNA COMA DESPUES DE APROVECHAMIENTO FAVOR REVISARLO BIEN CON EL DOCUMENTO PRESENTADO YA QUE SON VARIAS VECES QUE EL INTERESADO PRESENTA RECLAMO POR LETRAS PUNTOS O COMAS LA RADICACION ES 20180542270 </t>
  </si>
  <si>
    <t>RECLAMO PROCEDE, MODIFICO UN PUNTO(.) POR UNA COMA(,) EN EL OBJETO SOCIAL DE LA SOCIEDAD CON MATRICULA 1035465. JUNTO CON LA LETRA L EN LA PALABRA SIVICULTURAL. USUARIO SE DIRIGE SEDE AGUABLANCA.</t>
  </si>
  <si>
    <t>DE: WAS INSTRUMENTACION [MAILTO:GERENCIA.WAS@GMAIL.COM] ENVIADO EL: JUEVES, 06 DE DICIEMBRE DE 2018 04:38 P.M. PARA: CÁMARA DE COMERCIO DE CALI &lt;CAMARADECOMERCIODECALI@CCC.ORG.CO&gt; ASUNTO: RE: CRECER: HERRAMIENTAS PARA QUE TU EMPRESA NO SE DETENGA NO MANDAR MAS CORREOS, ME HE DESUSCRITO N VECES Y ME SIGUE LLEGÁNDO INFORMACIÓN NO ME INTERESA</t>
  </si>
  <si>
    <t>DE: VANESSA ARISTIZABAL &lt;VARISTIZABAL@CCC.ORG.CO&gt; ENVIADO EL: VIERNES, 28 DE DICIEMBRE DE 2018 11:40 A.M. PARA: GERENCIA.WAS@GMAIL.COM CC: ASUNTOSLEGALES@CCC.ORG.CO ASUNTO: RESPUESTA DERECHO DE PETICION GUILLERMO GONZALEZ SANTIAGO DE CALI, 27 DE DICIEMBRE DE 2018 SEÑOR GUILLERMO GONZALEZ GERENCIA.WAS@GMAIL.COM ASUNTO: RESPUESTA A DERECHO DE PETICIÓN CORDIAL SALUDO, DE ACUERDO CON LA PETICIÓN HECHA POR USTED VÍA CORREO ELECTRÓNICO DE FECHA 6 DE DICIEMBRE DE 2018, EN EL CUAL SOLICITA "NO MANDAR MÁS CORREOS", NOS PERMITIMOS DAR RESPUESTA DENTRO DEL TÉRMINO LEGAL OPORTUNO EN LOS SIGUIENTES TÉRMINOS: EL CORREO ELECTRÓNICO GERENCIA.WAS@GMAIL.COM AL CUAL LA CÁMARA DE COMERCIO ENVÍA INFORMACIÓN, APARECE REGISTRADO COMO DATO DE CONTACTO EN LA MATRICULA MERCANTIL NO. 856037 CORRESPONDIENTE A LA SOCIEDAD WATER, APPLICATIONS AND SOLUTIONS (W.A.S) S.A.S. ES IMPORTANTE ACLARAR QUE LA INFORMACIÓN DEL REGISTRO MERCANTIL ES INFORMACIÓN DE CARÁCTER PÚBLICO, LO QUE SIGNIFICA QUE ESTÁ SOMETIDA AL R</t>
  </si>
  <si>
    <t xml:space="preserve">EN COMUNICACION DEL DIA 12122018 CON RAD. 104.2.29 DE LA ALCALDIA DE YUMBO, SOLICITAN INFORMACION DE BASE DE DATOS DE LAS EMPRESAS QUE FUNCIONAN CON EL REGISTRO DE CAMARA DE COMERCIO A CORTE 2018. </t>
  </si>
  <si>
    <t>20-1814 SANTIAGO DE CALI, 17 DE DICIEMBRE DE 2018 SEÑORES ALCALDIA DE YUMBO ATENCIÓN: ELIANA MAYDE GUAMPE CHUARY PROFESIONAL ESPECIALIZADO PROGRAMA DE DESARROLLO ECONÓMICO ALCALDEYUMBO@YUMBO.GOV.CO DESARROLLOECONOMICO@YUMBO.GOV.CO YUMBO CORDIAL SALUDO, DAMOS RESPUESTA A SU OFICIO 104.2-29 DE FECHA 12 DE DICIEMBRE DE 2018, RECIBIDO EN ESTA ENTIDAD EL 13 DE DICIEMBRE DEL MISMO AÑO, EN EL QUE SOLICITA "LA BASE DE DATOS DE LAS EMPRESAS QUE FUNCIONAN CON EL REGISTRO DE CÁMARA DE COMERCIO A CORTE 2018. TENIENDO EN CUENTA EL CONVENIO 104-11-03-004 QUE SE TIENE CON CÁMARA DE COMERCIO BUSCANDO APOYAR Y FORTALECER EL TEJIDO EMPRESARIAL, REQUERIMOS ESTA INFORMACIÓN PARA DE MEDIR EL IMPACTO, CRECIMIENTO Y EVOLUCIÓN EN EL MUNICIPIO DE YUMBO (¿)". AL RESPECTO, LE INFORMAMOS QUE LAS CÁMARAS DE COMERCIO DEBEN CEÑIRSE A LO ESTRICTAMENTE CONSAGRADO EN EL ORDENAMIENTO JURÍDICO Y, POR TANTO, SOLO PUEDEN HACER LO QUE LA LEY LAS FACULTA, DE TAL MANERA QUE EL ARTÍCULO 86 DEL CÓDIGO DE COMERCIO Y</t>
  </si>
  <si>
    <t>EL LIQUIDADOR SUPLENTE MANIFIESTA QUE EL NOMBRAMIENTO QUE SE REALIZÓ EN LAS SOCIEDADES CON MATRICULA 597634-16 ACTA 24 DEL 2018 Y 764603-16 ACTA 12 DE 2014 QUEDARON TROCADOS SUS APELLIDOS "RUBEN DARIO AGUDELO VANEGAS" Y LO CORRECTO ES "RUBEN DARIO VANEGAS AGUDELO" COMO SE EVIDENCIA EN LA CEDULA. SE DE REEMPLAZAR UN CERTIFICADO DE LA MATRICULA 597634-16</t>
  </si>
  <si>
    <t>RECLAMO PROCEDE, CON LA INSCRIPCION 19546 DEL 06-12-2018 SE REGISTRÓ NOMBRAMIENTO LIQUIDADOR PRINCIPAL Y SUPLENTE, MATRICULA: 597634-16. MODIFICO EL APELLIDO DEL LIQUIDADOR PRINCIPAL DE CALLE RESTREPO POR: CALLE DE RESTREPO, Y LOS APELLIDOS DEL LIQUIDADOR SUPLENTE DE: AGUDELO VANEGAS POR: VANEGAS AGUDELO. LLAMO AL USUARIO Y LE INDICO LA ACTUALIZACION REALIZADA H: 12:05 F: 14-12-2018</t>
  </si>
  <si>
    <t>EL CLIENTE SOLICITA DEVOLUCIÓN DEL DINERO POR CONCEPTO DE DERECHOS DE MATRÍCULA COMO PERSONA NATURAL, REALIZADA EN AGOSTO 25/2016, SEGÚN RECIBO 5903948 CON RAD. 20160466019, TODA VEZ QUE APLICABA PARA EL BENEFICIO DE LA LEY 1780. NOTA: NO APLICA PARA RENOVACIÓN, QUE SE HIZO EN ABRIL 6/2017, SEGÚN RECIBO 6227119 CON RAD. 20170220309.</t>
  </si>
  <si>
    <t xml:space="preserve">UNA VEZ REVISADO EL EXPEDIENTE, SE EVIDENCIA QUE PROCEDE LA DEVOLUCIÓN DEL DINERO POR CONCEPTO DE MATRÍCULA. NO PROCEDE LA DEVOLUCIÓN DE DINERO DE LA RENOVACIÓN POR SER EXTEMPORANEA. GRACIAS, SE CREO NOTA CONTABLE 20701 CON RADICACION NO. 20160466019 POR CONCEPTO DE MATRICULA YA QUE EL USUARIO CUMPLIO CON LOS REQUISITOS DE LA LEY 1780 .. SE AUTORIZA LA NOTA CONTABLE POR EL DR. FABIAN VELASCO.. Y SE PROCEDE AL ENVIO A CONTABILIDAD PARA SU DESEMBOLSO. </t>
  </si>
  <si>
    <t>LA SEÑORA LEIDY TATIANA PRESENTA RECLAMO YA QUE INDICA QUE: "LA APERTURA DE LA AGENCIA LA CUAL FUE REGISTRADA EXITOSAMENTE MEDIANTE LA RADICACIÓN:20180546630 EN LA PÁGINA DEL RUES NO APARECE CREADA LA MATRÍCULA, POR LO TANTO, NO HA SIDO POSIBLE EXPEDIR EL CERTIFICADO". SE VERIFICA LA INFORMACIÓN EN EL SIRP Y EL ESTABLECIMIENTO 1035512 NO CUENTA CON INFORMACIÓN DE PROPIETARIO. AGREGAR PROPIETARIO Y ACTUALIZAR EN LA PAGINA DEL RUES</t>
  </si>
  <si>
    <t xml:space="preserve"> RECLAMO PROCEDE. LIGO COMO PROPIETARIO LA MATRICULA 845295 DE LA SOCIEDAD OUTSOURCING FARMACEUTICO INTEGRAL S.A.S., MODIFICO LA CATEGORIA DE AGENCIA FORANEA POR AGENCIA, LO ANTERIOR TENIENDO EN CUENTA LOS DATOS DEL PROPIETARIO DILIGENCIADOS EN EL FORMULARIO DE MATRICULA. USUARIO NO CONTESTA H: 11:52 F: 17-12-2018. SE ENVIA CORREO ELECTRONICO DE NOTIFICACION. LEIDY.BERNAL@AUDIFARMA.COM.CO. LUNES 17/12/2018 12:03 P.M.</t>
  </si>
  <si>
    <t>SE COMUNICA EL SEÑOR MANUEL OLIVERIO TORRES BERMUDEZ INFORMANDO QUE REALIZO LA COMPRA DE UN CERTIFICADO DE PROPONENTES EL DÍA 13- DICIEMBRE A LAS 9,AM APORTA EL NÚMERO DE REFERENCIA DE PAGÓ 14395963 SE VALIDA EN EL SISTEMA NO APARECE EL CÓDIGO PARA LA DESCARGA. SOLICITA EL CÓDIGO PARA LA DESCARGA DEL CERTIFICADO</t>
  </si>
  <si>
    <t>SE SOLUCIONO EL CASO QUE ESTABA PENDIENTE CON EL PROVEEDOR DE PAGOS, SE ENVIO MENSAJE EN FORMA AUTOMATICA UNA VEZ REGISTRADO EL PAGO EN EL SIRP. CALL CENTER: POR FAVOR VERIFICAR 27/12/2018 SE REALIZA LLAMADA AL SEÑOR MANUEL OLIVERIO TORRES BERMUDEZ CC 94373765 AL TELÉFONO 3165207584, NO ES POSIBLE ESTABLECER CONTACTO. 27/12/2018 SE REALIZA LLAMADA AL SEÑOR MANUEL OLIVERIO TORRES BERMUDEZ CC 94373765 AL TELÉFONO 5523168, LA PERSONA QUE TOMA LA LLAMADA INFORMA QUE NO CONOCEN AL SEÑOR MANUEL. 8/01/2019 SE REALIZA LLAMADA AL SEÑOR MANUEL OLIVERIO TORRES BERMUDEZ CC 94373765 AL TELÉFONO 3165207584, NO ES POSIBLE ESTABLECER CONTACTO ID1-1546957881.31371 08/01/2019 CON AUTORIZACIÓN DE CAROLINA LÓPEZ SE ENVÍA CORREO ELECTRÓNICO A MANUELTORRESB@GMAIL.COM DESDE CAMARADECOMERCIODECALI@CCC.ORG.CO ASUNTO: RESPUESTA SOLICITUD 2018011715 BUENOS DÍAS SEÑOR MANUEL OLIVERO TORRES POR MEDIO DEL PRESENTE NOS DIRIGIMOS A USTED PARA MOSTRAR NUESTRAS MÁS SINCERAS DISCULPAS POR LOS INCONVENIENTES OCAS</t>
  </si>
  <si>
    <t>EN COMUNICACION DEL DIA 11122018 CON RAD. 0711-918552018 DE LA CVC, SOLICITAN EXPEDIR CERTIFICADO DE LA ENTIDAD CONSTRUCTORA NORMANDIA S A NIT NO. 805025617-2</t>
  </si>
  <si>
    <t xml:space="preserve">20-1822 SANTIAGO DE CALI, 19 DE DICIEMBRE DE 2018 SEÑORES COPRPORACION AUTONOMA REGIONAL DEL VALLE DEL CAUCA ATENCIÓN: WILSON ANDRES MONDRAGON TÉCNICO ADMINISTRATIVO DIRECCIÓN AMBIENTAL REGIONAL SUROCCIDENTE ATENCIONALUSUARIO@CVC.GOV.CO SANTIAGO DE CALI CORDIAL SALUDO, DAMOS RESPUESTA A SU OFICIO NO. 0711-918552018 DE FECHA 11 DE DICIEMBRE DE 2018, RECIBIDO POR ESTA ENTIDAD EL 13 DE DICIEMBRE DE 2018, EN EL QUE SOLICITA "SE SIRVA ALLEGAR CERTIFICADO ACTUALIZADO DE EXISTENCIA Y REPRESENTACIÓN LEGAL DE LA SOCIEDAD CONSTRUCTORA NORMANDIA S.A. IDENTIFICADA CON NIT NO 805.025.617-2 (¿)". ADJUNTO ENVIAMOS CERTIFICADO DE EXISTENCIA Y REPRESENTACIÓN LEGAL DE LA EMPRESA CONSTRUCTORA NORMANDIA S.A. IDENTIFICADA CON NIT NO. 805.025.617-2. NO OBSTANTE LO ANTERIOR, ES IMPORTANTE TENER EN CUENTA QUE EL ARTÍCULO 15 DEL DECRETO 019 DE 2012 DETERMINÓ QUE "LAS ENTIDADES PÚBLICAS Y LAS PRIVADAS QUE CUMPLAN FUNCIONES PÚBLICAS O PRESTEN SERVICIOS PÚBLICOS PUEDEN CONECTARSE GRATUITAMENTE A LOS </t>
  </si>
  <si>
    <t>CON EL ACTA 001 INSCRITA EN CAMARA EL 15 DE MARZO DE 2018 PARA LA MATRICULA 220482-16 , SE REFORMABAN LOS ESTATUTOS, INDICANDO QUE LA SOCIEDAD TENDRIA GERENTES , CON IGUALES FACULTADES, SIN EMBARGO TODAVIA APARECEN EN EL CERTIFICADO LOS MISMOS CARGOS. SOLICITA SE CORRIGAN LOS CARGOS</t>
  </si>
  <si>
    <t xml:space="preserve">.RECLAMO NO PROCEDE. INICIALMENTE, NO SE MODIFICAN CARGOS DE NOMBRAMIENTOS YA REGISTRADOS A MENOS QUE REALICEN UN NUEVO NOMBRAMIENTO. LLAMO AL USUARIO Y LE INDICO EL NO PROCEDER DE SU SOLICITUD, INDICANDOLE LOS REQUISITOS LEGALES QUE DEBEN CUMPLIR EL ACTA A REGISTRAR PARA DICHOS NOMBRAMIENTOS, Y LOS VALORES DE LIQUIDACION QUE SE GENERAN H: 04:41 F: 17-12-2018. </t>
  </si>
  <si>
    <t>EN COMUNICACION DEL DIA 11122018 CON OFICIO 20380-01-02-92-13482 DE LA FISCALIA GENERAL DE LA NACION, FISCALI 92 SECCIONAL CALI, SOLICITAN INFORMACION DE LA FUNDACION VISION VANGUARDIA.</t>
  </si>
  <si>
    <t>20-1823 SANTIAGO DE CALI, 20 DE DICIEMBRE DE 2018 SEÑORES FISCALIA GENERAL DE LA NACION ATENCIÓN: PAOLA ANDREA MARTINEZ GOMEZ ASISTENTE FISCALÍA 92 SECCIONAL DE ADMINISTRACIÓN PÚBLICA DE CALI PAOLA.MARTINEZG@FISCALIA.GOV.CO LA CIUDAD CORDIAL SALUDO, DAMOS RESPUESTA A SU OFICIO NO. 20380-01-02-92-13482 DE FECHA 11 DE DICIEMBRE DE 2018, RECIBIDO POR ESTA ENTIDAD EL 13 DICIEMBRE DE 2018, EN EL QUE SOLICITA " SE SIRVA ALLEGAR EL CERTIFICADO DE EXISTENCIA Y REPRESENTACIÓN LEGAL DE LA FUNDACION VISION VANGUARDIA (¿)". LE INFORMAMOS QUE BAJO EL NOMBRE DE LA FUNDACION VISION VANGUARDIA NO FIGURA INSCRITA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t>
  </si>
  <si>
    <t xml:space="preserve">SE COMUNICA LA SEÑORA NATALIA CARDENAS GONZALEZ INDICA QUE SE COMUNICO CON LA CAMARA DE COMERCIO DE CARTAGENA YA QUE TRAMITO DESDE CALI POR LA VENTANILLA RUES " 3132 " LA CONSTITUCION DE LA SOCIEDAD SAS CON EL NUC 20182130004, LE INFORMAN LA SOCIEDAD QUEDO SIN EL NIT POR QUE EN CALI NO REALIZARON EN TRAMITE COMPLETO, USUARIA SE ENCUENTRA INCONFORME POR QUE AL MOMENTO DE RADICAR LA DOCUMENTACION NO SE INFORMO EN EL FORMATO DEL PRERUT QUE EL DOCUMENTO DE PASAPORTE NO SE RECIBIA Y POR ESTA RAZON NO SE REALIZO EL TRAMITE COMPLETO. SE SOLICITA LA VERIFICACIÓN DEL TRAMITE Y SE ASIGNE EL NIT YA QUE FUE UN ERROR DE FUNCIONARIO DE CAMARA DE COMERCIO DE CALI. NUC 20182130004 </t>
  </si>
  <si>
    <t xml:space="preserve">LA USUARIA RECLAMA POR QUE REALIZO EL TRAMITE DE CONSTITUCION DE UNA SOCIEDAD Y NO SE LE GENERO EL RUT. RESPUESTA AL USUARIO: SE COMUNICO A CARTAGENA REFERENTE AL RECLAMO DE LA USUARIA Y NOS DICEN QUE TIENEN UN PROBLEMA EN PLATAFO0RMA Y QUE LA USUARIA DEBE IR CON LA CARTA LA LA DIAN Y SOLICITAR EL RUT PERSONALMENTE. NO SOLO ES CALI SI NO OTRAS CAMARAS QUE HAN TENIDO EL MISMO INCONVENIENTE. SE REALIZO LLAMADA ALTELEFONO DE CONTACTO Y NO SE ENCONTRABA, SE LE DEJO LA RAZON CON LA SECRETARIA LA STA. KATHERINE COLLAZOS. PARA QUE RECLAME LA CARTA EN LA SEDE PPAL DE CAMARA Y SOLICITE PERSONALMENTE EL RUT EN LA DIAN. </t>
  </si>
  <si>
    <t>EN COMUNICACION DEL DIA 04122018 CON RAD. CDN-500-32-2034 DE LA CONTRALORIA DEPARTAMENTAL DE NARIÑO, INFORMAR SI LA SEÑORA LIDIA REGINA UTRIA MARENGO INDETIFICADA CON CC. NO. 22.609.540 GERENTE DE LA E S E SAGRADO CORAZON DE JESUS DEL MUNICVIPIO DELCHARCO NARIÑO POSEE ESTABLECIMIENTOS DE COMERCIO A SU NOMBRE.</t>
  </si>
  <si>
    <t>20-1824 SANTIAGO DE CALI, 20 DE DICIEMBRE DE 2018 SEÑORES CONTRALORIA DEPARTAMENTAL DE NARIÑO ATENCIÓN: ROCIO ORTIZ ROSERO SECRETARIA RESPONSABILIDADFISCAL@CONTRALORIA-NARINO.GOV.CO SAN JUAN DE PASTO CORDIAL SALUDO, DAMOS RESPUESTA A SU OFICIO NO. CDN-500-32-2034 DEL 4 DE DICIEMBRE DE 2018, RECIBIDA POR ESTA ENTIDAD EL 13 DE DICIEMBRE DE 2018, EN EL QUE SOLICITA "CERTIFIQUE SOBRE LOS ESTABLECIMIENTOS DE COMERCIO QUE APAREZCAN A NOMBRE DE LA SEÑORA LIDIA REGINA UTRIA MARENGO (¿)". LE INFORMAMOS QUE BAJO EL NOMBRE DE LIDIA REGINA UTRIA MARENGO IDENTIFICADA CON CÉDULA DE CIUDADANÍA NO. 22.609.540 NO FIGURA INSCRITA COMO COMERCIANTE NI COMO SOCIA DE ALGUNA EMPRESA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t>
  </si>
  <si>
    <t>SE ACERCA EL SEÑOR ALVARO ENRIQUE CRISTIANO VALCARCEL REPRESENTANTE LEGAL DE LA FUNDACION SANTA INES, INDICANDO QUE PRESENTO EL PAGO DE LA RENOVACIÓN CORRESPONDIENTE AL AÑO 2018 EL DÍA 16/04/2018, AL VERIFICAR EN DOCUNET SE ENCUENTRAN LOS DOCUMENTOS ARCHIVADOS CORRESPONDIENTES A DICHO AÑO, SE EVIDENCIA EL PQR 2018004158 EN DONDE SE SOLICITA EL CAMBIO DE FECHA PERO NO INDICAN EL MOTIVO. FAVOR VERIFICAR. MAT 1372 RAD 20180217855</t>
  </si>
  <si>
    <t>RECLAMO PROCEDE. MODIFICO LA FECHA RENOVACION DE ACTIVA POR INACTIVA A LA FECHA RENOVACION 31-03-2017 Y ACTIVO FECHA RENOVACION 16-04-2018 AL INSCRITO 1372-50- USUARIO ESPERO RESPUESTA INMEDIATA SEDE UNICENTRO.</t>
  </si>
  <si>
    <t>EN COMUNICACION DEL DIA 13122018 CON OT 5215 DE LA FISCALIA GENERAL DE LA NACION, FISCALIA DELEGADA ANTE TRIBUNAL BOGOTA, SOLICITAN INFORMACION ACERCA DE LA EXISTENCIA Y REPRESENTACION LEGAL DE LA EMPRESA INVERSIONES LA MACARENA J.A. Y PERTENECE AL SEÑOR JOSE ALBEIRO ARRIGUI JIMENEZ IDENTEIFICADO CON CC. NO. 1.024.503.606 ASI MISMO SUMINISTRAR INFORMACION DEL MENSIONADO SEÑOR.Y SU MATRICULA MERCANTIL 887966.</t>
  </si>
  <si>
    <t>20-1827 SANTIAGO DE CALI, 20 DE DICIEMBRE DE 2018 SEÑORES FISCALIA GENERAL DE LA NACION ATENCIÓN: MARIA TRINIDAD CASTRO JIMENEZ TECNICO INVESTIGADOR II LUZ MARINA VENEGAS PASTOR TECNICO INVESTIGADOR II MARIAT.CASTRO@FISCALIA.GOV.CO LUZ.VANEGAS@FISCALIA.GOV.CO BOGOTÁ D.C. CORDIAL SALUDO, DAMOS RESPUESTA A SU OFICIO CON ORDEN DE TRABAJO GPAI-NO. 5215-DNAPJE Y RADICADO 528356000538201701516 DE FECHA 13 DE DICIEMBRE DE 2018, RECIBIDO POR ESTA ENTIDAD EL 14 DICIEMBRE DE 2018, EN EL QUE SOLICITA "INFORMACIÓN ACERCA DE LA EXISTENCIA Y REPRESENTACIÓN DE LA EMPRESA INVERCIONES LA MACARENA J.A. NÚMERO DE MATRÍCULA 887966, LA CUAL SE ENCUENTRA EN CALI-VALLE Y ESTÁ REGISTRADA A NOMBRE DE JOSE ALBEIRO ARRIGUI JIMENEZ IDENTIFICADO CON CC. NO. 1.024.503.606 (¿)". ADJUNTO LE ENVIAMOS CERTIFICADO DE MATRÍCULA DEL SEÑOR ARRIGUI JIMENEZ JOSE ALBEIRO IDENTIFICADO CON CÉDULA DE CIUDADANÍA NO. 1.024.503.606 EL CUAL TIENE UN ESTABLECIMIENTO DE COMERCIO INVERCIONES LA MACARENA J.A IDENTIFICADO CON MA</t>
  </si>
  <si>
    <t>EN COMUNICACION DEL DIA 1212201CON OF AUTO 2163 DEL JUZGADO PROMISCUO MUNICIPAL DE LA UNION VALLE, ENVIADO A LA CAMARA DE COMERCIO DE BOGOTA Y REMITIDO A LA CAMARA DE COMERCIO DE CALI EL DIA 14122018, SOLICITAN EXPEDIR CERTIFICADO DE EXISTENCIA Y REPRESENTACION LEGAL DE LA ENTIDAD EPS COOMEVA POR INCIDENTE DE DESACATO.</t>
  </si>
  <si>
    <t xml:space="preserve">20-1825 SANTIAGO DE CALI, 20 DE DICIEMBRE DE 2018 SEÑORES JUZGADO PROMISCUO MUNICIPAL ATENCIÓN: ANDRES FELIPE VALENCIA SERNA JUEZ JPRMPALAUNIONCA@CENDOJ.RAMAJUDICIAL.GOV.CO JUZGADOPROMISCUOLAUNION@HOTMAIL.COM LA UNIÓN CORDIAL SALUDO, DAMOS RESPUESTA A SU OFICIO AUTO INTERLOCUTORIO NO. 2163 Y RADICACIÓN NO. 76-400-40-89-001-2018-00130-00 DE FECHA 12 DE DICIEMBRE DE 2018, RECIBIDO POR ESTA ENTIDAD EL 14 DE DICIEMBRE DE 2018, EN EL QUE SOLICITA "SE SIRVA APORTAR INFORMACIÓN SOBRE EL O LOS REPRESENTANTES LEGALES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t>
  </si>
  <si>
    <t>SOLICITUD DEL CONSEJO SUPERIOR DE LA JUDICATURA EN LA CUAL LE SOLICITAN A LA CAMARA DE COMERCIO DEL CAUCA REMITIR INFORMACION DE LAS MATRICULAS MERCANTILES QUE REPOSAN EN LOS ARCHIVOS RELACIONAN LISTADO DE 37 PERSONAS Y LA CAMARA DE COMERCIO DEL CAUCA REMITE SOLICITUS A LA CAMARA DE COMERCIO DE CALI, SE CREA RADICACION 20180557528</t>
  </si>
  <si>
    <t>20-1828 SANTIAGO DE CALI, 20 DE DICIEMBRE DE 2018 SEÑORES CONSEJO SUPERIOR DE LA JUDICATURA DIRECCIÓN EJECUTIVA SECCIONAL DE ADMINISTRACIÓN JUDICIAL ATENCIÓN: ANDRES MUÑOZ MUÑOZ COORDINADOR GRUPO APOYO LEGAL Y COBRO COACTIVO COBCOAPAYAN@CENDOJ.RAMAJUDICIAL.GOV.CO WMUNOZM@CENDOJ.RAMAJUDICIAL.GOV.CO POPAYÁN CORDIAL SALUDO, DAMOS RESPUESTA A SU OFICIO NO. DESAJPOO 18-4430 DE FECHA 29 DE NOVIEMBRE DE 2018, RECIBIDO POR ESTA ENTIDAD EL 14 DE DICIEMBRE DE 2018, EN EL QUE SOLICITA "SE SIRVA REMITIR INFORMACIÓN DE LAS MATRICULAS MERCANTILES QUE REPOSE EN SUS ARCHIVOS RESPECTO DE LAS PERSONAS QUE A CONTINUACIÓN SE RELACIONAN (¿)". ADJUNTO ENVIAMOS CERTIFICADO DE MATRÍCULA DE ZULUAGA GONZALEZ PAOLA ANDREA IDENTIFICADA CON CÉDULA DE CIUDADANÍA NO. 38.681.486, LOS DEMÁS MENCIONADOS EN SU OFICIO NO FIGURAN INSCRITOS EN LA CÁMARA DE COMERCIO DE CALI. NO OBSTANTE LO ANTERIOR, ES IMPORTANTE TENER EN CUENTA QUE EL ARTÍCULO 15 DEL DECRETO 019 DE 2012 DETERMINÓ QUE "LAS ENTIDADES PÚBLICAS Y</t>
  </si>
  <si>
    <t>EN COMUNICACION DEL DIA 10122018 CON OFICIO NO. 2018-2087 DEL JUZGADO PRIMERO DE FAMILIA DEL CIRCUITO - PASTO, SOLICITAN INFORMAR SI LAS PERSONAS RELACIONADAS A CONTINUACION ESTAN ISNCRITAS EN LA CAMARA DE COMERCIO Y SI POSEEN ESTABLECIMIENTOS A SU NOMBRE. CC. NO. 1085276188 RUBY7 MARYBEL LUCANO PUPIALES CC. NO. 1085265782 HEIMAN RAMIRO CHAVEZ</t>
  </si>
  <si>
    <t>20-1829 SANTIAGO DE CALI, 20 DE DICIEMBRE DE 2018 SEÑORES JUZGADO PRIMERO DE FAMILIA DEL CIRCUITO ATENCIÓN: DANNY FABIAN LOPEZ Y LOPEZ GUERRERO SECRETARIO J01FAPAS@CENDOJ.RAMAJUDICIAL.GOV.CO PASTO - NARIÑO CORDIAL SALUDO, DAMOS RESPUESTA A SU OFICIO NO. 2018-2087 DE FECHA 10 DE DICIEMBRE DE 2018, RECIBIDO POR ESTA ENTIDAD EL 14 DE DICIEMBRE DE 2018, EN EL QUE SOLICITA "CERTIFICACION SOBRE LA EXISTENCIA DE ESTABLECIMIENTOS DE COMERCIO REGISTRADOS EN CABEZA DE 1.	RUBY MARIBEL LUCANO PUPIALES - C.C. NO. 1.085.276.188 2.	HEIMAN RAMIRO CHAVEZ - C.C. NO. 1.085.265.782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t>
  </si>
  <si>
    <t>EL USUARIO SOLICITA POR FAVOR LA CORRECCION DEL VALOR DE CAPITAL SOCIAL DE LA SOCIEDAD, EL CUAL FUE INCREMENTADO ATRAVES DEL ACTA #2 DEL 13 DE DICIEMBRE DEL 2018, EN EL CUAL SE ESTA INCREMENTANDO EL CAPITAL A $ 12.000.000 Y NO A $ 8.000.000 COMO QUEDO REGISTRADO EN EL CERTIFICADO. NIT. 901232141. GRACIAS.</t>
  </si>
  <si>
    <t>RECLAMO PROCEDE, INSCRIPCION 19891 DEL 13-12-2018, SE REGISTRO AUMENTO DE CAPITAL SOCIAL, MODIFICO EL CAPITAL DEL SOCIO BRANDON STEVEN DE 6.000.000 POR: 10.000.000, COMO SE REPORTA EN EL DOCUMENTO REGISTRADO. USUARIO ESPERA RESPUESTA EN SEDE PRINCIPAL.</t>
  </si>
  <si>
    <t>EN COMUNICACION DEL DIA 11122018 CON RAD. 2018....654-2-000 DE LA AUTORIDAD NACIONAL DE LICENCIAS AMBIENTALES BOGOTA, SOLICITAN INSCRIBIR LA IMPOSICION DE MULTA AL COMTRATO DE SUMINISTRO DE ELEMENTOS EN EL PROPONENTE NO. 76391 ARIOS COLOMBIA SAS DE LA CAMARA DE COMERCIO DE CALI.</t>
  </si>
  <si>
    <t xml:space="preserve"> SANTIAGO DE CALI, 19 DE DICIEMBRE DE 2018 SEÑORA MARIA ELMIRA DIAZ ROJAS COORDINADORA GRUPO DE CONTRATOS AUTORIDAD NACIONAL DE LICENCIAS AMBIENTALES - ANLA CALLE 37 NO. 8 - 40 BOGOTÁ D.C. CORDIAL SALUDO, DAMOS RESPUESTA A SU OFICIO CON RADICACIÓN NO. 2018172654-2-000 DE FECHA 11 DE DICIEMBRE DE 2018, RECIBIDO EN ESTA ENTIDAD EL 14 DE DICIEMBRE DEL MISMO AÑO, POR MEDIO DEL CUAL NOS REMITE LA RESOLUCIÓN NO. 02288 EXPEDIDA EL 10 DE DICIEMBRE DE 2018, "POR LA CUAL SE IMPONE UNA MULTA DENTRO DEL CONTRATO DE SUMINISTRO DE ELEMENTOS DE PAPELERÍA NO. 738 DE 2018, SUSCRITO ENTRE LA AUTORIDAD NACIONAL DE LICENCIAS AMBIENTALES - ANLA Y ARIOS COLOMBIA S.A.S.".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t>
  </si>
  <si>
    <t>REALIZAR INSPECCION JUDICIAL ANTE CAMARA DE COMERCIO A FIN DE OBTENER CERTIFICADO DE EXISTENCIA Y REPRESENTANCION LEGAL, MODICACIONES, CAMBIOS O CORRECCIONES EN LA JUNTA DIRECTIVA DE TODAS LAS SOCIEDADES, AL IGUAL QUE LAS VINCULACIONES COMERCIALES CON OTRAS SOCIEDADES EN CALIDAD DE SOCIOS O REPRESENTANTES LEGALES DONDE SE ENCUENTREN RELACIONADAS LAS SIGUIENTES PERSONAS NATURALES Y JURIDICADAS ASI: REINALDO HERNANDEZ TAFUR C.C. 163.648.127, CESAR HERNANDO CLAVIJO CELY C.C. 80.262.272, JOSE MARIA LONDOÑO ANGEL C.C. 14.981.700 Y ASENCOMEX SAS NIT 900.398.556, SE INGRESA CON LA RADICACION 20180557738, MANIFIESTA EL INTERESADO QUE REQUIERE LA INFOMACION DE MANERA URGENTE Y CUENDO ESTE LISTO LA INFORMACION LA RECLAMAN PERSONALMENTE, FAVOR LLAMAR CUANDO SE TENGA.</t>
  </si>
  <si>
    <t>20-1837 SANTIAGO DE CALI, 26 DE DICIEMBRE DE 2018 SEÑORES FISCALIA GENERAL DE LA NACION ATENCIÓN: EDWIN MANUEL GENES GARCES POLICÍA JUDICIAL BOGOTÁ D.C. CORDIAL SALUDO, DAMOS RESPUESTA A SU OFICIO DE ORDEN DE POLICÍA JUDICIAL NO. 3856327 CON CÓDIGO ÚNICO DE LA INVESTIGACIÓN 11 001 60 00096 2018 00203 DE FECHA 29 DE NOVIEMBRE DE 2018, RECIBIDO POR ESTA ENTIDAD EL 14 DICIEMBRE DE 2018, EN EL QUE SOLICITA "OBTENER CERTIFICADO DE EXISTENCIA , REPRESENTACIÓN LEGAL, MODIFICACIONES, CAMBIOS O CORRECCIONES EN LA JUNTA DIRECTIVA DE TODAS LAS SOCIEDADES, AL IGUAL QUE LAS VINCULACIONES COMERCIALES CON OTRAS SOCIEDADES EN CALIDAD DE SOCIOS O REPRESENTANTE LEGALES DONDE SE ENCUENTRAN RELACIONADAS LAS SIGUIENTES PERSONAS NATURALES Y JURÍDICAS(¿)". ADJUNTO ENVIAMOS LOS SIGUIENTES CERTIFICADOS: CÉDULA 	NOMBRE 	INSCRITO	NOMBRE	CARGO	ESTADO 16.648.127 	HERNANDEZ TAFUR REINALDO	1019484-1	 	PROPIETARIO	ACTIVO 		279527-3	RAUL HACHE IMPORTACIONES LTDA	SUPLENTE	CANCELADO 				SOCIOS	 		382675-3	OCEA</t>
  </si>
  <si>
    <t>FAVOR MODIFICAR LA INFORMACION FINANCIERA EN LA MATRICULA 744319 LA INFORMACION CORRECTA ES COSTO DE VENTAS 90.372.492, GASTOS OPERACIONALES 19.092.780 Y OTROS GASTOS 2.548.400</t>
  </si>
  <si>
    <t>RECLAMO PROCEDE. MODIFICO EL VALOR DE LOS CAMPOS DE COSTOS DE VENTAS (90,372,492.00), GASTOS OPERACIONES(19,092,780.00) Y OTROS GASTOS (2,548,400.00) COMO SE REPORTA EN EL DOCUMENTO PRIVADO REGISTRADO. USUARIO ESPERA RESPUESTA INMEDIATA SEDE UNICENTRO.</t>
  </si>
  <si>
    <t>CORDIAL SALUDO: EL PRESENTE CORREO ES CON EL FIN DE SOLICITARLES AMABLEMENTE LA CORRECCIÓN DE UN TRÁMITE DE APERTURA DE AGENCIA EL CUAL POSEE EL NUC 20182197589, TENIENDO EN CUENTA QUE SE SOLICITÓ APERTURA POR MEDIO DE ACTA COMO AGENCIA DE LA EMPRESA OUTSOURCING FARMACÉUTICO INTEGRAL, PERO FUE CREADO POR USTEDES COMO UN ESTABLECIMIENTO DE COMERCIO. ESPERAMOS CONTAR CON SU APOYO Y PRONTA RESPUESTA PARA AMBAS AGENCIAS. FELIZ DÍA, LA ,MATRICULA DEL ESTABLECIMIENTO DE COMERCIO ES 1035509- FARMACIA EMCALI, NUMERO DE RADICADO 20180546642</t>
  </si>
  <si>
    <t>RECLAMO PROCEDE. MODIFICO LA CATEGORIA DEL ESTABLEICMIENTO DE COMERCIO CON MATRICULA 1035509-2 DE ESTABLECIMIENTO DE COMERCIO(3) POR AGENCIA LOCAL(6), USUARIO NO CONTESTA H: 05:14 F: 17-12-2018. ENVIO CORREO PARA SU NOTIFICACION LUNES 17/12/2018 12:03 P.M..</t>
  </si>
  <si>
    <t>EN COMUNICACION DEL DIA 12122018 CON OFICIO 6346 DEL JUZGADO CUARENTA CIVIL MUNICIPAL DE ORALIDAD BOGOTA, ENVIADO A LA CAMARA DE COMERCIO DE BOGOTA Y REMITIDO A LA CAMARA DE COMERCIO DE CALI EL DIA 14122018 CON RADICACION NO. 20180557256 POR TRASLADO POR COMPETENCIAS, SOLICITAN EXPEDIR CERTIFIACDO DE EXISTENCIA Y REPRESENTACION LEGAL DE LA ENTIDAD EPS COOMEVA POR INCIDENTE DE DESACATO EN ACCION DE TUTELA 2018-1381.</t>
  </si>
  <si>
    <t>20-1825 SANTIAGO DE CALI, 20 DE DICIEMBRE DE 2018 SEÑORES JUZGADO CUARENTA CIVIL MUNICIPAL DE ORALIDAD ATENCIÓN: ERICA PAOLA PALACIOS NARANJO SECRETARIA CMPL40BT@CENDOJ.RAMAJUDICIAL.GOV.CO BOGOTÁ D.C. CORDIAL SALUDO, DAMOS RESPUESTA A SU OFICIO NO. 6346 Y ACCIÓN DE TUTELA NO. 2018-1381 DE FECHA 12 DE DICIEMBRE DE 2018, RECIBIDO POR ESTA ENTIDAD EL 14 DE DICIEMBRE DE 2018, EN EL QUE SOLICITA "ALLEGUE A ESTE DESPACHO CERTIFICADO DE EXISTENCIA Y REPRESENTACIÓN LEGAL DE LA ENTIDAD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t>
  </si>
  <si>
    <t xml:space="preserve">EN COMUNICACION DEL DIA 15122018 CON OFICIO NO. 107630 DE LA POLICIA NACIONAL DE COLOMBIA, UNIDAD INVESTIGATIVA CONTRA EL LAVADO DE ACTIVOS SIJIN DIRAN, SOLICITAN LA INFORMACION QUE REPOSE EN LAS BASES DE DATOS PROPIAS REFERENTE A LAS SIGUIENTES ENTIDADES: NIT 900417406-2 MAT 811302 CENTRAL INTEGRADA DE LOGISTICA &amp; TRANSPORTE DE CARGA SAS. CC. NO. 93403437 MAT 673643 AGROCAQUETA COMERCIALIZADORA GANADERA. </t>
  </si>
  <si>
    <t>20-1830 SANTIAGO DE CALI, 20 DE DICIEMBRE DE 2018 SEÑORES MINISTERIO DE DEFENSA NACIONAL POLICIA NACIONAL ATENCIÓN: INTENDENTE FERNANDO ESQUIVEL MANJARRES INVESTIGADOR CRIMINAL FERNANDO.ESQUIVEL@CORREO.POLICIA.GOV.CO BOGOTÁ D.C. CORDIAL SALUDO, DAMOS RESPUESTA A SU OFICIO S-2018-107630/SUBIN-GRUIJ-29.25 DE FECHA 15 DE DICIEMBRE DE 2018, RECIBIDO POR ESTA ENTIDAD EL 17 DE DICIEMBRE DE 2018 EN EL QUE NOS SOLICITA "QUE SE SUMINISTRE LA INFORMACIÓN QUE REPOSE EN SUS BASES DE DATOS CON RESPECTO A LOS ESTABLECIMIENTOS DE RAZÓN SOCIAL (¿)". ADJUNTO ENVÍO LOS SIGUIENTES CERTIFICADOS: "	CERTIFICADO DE EXISTENCIA Y REPRESENTACIÓN LEGAL DE CENTRAL INTEGRADA DE LOGÍSTICA &amp; TRANSPORTE DE CARGA S.A.S. "	CERTIFICADO DE MATRÍCULA DE CAMELO MARTINEZ WIMAR ANDREY "	CERTIFICADO DE ESTABLECIMIENTOS AGROCAQUETA COMERCIALIZADORA GANADERA NO OBSTANTE LO ANTERIOR, ES IMPORTANTE TENER EN CUENTA QUE EL ARTÍCULO 15 DEL DECRETO 019 DE 2012 DETERMINÓ QUE "LAS ENTIDADES PÚBLICAS Y LAS PRIVADAS QUE CUMPLA</t>
  </si>
  <si>
    <t>ERROR EN EL NUMERO DE IDENTIFICACION Y NIT DEL COMERCIANTE CON MATRICULA 987106-1 EL NUMERO CORRECTO ES 1143830159 Y APARECE GRABADO CON EL 87717239.</t>
  </si>
  <si>
    <t>RECLAMO PROCEDE. MODIFICO EL NUMERO DE IDENTIFICACION DEL SR. HECTOR FERNANDO BORRERO VERNAZA DE; 87717239 POR: 1143830159 MATRICULA: 987106-1. ENVIO SOLICITUD DE RUT A LA MATRICULA DEL COMERCIANTE 987106, ASIGNANDO EL DIGITO DE VERIFICACION 3. USUARIO ESPERÓ RESPUESTA INMEDIATA SEDE PRINCIPAL, SE LE INDICA MEDIANTE ASESORIA CAE, QUE EL CONTADOR SE DIRIJA A LA DIAN, PARA CUESTIONES DE ACTUALIZACION DE RUT.</t>
  </si>
  <si>
    <t>EN COMUNICACION DEL DIA 30112018 LA CAMARA DE COMERCIO DE MANIZALEZ ENVIA 22 OFICIOS DIFERENTES DEL CONSEJO SUPERIRO DE LA JUDICATURA, RAMAJUDICIAL MANIZALEZ, CON RADICACION 20180553330 POR TRASLADO POR COMPETENCIAS, SOLICITANDO INFORMACION DE COMERCIANTES, PARA SABER SI ESTAN INSCRITOS EN LA CAMARA DE COMERCIO DE CALI, FUE ENVIADO EN CALI EL DIA 12122018 Y RECIBIDO EL 14122018.</t>
  </si>
  <si>
    <t>VARIAS RESPUESTAS: 20-1870 SANTIAGO DE CALI, 27 DE DICIEMBRE DE 2018 SEÑORES CONSEJO SUPERIOR DE LA JUDICATURA DIRECCIÓN EJECUTIVA SECCIONAL DE ADMINISTRACIÓN JUDICIAL ATENCIÓN: JOHANA JIMENA RENDON ZAPATA ABOGADA EJECUTORA COBRO COACTIVO COBCOAMA@CENDOJ.RAMAJUDICIAL.GOV.CO MANIZALES - CALDA CORDIAL SALUDO, DAMOS RESPUESTA A SU OFICIO DESAJMAO 18-5575-6 DE 30 DE NOVIEMBRE DE 2018 DE, RECIBIDO POR ESTA ENTIDAD EL 12 DE DICIEMBRE DE 2018, EN EL QUE SOLICITA "LOS CERTIFICADOS QUE ACREDITEN LA PROPIEDAD DE BIENES (IN) MUEBLES A NIVEL NACIONAL QUE ACTUALMENTE SE ENCUENTREN EN CABEZA DE LAS SIGUIENTES PERSONAS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t>
  </si>
  <si>
    <t>EN COMUNICACION DEL DIA 12122018 CON OFICIO 3513 DEL CENTRO DE SERVICIOS ADMINISTRATIVOS JUZGADOS DE EJECUCION DE PENAS DE SANTIAGO DE CALI - SOLICITAN CERTIFICADO ESTABLECIMINEOTS DE COMERCIO QUE POSEA EL SR. GEOVANNY CASTAÑO DUARTE IDENTIFICADO CON CC. NO. 16847228 DE JAMUNDI.</t>
  </si>
  <si>
    <t xml:space="preserve">20-1831 SANTIAGO DE CALI, 21 DE DICIEMBRE DE 2018 SEÑORES CENTRO DE SERVICIOS ADMINISTRATIVOS JUZGADOS EJECUCION DE PENAS Y MEDIDAS DE SEGURIDAD ATENCIÓN: OSWALDO ARTURO MUÑOZ BUBANO GRUPO DE APOYO JUZGADO 3 DE EJECUCIÓN DE PENAS PALACIO DE JUSTICIA - PRIMER PISO SANTIAGO DE CALI CORDIAL SALUDO, DAMOS RESPUESTA A SU OFICIO NO. GJ3-3513 DE 12 DE DICIEMBRE DE 2018 DE, RECIBIDO POR ESTA ENTIDAD EL 17 DE DICIEMBRE DE 2018, EN EL QUE SOLICITA "SE SIRVA REMITIR A ESTE DESPACHO JUDICIAL CERTIFICADOS SOBRE INMUEBLES, VEHÍCULOS AUTOMOTORES, ESTABLECIMIENTOS DE COMERCIO Y CUENTAS DE AHORRO Y/O CORRIENTES CUYO TITULAR SEA GEOVANNY - CASTAÑO DUARTE (¿)". LE INFORMAMOS QUE BAJO EL NOMBRE DE GEOVANNY CASTAÑO DUARTE IDENTIFICADO CON CÉDULA DE CIUDADANÍA NO. 16.847.228 NO FIGURA INSCRITO EN LA CÁMARA DE COMERCIO DE CALI. NO OBSTANTE LO ANTERIOR, ES IMPORTANTE TENER EN CUENTA QUE EL ARTÍCULO 15 DEL DECRETO 019 DE 2012 DETERMINÓ QUE "LAS ENTIDADES PÚBLICAS Y LAS PRIVADAS QUE CUMPLAN FUNCIONES </t>
  </si>
  <si>
    <t>EN COMUNICACION DEL DIA 11122018 CON OFICIO 0711-...42018 CE LA C V C SOLICITAN EXPEDIR CERTIFICADO DE EXISTENCIA Y REPRESENTACION LEGAL DE LA ENTIDADMINAS DEL RIO CLARO LTDA NIT 890316659.</t>
  </si>
  <si>
    <t xml:space="preserve">20-1832 SANTIAGO DE CALI, 21 DE DICIEMBRE DE 2018 SEÑORES COPRPORACION AUTONOMA REGIONAL DEL VALLE DEL CAUCA ATENCIÓN: WILSON ANDRES MONDRAGON TÉCNICO ADMINISTRATIVO DIRECCIÓN AMBIENTAL REGIONAL SUROCCIDENTE ATENCIONALUSUARIO@CVC.GOV.CO SANTIAGO DE CALI CORDIAL SALUDO, DAMOS RESPUESTA A SU OFICIO NO. 0711-922642018 DE FECHA 11 DE DICIEMBRE DE 2018, RECIBIDO POR ESTA ENTIDAD EL 17 DE DICIEMBRE DE 2018, EN EL QUE SOLICITA "SE SIRVA ALLEGAR CERTIFICADO ACTUALIZADO DE EXISTENCIA Y REPRESENTACIÓN LEGAL DE LA SOCIEDAD MINAS DE RIO CLARO LTDA IDENTIFICADA CON NIT NO 890.316.659 (¿)". ADJUNTO ENVIAMOS CERTIFICADO DE EXISTENCIA Y REPRESENTACIÓN LEGAL DE LA EMPRESA MINAS DE RIO CLARO LTDA IDENTIFICADA CON NIT NO. 890.316.659-1. NO OBSTANTE LO ANTERIOR, ES IMPORTANTE TENER EN CUENTA QUE EL ARTÍCULO 15 DEL DECRETO 019 DE 2012 DETERMINÓ QUE "LAS ENTIDADES PÚBLICAS Y LAS PRIVADAS QUE CUMPLAN FUNCIONES PÚBLICAS O PRESTEN SERVICIOS PÚBLICOS PUEDEN CONECTARSE GRATUITAMENTE A LOS REGISTROS </t>
  </si>
  <si>
    <t>EN COMUNICACION DEL DIA 11122018 CON OFICIO 15083 DEL JUZGADO TERCERO PROMISCUO MUNICIPAL CON FUNCIONES DE CONOCIMIENTO DE GIRON, SOLICITAN EXPEDRI CERTIFICADO DE EXISTENCIA Y REPRESETNACION LEGAL DE LA ENTIDAD EPS COOMERVA POR INCIDENTE DE DESACATO EN ACCION DE TUTELA 2018-00142-00</t>
  </si>
  <si>
    <t>20-1833 SANTIAGO DE CALI, 21 DE DICIEMBRE DE 2018 SEÑORES JUZGADO TERCERO PROMISCUO MUNICIPAL CON FUNCIONES DE CONOCIEMIENTO DE GIRON ATENCIÓN: LEYDI YOHANNA SOLER MARTINEZ SECRETARIA J03PRMPALSJGIRON@CENDOJ.RAMAJUDICIAL.GOV.CO SAN JUAN GIRÓN CORDIAL SALUDO, DAMOS RESPUESTA A SU OFICIO NO. 15083 Y RADICADO NO. 6833074089003-2018-00142-00 DE FECHA 11 DE DICIEMBRE DE 2018, RECIBIDO POR ESTA ENTIDAD EL 17 DE DICIEMBRE DE 2018, EN EL QUE SOLICITA "REMITA A ESTE DESPACHO JUDICIAL CERTIFICADO DE EXISTENCIA Y REPRESENTACIÓN LEGAL DE LA ENTIDAD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t>
  </si>
  <si>
    <t>EN COMUNICACION DEL DIA 11122018 CON OFICIO 3209-J2 DEL JUZGADO SEGUNDO PENAL DEL CIRCUITO ESPECIALIZADO DE EXTINCION DE DOMINIO BOGOTA, SOLICITAN EXPEDIR CERTIFICADO DE EXISTENCIA Y REPRESETNACION LEGAL DE LA ENTIDAD GRUPO TRIUNFEMOS S A S NIT NO. 900712924-0 CON MATRICULA NO. 870391-16.</t>
  </si>
  <si>
    <t>20-1838 SANTIAGO DE CALI, 24 DE DICIEMBRE DE 2018 SEÑORES JUZGADO SEGUNDO PENAL DEL CIRCUITO ESPECIALIZADO DE EXTINCION DE DOMINIO DE BOGOTÁ ATENCIÓN: LISETH TORRES FRANCO ESCRIBIENTE CALLE 31 NO. 6 -20 PISO 1 BOGOTÁ D.C. CORDIAL SALUDO, DAMOS RESPUESTA A SU OFICIO NO. 3209-J2 DE FECHA 11 DE DICIEMBRE DE 2018, RECIBIDO POR ESTA ENTIDAD EL 17 DE DICIEMBRE DE 2018, EN EL QUE SOLICITA "ALLEGUE A ESTE DESPACHO JUDICIAL LOS CERTIFICADOS DE EXISTENCIA Y REPRESENTACIÓN LEGAL DE LAS SIGUIENTES SOCIEDADES: (¿)". ADJUNTO ENVIAMOS CERTIFICADO DE EXISTENCIA Y REPRESENTACIÓN LEGAL DE LA EMPRESA GRUPO TRIUNFEMOS S.A.S. IDENTIFICADA CON NIT NO. 900.712.924-0.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t>
  </si>
  <si>
    <t>EN COMUNICACION DEL DIA 11122018 CON OFICIO 5473-6 DE LA DIRECCION EJECITIVA SECCIONAL DE ADMON JUDICIAL MANIZALEZ, ENMVIADO A LA CAMARA DE COMERCIO DE MANIZALEZ EL DIA 23112018 Y REMITIDO A LA CAMARA DE COMERCIO DE CALI EL DIA 11122018 POR TRASLADO POR COMPETENCIAS, SOLICITAN INFORMAR SI LAS PERSONAS RELACIONADAS A CONTINUACION (CARTA LARGA), SI ESTANREGISTRADOS COMO COMERCIANTES Y SI POSEEN ESTABLECIMINETOS DE COMERCIO A SU NOMBRE.</t>
  </si>
  <si>
    <t>20-1831 SANTIAGO DE CALI, 20 DE DICIEMBRE DE 2018 SEÑORES CONSEJO SUPERIOR DE LA JUDICATURA DIRECCIÓN EJECUTIVA SECCIONAL DE ADMINISTRACIÓN JUDICIAL ATENCIÓN: JOHANA JIMENA RENDON ZAPATA ABOGADA EJECUTORA COBRO COACTIVO COBCOAMA@CENDOJ.RAMAJUDICIAL.GOV.CO MANIZALES - CALDA CORDIAL SALUDO, DAMOS RESPUESTA A SU OFICIO DESAJMAO 18-5473-6 DE 26 DE NOVIEMBRE DE 2018 DE, RECIBIDO POR ESTA ENTIDAD EL 17 DE DICIEMBRE DE 2018, EN EL QUE SOLICITA "LOS CERTIFICADOS QUE ACREDITEN LA PROPIEDAD DE BIENES (IN) MUEBLES A NIVEL NACIONAL QUE ACTUALMENTE SE ENCUENTREN EN CABEZA DE LAS SIGUIENTES PERSONAS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t>
  </si>
  <si>
    <t>EN COMUNICACION DEL DIA 17122018 CON OFICIO NO. 2668 DE DIAN, DIRECCION SECCIONAL DE IMPUESTOS CALI, SOLICITAN EXPEDIR CERTIFICADOS DE EXISTENCIA Y REPRESENTACION LEGAL, HISTORICOS COMO APARECEN EN EL DCTO ADJUNTO, DE LAS SOCIEDADES Y / O PERSONAS NATURALES RELACIONADAS A CONTINUACION: ( LISTA LARGA)</t>
  </si>
  <si>
    <t xml:space="preserve">20-11818 SANTIAGO DE CALI, 19 DE DICIEMBRE DE 2018 SEÑORES DIRECCION DE IMPUESTOS Y ADUANAS NACIONALES - DIAN ATENCIÓN: RODRIGO ARAGON GALEANO JEFE GRUPO INTERNO DE TRABAJO PERSUASIVA I CALLE 11 NO. 3 - 72 PISO 6 SANTIAGO DE CALI CORDIAL SALUDO, DAMOS RESPUESTA A SU OFICIO NO. 105244440 - 2 002668 DE FECHA 17 DE DICIEMBRE DE 2018, RECIBIDO POR ESTA ENTIDAD EL 18 DE DICIEMBRE DE 2018, EN EL QUE SOLICITA "CERTIFICADOS DE EXISTENCIA LEGAL DE LAS SOCIEDADES Y/O PERSONAS NATURALES RELACIONADAS ESPECIFICANDO QUIENES HAN SIDO LOS REPRESENTANTES LEGALES DESDE EL AÑO INDICADO, CON SU RESPECTIVO DOCUMENTO DE IDENTIFICACIÓN (¿)". ADJUNTO LE ENVIAMOS ONCE (11) CERTIFICADOS ESPECIALES DE LAS SIGUIENTES EMPRESAS: NIT	MATRICULA	RAZÓN SOCIAL 900.649.080-0	879916-16	AGRO IMPORT DE OCCIDENTE SAS 900.045.197-0	669297-3	NEGOCIOS DE AGROINDUSTRIA Y CATERING DE COLOMBIA LIMITADA 805.026.197-5	602969-16	C.I. NUEVA INGENIERIA SAS 900.218.769-7	739078-3	CEIDEL LTDA 900.343.754-1	785483-16	MONTAJES </t>
  </si>
  <si>
    <t>BUEN DIA, LA PERSONERIA MUNICIPAL DE YUMBO VALLE SOLICITA CERTIFICADO DE "CABLE AMIGO YUMBO" EN LA SEGUNDA HOJA, SE REALIZA LA BUSQUEDA CORRESPONDIENTE ARROJANDO DOS RESULTADOS, CABLE AMIGO YUMBO LTDA Y CORPORACION DE TELEVISION CABLE AMIGO YUMBO CON NUMERO DE NIT 901077724.</t>
  </si>
  <si>
    <t>20-1839 SANTIAGO DE CALI, 24 DE DICIEMBRE DE 2018 SEÑORES AUTORIDAD NACIONAL DE TELEVISION - ANT ATENCIÓN: MARIANA VIÑA CAASTRO DIRECTORA (E) INFORMACION@ANTV.GOV.CO BOGOTÁ D.C. CORDIAL SALUDO, DAMOS RESPUESTA A SU OFICIO NO. S20185000027784 DE FECHA 29 DE OCTUBRE DE 2018, REMITIDO POR LA ALCALDÍA DE YUMBO, RECIBIDO POR ESTA ENTIDAD EL 17 DE DICIEMBRE DE 2018, EN EL QUE SOLICITA "SU COLABORACIÓN PARA QUE INFORME A ESTA AUTORIDAD LOS SIGUIENTES DATOS: RAZÓN SOCIAL, NOMBRE DEL REPRESENTANTE LEGAL, DIRECCIÓN, TELÉFONO, TIPO DE SERVICIO QUE PRESTA, SEÑALES QUE DISTRIBUYE Y DEMÁS INFORMACIÓN QUE IDENTIFIQUE A CADA UNO DE LOS PRESTATARIOS DEL SERVICIO (¿)". LE INFORMAMOS QUE BAJO EL NOMBRE DE CABLE AMIGO YUMBO NO FIGURA INSCRITA EN LA CÁMARA DE COMERCIO DE CALI. SIN EMBARGO, SI FIGURA INSCRITA LA CORPORACION DE TELEVISION CABLE AMIGO YUMBO IDENTIFICADA CON NIT NO. 901.077.724-3. NO OBSTANTE LO ANTERIOR, ES IMPORTANTE TENER EN CUENTA QUE EL ARTÍCULO 15 DEL DECRETO 019 DE 2012 DETERMI</t>
  </si>
  <si>
    <t>LA SEÑORA DIANA TRIANA INFORMA QUE EL DIA 17 DE DICIEMBRE VALIDANDO LA INFORMACIÓN A LA INCRIPCIÓN AL REGISTRO ÚNICO PROPONENTES, SE ENTERO QUE EL NOMBRE DE LA SOCIEDAD SUPRE EVENTOS Y PRODUCCIONES SAS CON NÚMERO DE MATRICULA 775939, ESTABA INCORRECTO, CUANDO REALIZARON LA CONTITUCIÓN DE LA SOCIEDAD EL NOMBRE QUEDO SUPRA EVENTOS Y PRODUCCIONES SAS, EL ESTABLECIMIENTO DE COMERCIO SE ENCUENTRA BIEN DIGITADO, EL 20 DE SEPTIEMBRE DE 2018 COMPRO UN CERTIFICADO DE EXISTENCIA Y REPRESENTACION LEGAL Y LOS NOMBRES ESTABAN CORRECTOS, ES IMPORTANTE QUE LE COLABOREN DE MANERA URGENTE YA QUE ESTA EN EL CIERRE DE LICITACIÓN PARA EL ESTADO Y TERMINA EL VIERNES, NECESITA CON PRIORIDAD EL REGISTRO ÚNICO DE PROPONENTES.</t>
  </si>
  <si>
    <t>RECLAMO PROCEDE. MODIFICO LA RAZON SOCIAL DE: SUPRE EVENTOS Y PRODUCCIONES SAS POR: SUPRA EVENTOS Y PRODUCCIONES SAS A LA MATRICULA 775939-16 . LLAMO AL USUARIO Y LE INDICO LA ACTUALIZACION REALIZADA H: 05:55 F: 18-12-2018</t>
  </si>
  <si>
    <t>EN COMUNICACION DEL DIA 171220180 CON OFICIO BO. 2669 DE DIAN, DIRECCION SECCIONAL DE IMPUESTOS CALI, SOLICITAN EXPEDIR CERTIFICADOS DE EXITENCIA Y REPRECENTACION LEGAL, HISTORICOS COMO APARECEN EN EL DCTO ADJUNTO, DE LAS COCIEDADRES Y / O PERSONAS NATURALES RELACIONADAS A CONTINUACION: (LISTA LARGA)</t>
  </si>
  <si>
    <t>20-1836 SANTIAGO DE CALI, 21 DE DICIEMBRE DE 2018 SEÑORES DIRECCION DE IMPUESTOS Y ADUANAS NACIONALES - DIAN ATENCIÓN: RODRIGO ARAGON GALEANO JEFE GRUPO INTERNO DE TRABAJO PERSUASIVA I CALLE 11 NO. 3 - 72 PISO 6 SANTIAGO DE CALI CORDIAL SALUDO, DAMOS RESPUESTA A SU OFICIO NO. 105244440 - 2 002669 DE FECHA 17 DE DICIEMBRE DE 2018, RECIBIDO POR ESTA ENTIDAD EL 18 DE DICIEMBRE DE 2018, EN EL QUE SOLICITA "CERTIFICADOS DE EXISTENCIA LEGAL DE LAS SOCIEDADES Y/O PERSONAS NATURALES RELACIONADAS ESPECIFICANDO QUIENES HAN SIDO LOS REPRESENTANTES LEGALES DESDE EL AÑO INDICADO, CON SU RESPECTIVO DOCUMENTO DE IDENTIFICACIÓN (¿)". ADJUNTO LE ENVIAMOS ONCE (11) CERTIFICADOS ESPECIALES DE LAS SIGUIENTES EMPRESAS: NIT	MATRICULA	RAZÓN SOCIAL 900.536.110-8	849065-16	BUTACOS SAS 900.219.683-7	739411-15	JAMBALAYA EU 805.024.388-6	13941-50	LA COOPERATIVA DE TRABAJO ASOCIADO DE MANTENIMIENTO TECNICO GENERAL 900.198.611-5	730826-3	PRODUCCIONES Y EVENTOS EXPOALI VI LTDA 805.025.694-1	599413-3	VRP IN</t>
  </si>
  <si>
    <t>CLIENTE INDICA QUE COMPRO UN CERTIFICADO PARA VALIDAR EL NOMBRAMIENTO DEL REPRESENTANTE LEGAL, OBSERVA QUE EN EL TÍTULO NOMBRAMIENTO(S) REPRESENTACIÓN LEGAL INDICA DOCUMENTO: ACTA NÚMERO 136 DEL 17 DE NOVIEMBRE DE 2018 CUANDO SE RADICO EL ACTA NÚMERO 136 DEL 17 DE NOVIEMBRE DE 2017. SOLICITA SE CORRIJA EL AÑO 2018 POR 2017 QUE ES EL CORRECTO EN EL ACTA Y NOTIFICAR CUANDO SE HAYA REALIZADO EL CAMBIO Y REMPLAZAR EL CERTIFICADO. SOLICITUD ATRAVÉS DEL CHAT, OMITE APELLIDO</t>
  </si>
  <si>
    <t>INSCRIPCION 19845 DEL 12-12-2018 (NOMBRAMIENTO REPRESENTANTE LEGAL), ASIGNO ABOGADO DEL REGISTRO. SE MODIFICA EL AÑO DE DICHA INSCRIPCION DE 2018 POR 2017 EN DATOS DEL DOCUMENTO. LLAMO AL USUARIO SIN OBTENER RESPUESTA H: 02:10P, F: 18-12-2018. SE ENVIA CORREO DE NOTIFICACION MARTES 18/12/2018 02:12 P.M.</t>
  </si>
  <si>
    <t>SE COMUNICA TELEFÓNICAMENTE LA SEÑORA GISELLE CUADRADO DE LA SOCIEDAD ARTHROMEDS S.A. CON MATRÍCULA 702702-16 MANIFESTANDO QUE EN EL CERTIFICADO DE EXISTENCIA Y REPRESENTACIÓN LEGAL DE LA SOCIEDAD NO LES ESTÁ APARECIENDO LA FIRMA REVISORA FISCAL (SUPLENTE) CON LA RESPECTIVA DESIGNACIÓN (NATALIA JIMENA CAMPOS) , NOMBRAMIENTO REALIZADO A TRAVÉSDE ACTA 26 DEL 25 DE MAYO DE 2018 Y LA RESPETIVA DESIGNACIÓN, ESTAS FUERON REGISTRADAS EL 24 DE JULIO DE 2018. TENER EN CUENTA QUE LA NUEVA FIRMA REVISORA FISCAL ES CONTASER GLOBAL S.A.S.</t>
  </si>
  <si>
    <t>DE ACUERDO A LO HABLADO CON LA DRA. CLAUDIA BOTERO, ADICIONO EL NOMBRAMIENTO DE LA FIRMA CONTRASER GLOBAL COMO REVISOR FISCAL SUPLENTE NOMBRADA CON INSCRIPCION 12472 DEL 24-07-2018 JUNTO CON LA DESIGNACION DE SU SUPLENCIA A LA SRA. NATALIA JIMENA CAMPOS CON INSCRIPCION 12683 DEL 27-07-2018 COMO REVISOR FISCAL PRINCIPAL. LLAMO AL USUARIO Y LE INDICO LA ACTUALIZACION REALIZADA H: 04:41 F: 18-12-2018.</t>
  </si>
  <si>
    <t>EN COMUNICACION DEL DIA 09062016 CON OFICIO 197564 DE LA POLICIA NACIONAL, DIRECCION DE PROTECCION Y SERVICIOS ESPECIALES SECCIONAL CALI, RECIBIDO EN LA CAMARA DE COMERCIO DE CALI EL DIA 17122018, SOLICITAN APORTAR TODA LA INFORMACION QUE SE TENGA EN RELACION AL EDIFICIO PALACIO ROSA UBICADO EN LA CALLE 12 NORTE NO. 4 N - 17 OFICINA 901 BARRIO CENTENARIO, EXPEDIR CERTIFICADO SI ES EL CASO.</t>
  </si>
  <si>
    <t>20-1841 SANTIAGO DE CALI, 24 DE DICIEMBRE DE 2018 SEÑORES MINISTERIO DE DEFENSA NACIONAL POLICIA NACIONAL ATENCIÓN: PATRULLERO JORGE ARMANDO MARIN LONDOÑO INVESTIGADOR CRIMINAL SEPRO-UBIC-MECAL JORGE.MARIN2544@CORREO.POLICIA.GOV.CO SANTIAGO DE CALI CORDIAL SALUDO, DAMOS RESPUESTA A SU OFICIO S-2018-197564/SEPRO-GINAND-29.5 DE FECHA 9 DE JUNIO DE 2016, RECIBIDO POR ESTA ENTIDAD EL 18 DE DICIEMBRE DE 2018 EN EL QUE NOS SOLICITA "CONSULTAR EN SUS BASES DE DATOS, SI EXISTE ACTIVIDAD COMERCIAL, ASÍ MISMO ME SEA SUMINISTRADA COPIA DE REGISTRO MERCANTIL, Y DEMÁS INFORMACIÓN QUE PUEDAN APORTAR PARA BUEN TÉRMINO DEL DESARROLLO DE ESTA INVESTIGACIÓN DEL INMUEBLE QUE A CONTINUACIÓN SE RELACIONA (¿). PARA DAR RESPUESTA A SU SOLICITUD LE INFORMAMOS ES NECESARIO PRECISAR QUE NO ES POSIBLE DETERMINAR CON UNA NOMENCLATURA SI EN ELLA EXISTE UN ESTABLECIMIENTO DE COMERCIO, LO ANTERIOR DADO QUE EXISTEN DIVERSOS DATOS ALFANUMÉRICOS CON LOS CUALES SE PUEDE LLEGAR A IDENTIFICAR UNA DIRECCIÓN, A MA</t>
  </si>
  <si>
    <t>EN COMUNICACION DEL DIA 12122018 EL SR. CRISTIAN CAMILO GARCES DIAZ IDENTIFICADO CON CC NO. 1130605476 SOLICITA SE LE INFORME SI SE ENCUENTRA REGISTRADO COMO COMERCIANTE Y SI POSEE ESTABLECIMIENTOS A SU NOMBRE PARA TRAMITE DE INSOLVENCIA ECONOMICA.</t>
  </si>
  <si>
    <t>CERT SANTIAGO DE CALI, 27 DE DICIEMBRE DE 2018 SEÑOR CRISTIAN CAMILO GARCES DIAZ C.C. 1130605476 NUI 20894 BLQ 3 PATIO 4- A COMPLEJO PENITENCIARIO Y CARCELARIO DE JAMUNDÍ JAMUNDÍ - VALLE CORDIAL SALUDO, MEDIANTE ESCRITO DEL 12 DE DICIEMBRE DE 2018, RADICADO EN ESTA ENTIDAD EL 18 DE DICIEMBRE DE 2018, EN EL CUAL NOS SOLICITÓ "QUE SE ESTUDIE Y VERIFIQUE EN LA BASE DE DATOS ¿QUÉ NEGOCIO COMERCIAL SE ENCUENTRA REGISTRADO EN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t>
  </si>
  <si>
    <t>EN COMUNICACION DEL DIA 14122018 CON OFICIO 2018-28369 DE LA POLICIA NACIONAL, SOLICITAN SE VERIFIQUE SI EN NUESTRA BASE DE DATOS SE ENCUENTRAN REGISTRADOS: CREDITOS CUBA CREDITOS COSTA AZUL</t>
  </si>
  <si>
    <t xml:space="preserve">20-1848 SANTIAGO DE CALI, 24 DE DICIEMBRE DE 2018 SEÑORES MINISTERIO DE DEFENSA NACIONAL POLICIA NACIONAL ATENCIÓN: SUBINTENDENTE JULIAN ANDRES PELAEZ SOTO JEFE GRUPO DE INVESTIGACIONES GENERALES SIJIN- MECAL ANDRE.PELAEZ@CORREO.POLICIA.GOV.CO SANTIAGO DE CALI CORDIAL SALUDO, DAMOS RESPUESTA A SU OFICIO S-2018-28369/SUBIN-GRUIJ-29.25 DE FECHA 14 DE DICIEMBRE DE 2018, RECIBIDO POR ESTA ENTIDAD EL 18 DE DICIEMBRE DE 2018 EN EL QUE NOS SOLICITA "SE VERIFIQUE EN SUS REGISTROS, SI LAS RAZONES SOCIALES DE CREDITOS CUBA Y CREDITOS COSTA AZUL SE ENCUENTRAN REGISTRADAS CON CÁMARA Y COMERCIO EN SUS BASE DE DATOS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t>
  </si>
  <si>
    <t>EN COMUNICACION DEL DIA 06122018 CON OFICIO 500-32-2053 DE LA CONTRALORIA DPTAL DE NARIÑO, SI LA PERSONA RELACIONADA A CONTINUACION SE ENCUENTRA REGISTRADO EN LA CAMARA DE COMERCIO DE CALI COMO COMERCIANTE Y SI POSEE ESTABLECIMIENTOS DE COMERCIO A SU NOM JOSE MARIA ESTUPIÑAN TOLOZA CC NO. 87190478 DE IGUAL MANERA VERIFICAR SI APARECE COMO SOCIO O ACCIONISTA EN ALGUNA SOCIEDAD. EXPEDIR CERTIFICADO SI ES EL CASO.</t>
  </si>
  <si>
    <t>20-1842 SANTIAGO DE CALI, 24 DE DICIEMBRE DE 2018 SEÑORES CONTRALORIA DEPARTAMENTAL DE NARIÑO ATENCIÓN: ROCIO ORTIZ ROSERO SECRETARIA RESPONSABILIDADFISCAL@CONTRALORIA-NARINO.GOV.CO SAN JUAN DE PASTO CORDIAL SALUDO, DAMOS RESPUESTA A SU OFICIO NO. CDN-500-32-2053 DEL 6 DE DICIEMBRE DE 2018, RECIBIDA POR ESTA ENTIDAD EL 18 DE DICIEMBRE DE 2018, EN EL QUE SOLICITA "CERTIFIQUE SOBRE LOS ESTABLECIMIENTOS DE COMERCIO QUE APAREZCAN A NOMBRE DE LA SEÑOR JOSE MARIA ESTUPIÑAN TOLOZA (¿)". LE INFORMAMOS QUE BAJO EL NOMBRE DE JOSE MARIA ESTUPIÑAN TOLOZA IDENTIFICADA CON CÉDULA DE CIUDADANÍA NO. 87.190.478 NO FIGURA INSCRITO COMO COMERCIANTE NI COMO SOCIO DE ALGUNA EMPRESA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t>
  </si>
  <si>
    <t>EN COMUNICACION DEL DIA 14122018 DEL JUZGADO 62 CIVIL MUNICIPAL Y JUZGADO 44 DE PEQUEÑAS CAUSAS Y COMPETENCIA MULTIPLE DE BOGOTA, ENVIADOP A LA CAMARA DE COMERCIO DE BOGOTA Y REMITIDO A LA CAMARA DE COMERCIO DE CALI EL DIA 18122018 POR TRASLADO POR COMPETENCIAS, SOLICITAN EXPEDIR CERTIFICADOS DE EXISTENCIA Y REPRESENTACION LEGAL DE LAS ENTIDADES RELACIONADAS EN EL OFICIO.</t>
  </si>
  <si>
    <t>20-1826 SANTIAGO DE CALI, 20 DE DICIEMBRE DE 2018 SEÑORES JUZGADO SESENTA Y DOS CIVIL MUNICIPAL DE BOGOTÁ Y/O JUZGADO CUARENTA Y CUATRO DE PEQUEÑAS CAUSAS Y COMPETENCIA MULTIPLE DE BOGOTÁ ATENCIÓN: NUBIA ACEVEDO JAIMES SECRETARIA CMPL62BT@CENDOJ.RAMAJUDICIAL.GOV.CO BOGOTÁ D.C. CORDIAL SALUDO, DAMOS RESPUESTA A SU OFICIO CON ACCIÓN DE TUTELA NO. 11001 4003 062 2018 0102900 DE FECHA 14 DE DICIEMBRE DE 2018, RECIBIDO POR ESTA ENTIDAD EL 18 DE DICIEMBRE DE 2018, EN EL QUE SOLICITA "COPIA DEL CERTIFICADO DE EXISTENCIA Y REPRESENTACIÓN LEGAL ACREDITANDO LA CALIDAD EN QUE ACTÚA QUIEN SUSCRIBA CADA CONTESTACIÓN (¿)". ADJUNTO ENVIAMOS CERTIFICADO DE EXISTENCIA Y REPRESENTACIÓN LEGAL DE LA EMPRESA IDIME LTDA IDENTIFICADA CON MATRICULA NO. 365266-3 LOS DEMÁS EMPRESAS MENCIONADAS EN SU OFICIO NO FIGURAN INSCRITOS EN LA CÁMARA DE COMERCIO DE CALI. NO OBSTANTE LO ANTERIOR, ES IMPORTANTE TENER EN CUENTA QUE EL ARTÍCULO 15 DEL DECRETO 019 DE 2012 DETERMINÓ QUE "LAS ENTIDADES PÚBLICAS Y LA</t>
  </si>
  <si>
    <t>EN COMUNICACION DEL DIA 18122018 EL SR. JORGE ARMANDO GONZALEZ MANZANO IDENTIFICADO CON CC. NO. 16918999, SOLICITA QUE SE LE INFORME LO SIGUIENTE: SI EXISTE EN EN REGISTRO MERCANTIL UNA ENTIDAD DENOMINADA PROYECTOS MARCAS MALL CALI. SI EXISTE EN EN REGISTRO MERCANTIL UNA ENTIDAD DENOMINADA PROMOTORA MARCAS MALL CALI Y SU NIT. DE SER POSITIVA LA EXISTENCIA DE PROMOTORA MARCAS MALL CALI INFORMAR SI HA TENIDO O UTILIZADO LA SIGLA O DENOMINACION SOCIAL PROYECTO MARCAS MALL CALI. EN CASO DE QUE EXISTIERA LA ENTIDAD PROMOTORA MARCAS MALL CALI INFORMAR SI EL SR. JAIRO ENRIQUE ARDILA DUARTE IDENTIFICADO CON CC. NO. 16714877 HA SIDO REPRESENTANTE LEGAL DE LA SOCIEDAD. EN CASO DE QUE EXISTIERA LA ENTIDAD PROMOTORA MARCAS MALL CALI INFORMAR SI LA SOCIEDAD URBANIZAR S A IDENTIFICADA CON NIT NO. 890332968-8 HA SIDO REPRESENTANTE LEGAL DE LA SOCIEDAD.</t>
  </si>
  <si>
    <t xml:space="preserve">20-1882 SANTIAGO DE CALI, 27 DE DICIEMBRE DE 2018. SEÑOR, JORGE ARMANDO GONZÁLEZ MANZANO OFICINA 17, SEXTO PISO, TORRE B PASOANCHO, CENTRO COMERCIAL UNICENTRO LA CIUDAD CORDIAL SALUDO, MEDIANTE ESCRITO DEL 18 DE DICIEMBRE DE 2018, RADICADO EN ESTA CÁMARA DE COMERCIO EL DÍA 19 DE DICIEMBRE DEL MISMO AÑO, SOLICITÓ; "1. EXISTE EN EL REGISTRO MERCANTIL INSCRITA UNA PERSONA JURÍDICA DENOMINADA PROYECTO MARCAS MALL CALI. DE SER POSITIVA LA RESPUESTA INDICAR EL NIT QUE LA IDENTIFICA. 2. EXISTE EN EL REGISTRO MERCANTIL INSCRITA UNA PERSONA JURÍDICA DENOMINADA PROMOTORA MARCAS MALL CALI. DE SER POSITIVA LA RESPUESTA INDICAR EL NIT QUE LA IDENTIFICA. 3. EN CASO DE EXISTIR INSCRITA LA PERSONA JURÍDICA PROMOTORA MARCAS MALL CALI, SOLICITAMOS NOS INFORMEN SI DURANTE LA EXISTENCIA DE LA MISMA, ESTA HA TENIDO LA DENOMINACIÓN SOCIAL O LA SIGLA PROYECTO MARCAS MALL CALI. 4. EN CASO DE EXISTIR INSCRITA LA PERSONA JURÍDICA PROMOTORA MARCAS MALL CALI, SOLICITAMOS NOS INFORMEN SI EL SEÑOR JAIRO </t>
  </si>
  <si>
    <t>EN COMUNICACION DEL DIA 18122018 EL SR. LUIS ALFREDO ALVAREZ MANZANO IDENTIFICADO CON CC. NO. 94373519, SOLICITA SE LE SUMINISTREN COPIAS DE LAS ACTAS: #18 DEL 22032014 Y LA #20 DEL 31122014 DE LA COMPAÑIA SERVIAMERICA S A S CON MATRICULA MERCANTIL NO. 540340-16</t>
  </si>
  <si>
    <t>20-1871 SANTIAGO DE CALI, 27 DE DICIEMBRE DE 2018 SEÑOR LUIS ALFREDO ALVAREZ MANZANO CARRERA 5 NO. 10 ¿ 63 EDIFICIO COLSEGUROS, OFICINA 329 DANILOAG33@HOTMAIL.COM LA CIUDAD RECIBA UN CORDIAL SALUDO, MEDIANTE ESCRITO SIN FECHA, RECIBIDO EN ESTA CÁMARA DE COMERCIO EL 18 DE DICIEMBRE DE 2018, EN LA QUE SOLICITAN: ¿(¿) TENIENDO EN CUENTA LO ANTERIOR, RESPETUOSAMENTE LES SOLICITO SE SIRVAN DARME COPIA DE LAS ACTAS: A) 18 DEL 22 DE MARZO DE 2014, ASAMBLEA DE ACCIONISTAS, INSCRITA EN LA CÁMARA DE COMERCIO EL 31 DE MARZO DE 2014, BAJO EL NÚMERO 4485 DEL LIBRO IX B) 20 DEL 31 DE DICIEMBRE DE 2014, ASAMBLEA GENERAL DE ACCIONISTAS, INSCRITA EN LA CÁMARA DE COMERCIO EL 16 DE ENERO DE 2015, BAJO EL NÚMERO 468 DEL LIBRO IX.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t>
  </si>
  <si>
    <t>EN COMUNICACION DEL DIA 12122018 CON OFICIO 80718.17 DE LA JUNTA CENTRAL DE CONTADIORES, SOLICITAN DERTIFICADO HISTORICO DE REVISORES FISCALES DEL CENTRO COMERCIAL EL DIAMANTE II - PH CON NIT NO. 805003380-8 ASI COMO EL CERTIFICADO DE EXISTENCIA Y REPRESENTACION LEGAL.</t>
  </si>
  <si>
    <t>20-1845 SANTIAGO DE CALI, 24 DE DICIEMBRE DE 2018 SEÑORES JUNTA CENTRAL DE CONTADORES ATENCIÓN: YENNY MILENA LEMUS JIMENEZ SECRETARIA PARA ASUNTOS DISCIPLINARIOS SECRETARIAPARAASUNTOSDISCIPLINARIOS@JCC.GOV.CO BOGOTÁ D.C. CORDIAL SALUDO, DAMOS RESPUESTA A SU OFICIO CON RADICADO NO. 80718.17 Y EXPEDIENTE DISCIPLINARIO NO. 2018-231 DE FECHA 12 DE DICIEMBRE DE 2018, RECIBIDO POR ESTA ENTIDAD EL 19 DE DICIEMBRE DE 2018, EN EL QUE SOLICITA "EL ENVÍO DEL SIGUIENTE MATERIAL PROBATORIO PARA QUE SEA ALLEGADO EN UN TÉRMINO DE DIEZ (10) DÍAS HÁBILES SIGUIENTE AL RECIBIDO DE LA PRESENTE COMUNICACIÓN: "	COPIA DEL HISTÓRICO DE REVISORES FISCALES DEL CENTRO COMERCIAL EL DIAMANTE II - PH IDENTIFICADO CON EL NIT NO. 805.003.380-8. "	COPIA DEL CERTIFICADO DE EXISTENCIA Y REPRESENTACIÓN LEGAL CENTRO COMERCIAL EL DIAMANTE II - PH IDENTIFICADO CON EL NIT NO. 805.003.380-8. (¿)". LE INFORMAMOS QUE BAJO EL NOMBRE DE CENTRO COMERCIAL EL DIAMANTE II - PH IDENTIFICADO CON EL NIT NO. 805.003.380-8 NO</t>
  </si>
  <si>
    <t>BUENAS TARDES, POR FAVOR CORREGIR EN EL INSCRITO EN EL REGISTRO DE ENTIDADES SIN ANIMO DE LUCRO 7790 FUNDACION CRISTIANA EMMANUEL ONG EL NOMBRE DEL SEPTIMO REGLON DE LA JUNTA DIRECTIVA DEBIDO A QUE EN ESTE MOMENTO SE ESTA CERTIFICANDO HALA ELSAY YHOWDYNELA VERANO, SIENDO LO CORRECTO JULIO ELSON GOMEZ VERANO COMO CONSTA EN EL DOCUMENTO DE CONSTITUCION FRL 8 DE NOVIEMBRE DE 2005, REEMPLAZAR TRES CERTIFICADOS.</t>
  </si>
  <si>
    <t>ASIGNO PQR A CBOTERO. PARA LA REVISION, DADO A QUE SE EVIDENCIA QUE EN LA REGISTRADURIA FIGURA DICHO NUMERO DE IDENTIFICACION A NOMBRE DE QUIEN SE ESTÁ CERTIFICANDO. SE DEBE ESTUDIAR JURIDICAMENTE LA SOLICITUD, RECLAMO NO PROCEDE. SEGUN REVISIÓN REALIZADA, EN EL INSCRITO 10945 INSCRIPCIÓN 961 DEL 15 DE MAYO DE 2015, SE APORTÓ ESCRITURA PÚBLICA NO. 2194 DEL 20 DE NOVIEMBRE DE 2013 NOTARÍA SEGUNDA DE PEREIRA, DONDE CAMBIA DE NOMBRE, SE DOCUMENTÓ PQR 2015004299. EN ESTE CASO EL CAMBIO DE NOMBRE SE APLICA EN TODAS LAS ENTIDADES DONDE FIGURE NOMBRADO EL TITULAR DEL DOCUMENTO. 03-01-2019. NOS COMUNICAMOS AL TELÉFONO FIJO Y CELULAR Y NO FUE POSIBLE HABLAR CON LA PERSONA QUE PRESENTÓ EL RECLAMO. 09-01-2019, DESPUES DE VARIOS INTENTOS, DE LA LINEA TELEFONICA 4027650 LA PERSONA QUE RECEPCIONA LA LLAMADA ME COMPARTE EL NUMERO CELULAR: 3041026866 AL CUAL LLAMO Y ME CONTESTA LA SRA. LUZ ELENA MORENO, A QUIEN LE INDICO LA RESPUESTA DADA POR EL AREA JURIDICA, ME DA EL CORREO ELECTRONICO SAMUELDI</t>
  </si>
  <si>
    <t>EL USUARIO MANIFIESTA QUE SE ESTA CERTIFICANDO MAL EL PRIMER NOMBRE DEL REPRESENTANTE LEGAL, POR FAVOR VERIFICAR. GRACIAS.</t>
  </si>
  <si>
    <t>SE VALIDA EL DOCUMENTO REGISTRADO, Y EL USUARIO INDICÓ DIANA EN EL ACTA DE NOMBRAMIENTO, SIN EMBARGO, EN EL DOCUMENTO SE ADJUNTÓ FOTOCOPIA DE IDENTIFICACION DE LA NOMBRADA. POR LO ANTERIOR, MODIFICO EL PRIMER NOMBRE DEL REPRESENTANTE LEGAL DE: DIANA POR LINA, MATRICULA: 1035868. USUARIO ESPERA RESPUESTA INMEDIATA SEDE PRINCIPAL.</t>
  </si>
  <si>
    <t>CANCELACION DE LA HIPOTECA EN SEGUNDO GRADO CONSTITUIDA POR LA SOCIEDAD AGROPECUARIA SALENTO LTDA. A FAVOR DE LA CAMARA DE COMERCIO DE CALI POR MEDIO DE LA ESCRITURA PUBLICA NO. 9704 DE FECHA DICIEMBRE 31 DE 1974, OTORGADA EN LA NOTARIA 2 DE CALI, INSCRITA EN LA OFICINA DE REGISTRO DE INSTRUMENTOS PUBLICOS DE CALI, EN EL FOLIO DE MATRICULA INMOBILIARIA NO. 370-711.</t>
  </si>
  <si>
    <t xml:space="preserve">DE: VANESSA ARISTIZABAL GONZALEZ &lt;VARISTIZABAL@CCC.ORG.CO&gt; ENVIADO EL: MARTES, 15 DE ENERO DE 2019 05:05 P.M. PARA: MACOSTA@SALDARRIAGAABOGADOS.COM CC: ASUNTOSLEGALES@CCC.ORG.CO; CATALINA RUEDA GÓMEZ &lt;CRUEDA@CCC.ORG.CO&gt; ASUNTO: RESPUESTA DERECHO DE PETICION BUENAS TARDES, DRA. MARIA ELENA. ADJUNTO REMITIMOS RESPUESTA AL DERECHO DE PETICIÓN. QUEDAMOS ATENTOS A LA INFORMACIÓN QUE NOS PUEDA SUMINISTRAR RESPECTO A LOS PAGOS REALIZADOS POR LA SOCIEDAD QUE USTED REPRESENTA. SALUDOS, </t>
  </si>
  <si>
    <t>SE RADICA DERECHO DE PETICION MEDIANTE DOCUMENTO INFORMANDO DENUNCIA SOBRE MATONEO EXTREMO Y DESTRUCCION DE BIEN AJENO COMO INDICA EN EL ASUNTO DEL MISMO PRESENTADO POR EL SEÑOR CARLOS ENRIQUE DIAZ Y FIRMADO POR LA SEÑORA GRACIELA YANGUAS DE DIAZ</t>
  </si>
  <si>
    <t>SANTIAGO DE CALI, 21 DE DICIEMBRE DE 2018 			 SEÑORA: GRACIELA YANGUAS DE DIAZ CARRERA 49 F NO 52-99 CIUDAD CORDOBA LA CIUDAD CORDIAL SALUDO; MEDIANTE ESCRITO DE FECHA 17 DE NOVIEMBRE DE 2018, RECIBIDO EN ESTA CÁMARA DE COMERCIO EL DÍA 19 DE DICIEMBRE DE 2018, INFORMÓ: "YO GRACIELA YANGUAS CON CC 29.037.647 DE LA CIUDAD DE CALI, ANCIANA DE 80 ABRILES, ANGUSTIADA ANTE EL PASO DEL TIEMPO Y DE VER COMO HE RECURRIDO A TODOS USTEDES REPRESENTANTE DE LA VERDAD, DE LA EQUIDAD Y DE LA JUSTICIA DE NUESTRA NACIÓN SIN CONSEGUIR AYUDA EFECTIVA DE NINGUNO DE USTEDES MIRO CON ASOMBRO COMO LOS POLICÍAS DEL VALLADO DICEN QUE NO PUEDEN AYUDARME, ANTE DELINCUENTES QUE AVERIARON LAS COLUMNAS DE LA CASA DE CUIDAD CORDOBA EN SUS CONTINUOS ABUSOS, ARRANCARON PARTE DEL FRENTE DE LA CASA, ROMPIENDO LAS PUERTAS NO PODEMOS ALQUILAR LA CASA DE CORBOBA DEBIDO A LAS AMENAZAS DE CONTINUAS DE ESTOS PROTEGIDOS POR LA IMPUNIDAD Y PORQUE EL VECINDARIO LES TEME EL ULTIMO QUE TRATO DE AYUDARNOS Y AL ALQUILAR UNO D</t>
  </si>
  <si>
    <t>EN COMUNICACION DEL DIA 01112018 CON RAD. 2018-01-475405 DE LA SUPER INTENDECIA DE SOCIEDADES RECIBIDA EL DIA 19122018 POR CONTACTO CCC, SOLICITAN LOS DOCUMENTOS INSCRITOS POR PARTE DE LA SOCIEDAD VIAS DEL VALLE SAS EN LIQUIDACION CON NIT NO. 900332058-6 PARA CONFIGURAR SITUACION DE CONTROL O DE GRUPO EMPRESARIAL.</t>
  </si>
  <si>
    <t>20-1847 SANTIAGO DE CALI, 24 DE DICIEMBRE DE 2018 SEÑORES SUPERINTENDENCIA DE SOCIEDADES ATENCIÓN: ANDRES MARTIN GAITAN ROZO COORDINADORA GRUPO DE CONGLOMERADOS AVENIDA EL DORADO NO. 51 - 80 WEBMASTER@SUPERSOCIEDADES.GOV.CO BOGOTÁ D.C. CORDIAL SALUDO, DAMOS RESPUESTA A SU OFICIO 2018-01-475405 DE FECHA 1 DE NOVIEMBRE DE 2018, RECIBIDO POR ESTA ENTIDAD EL 19 DE DICIEMBRE DE 2018, EN EL QUE SOLICITA "REMITIR A ESTA ENTIDAD LOS DOCUMENTOS INSCRITOS POR PARTE DE LA SOCIEDAD VÍAS DEL VALLE SAS (¿)". ADJUNTO ENVIAMOS COPIA DEL EXPEDIENTE DE LA SOCIEDAD VIAS DEL VALLE S A S IDENTIFICADA CON NIT NO. 900.332.058-7: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LEGAL DE LAS</t>
  </si>
  <si>
    <t>EL SEÑOR ANDRES FRANCO COPETE INFORMA QUE EL DÍA 13 DE DICIEMBRE RADICARON NOMBRAMIENTO CON EL ACTA 169 DEL SEÑOR LUIS FERNANDO VALLEJO , VALIDANDO LA INFORMACION VIA TELEFONICA AL CALL CENTER, SE VISUALIZA EN EL SIRP QUE EL SEÑOR LUIS FERNANDO VALLEJO NO FUE NOMBRADO, DESEA QUE SE CORRIA Y VALIDE LA INFORMACIÓN.</t>
  </si>
  <si>
    <t>MEDIANTE NOTA EN DOCUNET SE ADVIRTIÓ A LA EXPEDIDORA LO SIGUIENTE: "MEDIANTE ACTA 169, SOLAMENTE TENER EN CUENTA EL NOMBRAMIENTO DE LUIS FERNANDO, DE CONFORMIDAD CON LO SOLICITADO." POR TANTO, NO SE ENTIENDE PORQUE NO SE REALIZÓ EL NOMBRAMIENTO DE LUIS FERNANDO. EN EL CERTIFICADO SOLO FIGURA INSCRITA EL ACTA 164, FALTANDO CERTIFICAR EL ACTA 169. SOLICITAR A DIANA CISNEROS REALIZAR LOS AJUSTES CORRESPONDIENTES. LKVARGAS: ADICIONO EL NOMBRAMIENTO DEL SR. LUIS FERNANDO VALLEJO ANGEL C.C. 14944904 COMO MIEMBRO SUPLENTE JUNTA DIRECTIVA, 4 RENGLON, DE ACUERDO A INDICACIONES DE ABOGADA DEL REGISTRO. LLAMO AL USUARIO Y LE INDICO LA ACTUALIZACION REALIZADA. H: 12:44 F: 27-12-2018, CERTIFICADO POR REEMPLAZAR.</t>
  </si>
  <si>
    <t>EN COMUNICACION DEL DIA 11122018 CON RAD. 2018....8181 DE LA FISCALIA GENERAL DE LA NACION, FISCALIA 9 DIRECCION ESPECIALIZADA CONTRA EL LAVADO DE ACTIVOS, ENVIADO A LA CAMARA DE COMERCIO DE BOGOTA Y REMITIDO A LA CAMARA DE COMERCIO DE CALI EL DIA 18122018 RECIBIDO EL 20122018 CON RADICACION NO. 20180560398 POR TRASLADO POR COMPETENCIAS, SOLICITAN INFORMACION QUE SE TENGA EN LAS BASES DE DATOS DE LAS ENTIDADES RELACIONADAS EN DOCUMENTO ANEXO (LISTA LARGA).</t>
  </si>
  <si>
    <t xml:space="preserve">20-1840 SANTIAGO DE CALI, 24 DE DICIEMBRE DE 2018 SEÑORES FISCALIA GENERAL DE LA NACION ATENCIÓN: AFRANIO QUINTERO CUELLAR PROFESIONAL INVESTIGADOR I AFRANIO.QUINTERO@FISCALIA.GOV.CO BOGOTÁ D.C. CORDIAL SALUDO, DAMOS RESPUESTA A SU OFICIO CON RADICADO NO. 20185860068181 CON O.T. NO. 3097 Y RADICADO 2889 DE FECHA 11 DE DICIEMBRE DE 2018, RECIBIDO POR ESTA ENTIDAD EL 18 DICIEMBRE DE 2018, EN EL QUE SOLICITA "" ALLEGAR INFORMACIÓN QUE POSEAN DEL PERIODO AÑO 1.994 A 2.006 DE LAS SIGUIENTE EMPRESAS (¿)". ADJUNTO ENVIAMOS TRES (3) CERTIFICADOS DE CANCELACIÓN DE LAS SIGUIENTES AGENCIAS INSCRITAS EN LA CÁMARA DE COMERCIO DE CALI: "	COMERCIALIZADORA GEN FAR S A MATRÍCULA 411516-2 "	GENERICOS DE MARCA S A GENMAR S A MATRÍCULA 411514-2 "	GENFAR DIVISION VETERINARIA S A MATRÍCULA 411512-2. LOS DEMÁS NO FIGURAN INSCRITOS EN LA CÁMARA DE COMERCIO DE CALI. NO OBSTANTE LO ANTERIOR, ES IMPORTANTE TENER EN CUENTA QUE EL ARTÍCULO 15 DEL DECRETO 019 DE 2012 DETERMINÓ QUE "LAS ENTIDADES PÚBLICAS </t>
  </si>
  <si>
    <t>EN COMUNICACION DEL DIA 14122018 CON OFICIO 2018-186474 DE LA POLICIA NACIONAL, ENVIADO A LA CAMARA DE COMERCIO DE BOGOTA Y REMITIDO A LA CAMARA DE COMERCIO DE CALI EL DIA 19122018 CON RADICACION 20180562426 POR TRASLADO POR COMPETENCIAS, SOLICITAN INFORMACION DE LA ENTIDADES RELACIONADAS EN DOCUMENTO ANEXO (LA UNICA QUE ESTA EN NUESTRA JURISDICCION ES TRASNPORTES ACAR S A NIT NO. 805021222-9)</t>
  </si>
  <si>
    <t>20-1850 SANTIAGO DE CALI, 24 DE DICIEMBRE DE 2018 SEÑORES MINISTERIO DE DEFENSA NACIONAL POLICIA NACIONAL ATENCIÓN: SUBINTENDENTE JONATHAN ANDRES HENAO CANO INVESTIGADOR CRIMINAL JONATHAN.HENAO@CORREO.POLICIA.GOV.CO BOGOTÁ D.C. CORDIAL SALUDO, DAMOS RESPUESTA A SU OFICIO S-2018-186474/DIJIN-GESIN 38.10 DE FECHA 14 DE DICIEMBRE DE 2018, RECIBIDO POR ESTA ENTIDAD EL 19 DE DICIEMBRE DE 2018 EN EL QUE NOS SOLICITA "SUMINISTRAR A ESTE GRUPO INVESTIGATIVO TODA LA INFORMACIÓN QUE REPOSE EN SUS BASES DE DATOS PÚBLICAS (CERTIFICADO DE EXISTENCIA Y REPRESENTACIÓN LEGAL, KARDES Y DEMÁS) (¿)". LE INFORMAMOS QUE BAJO LOS NOMBRES MENCIONADOS EN SU OFICIO NO FIGURAN INSCRITOS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
  </si>
  <si>
    <t>LA SEÑORA ALEXANDRA INDICA QUE EXPIDIO UN CERTIFICADO DE LA ESAL IDENTIFICADA CON NIT 901222260 Y EVIDENCIA QUE EL NÚMERO DE CÉDULA DEL REPRESENTANTE LEGAL ES DIFERENTE AL REPORTADO EN LA COPIA DE LA CÉDULA DEL REPRESENTANTE LEGAL QUE APORTARON PARA LA CONSTITUCIÓN DE LA ENTIDAD CON NUMERO DE RADICADO 20180464605. LA CEDULA CORRECTA ES 16283348 Y EN EL CERTIFICADO APARECE 16283346. SOLICITA REVISIÓN DE LOS DOCUMENTOS Y DEVOLUCIÓN DEL CERTIFICADO PAGADO</t>
  </si>
  <si>
    <t>SE EVIDENCIA QUE EN LA PAG. 28 (DOCUNET),DEL DOCUMENTO PRIVADO DE CONSTITUCION, EL USUARIO REPORTA EN EL NOMBRAMIENTO DEL REPRESENTANTE LEGAL EL NUMERO DE C.C. 16283346, SIENDO ERROR DEL INTEREZADO. MODIFICO EL NUMERO DE IDENTIFICACION DEL REPRESENTANTE LEGAL JOSE JESUS GRANADA ARANGO POR: C..C 16283348, TENIENDO EN CUENTA QUE SE ENCUENTRA ADJUNTO AL DOCUMENTO, LA FOTOCOPIA DE IDENTIFICACION DEL NOMBRADO. LLAMO AL USUARIO Y LE INDICO LO ANTERIOR, NO TENIENDO REEMPLAZO DE CERTIFICADOS H: 10:34 F: 20-12-2018</t>
  </si>
  <si>
    <t>ERROR EN LA FECHA DEL ACTA 27 30 DE SEP DE 2018 LA CORRECTA ES 30 DE SEP 2015 EN LA INSCRIPCION 17253 DEL LIBRO IX</t>
  </si>
  <si>
    <t>.RECLAMO PROCEDE. MODIFICO EN LA INSCRIPCION 17253 DEL 23-10-2018, EN DATOS DEL DOCUMENTO, EN CAMPO DE LA FECHA DEL DOCUMENTO DE: 30-09-2018 POR: 30-09-2015, COMO SE EVIDENCIA EN EL ACTA 27 REGISTRADA. USUARIO ESPERO RESPUESTA INMEDIATA SEDE PRINCIPAL. SE ASIGNA EL TIPO DE ERROR GRABADO, DADO A QUE ES EL MAS CERCANO EXISTENTE EN LA LISTA DE ERRORES.</t>
  </si>
  <si>
    <t>EN COMUNICACION DEL DIA 14122018 CON OFICIO 914-18 DEL JUZGADO CUARTO PENAL MUNICIPAL DE ZIPAQUIRA ENVIADO A LA CAMARA DE COMERCIO DE BOGOTA Y RMITIDO A LA CAMARA DE COMERCIO DE CALI EL DIA 19122018 RECIBIDO EL 20122018 CON RADICACION 20180561561 POR TRASLADO POR COMPETENCIAS, SOLICITNA INFORMAR EL NOMBRE Y DIRECCION DE NOTIFICACIONES JUDICIALES DEL ACTUAL REPRESENTATE LEGAL DE LA EPS MEDIMAS Y LA IPS IDIME, ANEXANDO PRUEBA DE LA REPRESETNACION LEGAL.</t>
  </si>
  <si>
    <t>20-1844 SANTIAGO DE CALI, 24 DE DICIEMBRE DE 2018 SEÑORES JUZGADO CUARTO PENAL MUNICIPAL DE ZIPAQUIRA CUNDINAMARCA ATENCIÓN: JAZMINE GONZALEZ FELIX OFICIAL MAYOR J04PMPALZIP@CENDOJ.RAMAJUDICIAL.GOV.CO ZIPAQUIRÁ CORDIAL SALUDO, DAMOS RESPUESTA A SU OFICIO NO. 914-18 Y ACCIÓN DE TUTELA NO. 2018-101 DE FECHA 14 DE DICIEMBRE DE 2018, RECIBIDO POR ESTA ENTIDAD EL 19 DE DICIEMBRE DE 2018, EN EL QUE SOLICITA "INFORME EL NOMBRE Y DIRECCIÓN DE NOTIFICACIONES JUDICIALES DEL ACTUAL REPRESENTANTE LEGAL DE LA EPS MEDIMAS, IPS IDIME. (¿)". LE INFORMAMOS QUE LA EPS MEDIMAS Y IPS IDIME NO SE ENCUENTRAN REGISTRADAS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t>
  </si>
  <si>
    <t>EL SR. FRANCO ALBERTO RUIZ PAZOS PRESENTA RECLAMO PORQUE EL 19-12-2018 SOLICITO CAMBIO DE TELEFONOS EN LA PERSONA NATURAL 875261-1 Y EN EL ESTABLECIMIENTO REGISTRANDO SOLO LOS NÚMEROS 3123637513 Y 3186911028 PERO DEJARON EL 3012165888 QUE NO LO TIENEN. SOLICITAN ELIMINAR ESE NÚMERO DE AMBAS MATRICULAS. CON LA RAD.20180563389 TIENE UN CERTIFICADO DEL ESTABLECIMIENTO PARA REEMPLAZAR.</t>
  </si>
  <si>
    <t xml:space="preserve">RETIRO EL TELEFONO 3 (3012165888) COMERCIAL Y JUDICIAL EN LAS MATRICULAS: 875261 Y 76738. LLAMO AL USUARIO Y LE INDICO LA ACTUALIZACION REALIZADA. H: 02:47 F: 20-12-2018 </t>
  </si>
  <si>
    <t>LA SEÑORA CARMEN CHAVEZ	 SOLICITA SE LES SUMINISTRE EL CERTIFICADO DE EXONERACIÓN DE CÁMARA DE COMERCIO A LA EMPRESA HOSPITAL SAN JUAN DIOS DE CALI, DONDE INDIQUE QUE NO ESTAN OBLIGADOS A TENER CÁMARA DE COMERCIO YA QUE ES UNA ENTIDAD SIN ANIMO DE LUCRO</t>
  </si>
  <si>
    <t>CONTESTADO CON CARTA 20-0012 DEL 8 DE ENERO DE 2019, ASÍ: MEDIANTE PETICIÓN TELEFÓNICA DEL 20 DE DICIEMBRE 2018, SOLICITA " SUMINISTRE EL CERTIFICADO DE EXONERACIÓN DE CÁMARA DE COMERCIO A LA EMPRESA HOSPITAL SAN JUAN DIOS DE CALI, DONDE INDIQUE QUE NO ESTAN OBLIGADOS A TENER CÁMARA DE COMERCIO YA QUE ES UNA ENTIDAD SIN ANIMO DE LUCRO"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ÚNICA DE LA SUPERINTENDENCIA DE INDUSTRIA Y COMERCIO Y A LAS DEMÁS NORMAS QUE NO LE SEAN CONTRARIAS. EN CUANTO A SU SOLICITUD PUNTUAL, ES PRECISO SEÑALAR QUE UNA VEZ VALIDADO EL REGISTRO DE ENTIDADES SIN ÁNIMO DE LUCRO QUE LLEVA ESTA CÁMARA DE COMERCIO, EVIDENCIAMOS QUE LA ENTIDAD HOSPITAL DE SAN JUAN DE DIOS, IDENTIFICADA CON EL NIT 890303841, NO FI</t>
  </si>
  <si>
    <t>EN COMUNICACION DEL DIA 11122018 CON OFICIO 2018EE0151419 DE LA CONTRALORIA GENERAL DE LA NACION GERENCIA DPTAL DE NORTE DE SANTANDER, ENVIADO A LA CAMARA DE COMERCIO DE CUCUTA Y REMITIDO A LA CAMARA DE COMERCIO DE CALI EL DIA 18122018 CON RADICACION NO. 20180560645 RECIBIDO EL 20122018 POR TRASLADO POR COMPETENCIAS, SOLICITAN INFORMAR SI LAS PERSONAS RELACIONADAS EN DCTO ANEXO ESTAN REGISTRADAS EN LA CAMARA DE COMERCIO DE CALI COMO COMERCIANTES, EXPEDIR CERTIFICADOS SI ES EL CASO.</t>
  </si>
  <si>
    <t xml:space="preserve">20-1886 SANTIAGO DE CALI, 31 DE DICIEMBRE DE 2018 SEÑORES CONTRALORIA GENERAL DE LA REPUBLICA ATENCIÓN: BETY LEONOR ESCALANTE ARANDA PROFESIONAL UNIVERSITARIO CGR@CONTRALORIA.GOV.CO SAN JOSE DE CÚCUTA CORDIAL SALUDO, DAMOS RESPUESTA A SU OFICIO NO. 2018EE0151419 DEL 11 DE DICIEMBRE DE 2018, RECIBIDA POR ESTA ENTIDAD EL 20 DE DICIEMBRE DE 2018, EN EL QUE SOLICITA "NOS INFORME SI LAS PERSONAS QUE SE RELACIONAN EN EL ANEXO, FIGURAN COMO PROPIETARIOS DE ESTABLECIMIENTOS DE COMERCIO, O COMO SOCIOS O REPRESENTANTES LEGALES DE SOCIEDADES COMERCIALES EN LAS BASES DE DATOS DE ESA OFICINA. (¿)". LE INFORMAMOS QUE BAJO LOS NOMBRES MENCIONADOS EN SU OFICIO NO FIGURAN INSCRITOS COMO COMERCIANTES, NI COMO SOCIOS, NI REPRESENTANTES LEGALES DE ALGUNA EMPRESA INSCRITA EN LA CÁMARA DE COMERCIO DE CALI. NO OBSTANTE LO ANTERIOR, ES IMPORTANTE TENER EN CUENTA QUE EL ARTÍCULO 15 DEL DECRETO 019 DE 2012 DETERMINÓ QUE "LAS ENTIDADES PÚBLICAS Y LAS PRIVADAS QUE CUMPLAN FUNCIONES PÚBLICAS O PRESTEN </t>
  </si>
  <si>
    <t>EN COMUNICACION DEL 12122018 CON OFICIO NO. 3218 DEL JUZGADO DECIMO CIVIL MUNICIPAL DE BOGOTA, ENVIADO A LA CAMARA DE COMERCIO DE BOGOTA Y REMITIDO A LA CAMARA DE COMERCIO DE CALI EL DIA 20122018 CON RADICACION NO. 20180563386 POR TRASLADO POR COMPETENCIAS, SOLICITAN EXPEDIR CERTIFICADO DE EXISTENCIA Y REPRESENTACION LEGAL DE LA ENTIDAD EPS COOMEVA POR INCIDENTE DE DESACATO EN ACCION DE TUTELA 2018-00147.</t>
  </si>
  <si>
    <t>20-1848 SANTIAGO DE CALI, 24 DE DICIEMBRE DE 2018 SEÑORES JUZGADO DECIMO CIVIL MUNICIPAL DE BOGOTÁ ATENCIÓN: NOVIS DEL CARMEN MOSQUERA GARCIA SECRETARIA CMPL10BT@CENDOJ.RAMAJUDICIAL.GOV.CO BOGOTÁ CORDIAL SALUDO, DAMOS RESPUESTA A SU OFICIO NO. 3218 E INCIDENTE DE DESACATO NO. 1100140030102018-00147 DE FECHA 12 DE DICIEMBRE DE 2018, RECIBIDO POR ESTA ENTIDAD EL 20 DE DICIEMBRE DE 2018, EN EL QUE SOLICITA "EL CERTIFICADO DE EXISTENCIA Y REPRESENTACIÓN LEGAL ACTUALIZADO DE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t>
  </si>
  <si>
    <t>PONER EN EN CONOCIMIENTO LA SOLICITUD QUE SE HA DIRIGIDO A LA EMPRESA SG INGENIERIA S.A.S NIT 800.861.779</t>
  </si>
  <si>
    <t>DERECHO DE PETICION QUE SE DEBIA HABER ASIGNADO A LA ABOGADA. SANTIAGO DE CALI, 21 DE DICIEMBRE DE 2018 DOCTOR CESAR TULIO MURILLO RAMIREZ MURILLOCESAR54@YAHOO.COM.CO ¿ BARILOCHE.RODRIGUEZ@GMAIL.COM CIUDAD RECIBA UN CORDIAL SALUDO, MEDIANTE ESCRITO DE FECHA 20 DE DICIEMBRE DE 2018, RECIBIDO EN ESTA CÁMARA DE COMERCIO EN LA MISMA FECHA, NOS INFORMA: ¿(¿) RESPETUOSAMENTE ME DIRIJO A SU ENTIDAD PARA PONER EN CONOCIMIENTO UNA SOLICITUD QUE LE HE DIRIGIDO A LA EMPRESA SG INGENIERIA S.A.S, QUE TIENE UN NIT: 800.861779-1 Y QUE SE HAYA UBICADA EN LA CARRERA 17ª NO. 38B-50, BARRIO LA FLORESTA DE CALI. EL MOTIVO DEL TRASLADO DEL PRESENTE OFICIO ES PORQUE LA EMPRESA TIENE SU RESPECTIVO REGISTRO ANTE LA CÁMARA DE COMERCIO Y PARA QUE A MANERA DE INFORMACIÓN ESTÉN ENTERADOS DE UNA SOLICITUD QUE LE HE PRESENTADO A DICHA ENTIDAD Y QUE SEA DE SU CONOCIMIENTO Y NO EN ARAS DE QUE USTEDES COMO ENTIDAD VAYAN A VIGILAR LA ACTUACIÓN DE DICHA ENTIDAD SINO PARA SU CONOCIMIENTO (¿)¿. AL RESPECTO, LE INFORMAMOS</t>
  </si>
  <si>
    <t>EN COMUNICACION DEL DIA 18122018 CON OFICIO NO. 20630-02-2018 00216 DEL LA FISCALIA GENERAL DE LA NACION FISCALIA 41 SECCIONAL MOCOA PUTUMAYO, ENVIADO A LA CAMARA DE COMERCIO DE PUTUMAYO Y REMITIDA A LA CAMARA DE COMERCIO DE CALI EL DIA 19122018 RECIBIDO EL 20122018 CON RADICACION NO. 20180561953 POR TRASLADO POR COMPETENCIAS, SOLICITAN CERTIFICADO DE EXISTENCIA Y REPRESENTACION LEGAL DE LA ENTIDAD ANFER INGENIERIA S.A.S. NIT NO. 805026870 - 4</t>
  </si>
  <si>
    <t>20-1846 SANTIAGO DE CALI, 24 DE DICIEMBRE DE 2018 SEÑORES FISCALIA GENERAL DE LA NACION ATENCIÓN: NELSON BALCAZAR V. TÉCNICO INVESTIGADOR II C.T.I. NELSON.BALCAZAR@FISCALIA.GOV.CO PUERTO ASÍS CORDIAL SALUDO, DAMOS RESPUESTA A SU OFICIO NO. 20630-02-2018 00216 CON REFERENCIA NO. 86 001 60 99053 2018 00216 CON O.T. NO. 8706 DE FECHA 18 DE DICIEMBRE DE 2018, RECIBIDO POR ESTA ENTIDAD EL 19 DICIEMBRE DE 2018, EN EL QUE SOLICITA "" SU COLABORACIÓN EN EL SENTIDO DE ORDENAR A QUIEN CORRESPONDA, SUMINISTRAR: CERTIFICADO DE EXISTENCIA Y REPRESENTACION LEGAL DE LA EMPRESA ANFER INGENIERIA EU, CON NUMERO DE NIT 805026870-4 (¿)". ADJUNTO ENVIAMOS CERTIFICADO DE EXISTENCIA Y REPRESENTACIÓN LEGAL DE ANFER INGENIERIA S.A.S. IDENTIFICADA CON NIT NO. 805026870-4. NO OBSTANTE LO ANTERIOR, ES IMPORTANTE TENER EN CUENTA QUE EL ARTÍCULO 15 DEL DECRETO 019 DE 2012 DETERMINÓ QUE "LAS ENTIDADES PÚBLICAS Y LAS PRIVADAS QUE CUMPLAN FUNCIONES PÚBLICAS O PRESTEN SERVICIOS PÚBLICOS PUEDEN CONECTARSE G</t>
  </si>
  <si>
    <t>SE ACERCA LA SRA. ANA YENNY REALPE PECHENE, INDICANDO QUE SU SEGUNDO NOMBRE ESTA MAL ESCRITO LO CORRECTO ES JENNY, QUIEN ES REPRESENTANTE LEGAL DE LA SOCIEDAD. MAT 905113 - 16 RAD 20140392682, FAVOR VERIFICAR.</t>
  </si>
  <si>
    <t xml:space="preserve"> RECLAMO PROCEDE. MODIFICO EL PRIMER NOMBRE DE LA REPRESENTANTE LEGAL , DE YENNY POR JENNY. NOMBRADA CON INSCRIPCION 13652 DEL 02-09-2016. USUARIO ESPERA RESPUESTA INMEDIATA SEDE UNICENTRO</t>
  </si>
  <si>
    <t>POR FAVOR VERIFICAR LOS TRAMITES REALIZADOS CON RD 20180482566 - 20180482573 - 20180482567 QUE INGRESAN POR LA CAMARA DE COMERCIO DE BARRANQUILLA PARA CALI EN LOS CUALES SOLICITAN CAMBIO D TELEFONO Y CAMBIO DEL NOMBRE COMERCIAL EN EL CERTIFICADO SOLO SE REFLEJA EL CAMBIO DE TELEFONO Y NO EL DEL NOMBRE COMERCIAL.</t>
  </si>
  <si>
    <t>.RECLAMO PROCEDE. SE EVIDENCIA EN LA PAG 6, SOLICITUD DE MODIFICACIONES DE LA OTRA CAMARA, QUE EN EL CAMPO CAMBIO DE NOMBRE DILIGENCIARON EL NOMBRE TOOL STORE VII, Y EN LA AUDITORIA SE EVIDENCIA QUE LA AUXILIAR MODIFICO EL NOMBRE DE: CRAFTSMAN TOOL STORE VII POR: CRAPTSMAN TOOL STORE VII PARA LA MATRICULA: 887810, MODIFICACION REALIZADA EN FECHA 18-10-2018 H: 07:49:39. Y EL NOMBRE DE: CRAFTSMAN TOOL STORE III POR: CRATSMAN TOOL STORE III 18-10-2018 H: 07:43:37 PARA LA MATRICULA 862211-2. POR LO ANTERIOR, MODIFICO EL NOMBRE DE: CRAPTSMAN TOOL STORE VII POR: TOOL STORE VII, PARA LA MATRICULA 887810 -2 COMO SE REPORTA. Y PARA LA MATRICULA 862211-2 MODIFICO EL NOMBRE DE: CRATSMAN TOOL STORE III POR: TOOL STORE III. DADO A QUE NO SE DEJÓ DATOS EN LA DOCUMENTACION, LLAMO AL TELEFONO REPORTADO EN NUESTROS REGISTROS NRO. 3126917007, LA SRA. MILENA, QUIEN ME RECEPCIONA LA LLAMADA, ME DA LA LINEA TELEFONICA EN BARRANQUILLA 0953133530 (LIVIA ESPINOSA), LLAMO Y LE INDICO A LA SRA. LIVIA LA ACTUA</t>
  </si>
  <si>
    <t xml:space="preserve">FREIMAN ARBEY PINILLO FLOREZ C.C 76280056 DE TIMBIQUI CAUCA, AMPARADO EN EL ARTICULO 23 DE LA CONSTITUCION NACIONAL . HECHOS: PRIMERO: EL DIA 18 DE DICIEMBRE DE 2018, LA CAMARA DE COMERCIO DE CALI BAJO EL NO. 3854 DEL LIBRO 1 A NOMBRE DE LA FUNDACION DE COOPERACION INVESTIGACION PARA EL DESARROLLO ECONOMICO Y SOCIO CULTURAL COLOMBIANO, SE REGISTRO EL ACTA 012 DE 11 DE DICIEMBRE DE L AÑO EN CURSO , LA CUAL CONTENIA EL NOMBRAMIENTO DE JUNTA DIRECTIVA , NOMBRAMIENTO DE REPRESENTATNTE LEGAL , NOMRAMIENTO DE REPRESENTANTE LEGAL SUPLENTE. SEGUNDO: CONTRA EL REGISTRO LLEVADO A CABO POR LA CAMARA DE COMERCIO BAJO EL NUMERO 3854 DEL 18 DE DICIEMBRE DE 2018 HE INTERPUESTO LOS CORRESPONDIENTES RECURSOS DE REPOSICION Y DE APELACION DEBIDAMENTE SUSTENTADOS. TERCERO: EL ARTICULO 79 DE CODIGO DE PROCEDIMIENTO ADMINISTRATIVO Y DE LO CONTENCIOSOS ADMINISTRATIVO , ESTABLECE QUE LOS RECURSOS CONTRA LOS ACTOS ADMINISTRATIVOS SE CONCEDEN EN EL EFECT SUSPENSIVOS , LO QUE IMPLICA QUE LA CAMARA DE COMERCIO DE CALI , I LA SUPERINTENDENCIA DE INDUSTRIA Y COMERCIO NO RESUELVA DE FONDO LA SITUACION PRESENTADA CON RESPECTO A L ACTO ADMINISTRATIVO 3854 DE 18 DIC 2018, CORRESPONDIENTE AL NOMBRAMIEENTO DE REPRESENTANTE LEGAL DE LA LA FUNDACION DE COOPERACION INVESTIGACION PARA EL DESARROLLO ECONOMICO Y SOCIO CULTURAL COLOMBIANO CONTEIDO EN EL ACTA 12 DE 11 DE DICIEMBRE DE 2018, ESTOS ACTOS NO GOZAN DE FIRMEZA Y EN CONSECUENCIA NO SERAN OPONIBLES A TERCEROS. PETICION RESPETUOSAMENTE SOLICITO A UDS, CAMARA DE COMERCIO DE CALI Y ALO ESTIPULADO EN EL ART 79 DEL CPA Y CCA, EL CAL DISPONE QUE LOS REURSOS SE TRAMITARAN EN EL EFECTO DE SUSPENSIVO, TENER COMO RL DE LA LA FUNDACION DE COOPERACION INVESTIGACION PARA EL DESARROLLO ECONOMICO Y SOCIO CULTURAL COLOMBIANO AL SEÑOR FERIMAN ARBEY PINILLO FLOREZ CERTIFICADA EN EL ACTA 04 DE 12 DE ENERO 2012 INSCRITA BAJO EL NUMERO 729 DEL 20 DE MARZO DE 2012 EN EL LIBRO 1, HASTA QUE NUESTRO RECURSO SEA RESUELTO. </t>
  </si>
  <si>
    <t>RESUELTO Y ASIGNADO AL DR. WILIAM EL 27 DE DICIEMBRE DE 2018. ENVIADO PARA RESPUESTA A USUARIO EL 27-12-2018 SANTIAGO DE CALI, 28 DE DICIEMBRE DE 2018 SEÑOR FREIMAN ARBEY PINILLO FLOREZ CARRERA 3 # 11-32 OFICINA 935 EDIFICIO EDMOUND ZACCOUR CORREO ELECTRÓNICO FREIMAN05@HOTMAIL.COM LA CIUDAD CORDIAL SALUDO, MEDIANTE SOLICITUD ESCRITA DE FECHA 21 DE DICIEMBRE DE 2018, RECIBIDA EN ESTA CÁMARA DE COMERCIO EN LA MISMA FECHA, SOLICITÓ: "RESPETUOSAMENTE SOLICITO A USTEDES CÁMARA DE COMERCIO DE CALI, ACUDIENDO A LA DEBIDA APLICACIÓN DE LA LEGISLACIÓN COLOMBIANA Y A LO ESTIPULADO POR EL ARTÍCULO 79 DEL CÓDIGO DE PROCEDIMIENTO ADMINISTRATIVO Y DE LO CONTENCIOSO ADMINISTRATIVO, EL CUAL DISPONE QUE LOS RECURSOS SE TRAMITARAN EN EL EFECTO SUSPENSIVO, TENER COMO REPRESENTANTE LEGAL DE LA FUNDACIÓN DE COOPERACIÓN INVESTIGACIÓN PARA EL DESARROLLO ECONÓMICO Y SOCIOCULTURAL COLOMBIANO AL SEÑOR FREIMAN ARBEY PINILLO FLOREZ CERTIFICADA EN EL ACTA 04 DEL 12 DE ENERO DE 2012, INSCRITA BAJO EL NO. 729</t>
  </si>
  <si>
    <t>SOLICITUD CERTIFICADO DE EXISTENCIA Y REPRESENTACION LEGAL DE EXISTENCIA Y REPRESENTACION COOOMEVA EPS</t>
  </si>
  <si>
    <t>20-1835 SANTIAGO DE CALI, 31 DE DICIEMBRE DE 2018 SEÑORES JUZGADO DIECISEIS PENAL MUNICIPAL CON FUNCION DE CONTROL DE GARANTIAS DE BARRANQUILLA ATENCIÓN: LAURA DE LA OSSA KLEBER SECRETARIA CALLE 40 NO. 44 - 80 CENTRO CÍVICO BARRANQUILLA CORDIAL SALUDO, DAMOS RESPUESTA A SU OFICIO CON REFERENCIA NO. 2016-00166 DE FECHA 11 DE DICIEMBRE DE 2018, RECIBIDO POR ESTA ENTIDAD EL 21 DE DICIEMBRE DE 2018, EN EL QUE SOLICITA "REMITA A ESTE DESPACHO JUDICIAL CERTIFICADO DE EXISTENCIA Y REPRESENTACIÓN LEGAL DE LA ENTIDAD COOMEVA E.P.S (¿)". ADJUNTO ENVIAMOS CERTIFICADO DE EXISTENCIA Y REPRESENTACIÓN LEGAL DE LA EMPRESA COOMEVA ENTIDAD PROMOTORA DE SALUD S A IDENTIFICADA CON NIT NO. 805.000.427-1.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t>
  </si>
  <si>
    <t>POR FAVOR EN LA RADICACIÓN 20180558981 INSCRITO 1015819 LEVANTAR LAS INSCRIPCIONES 20380 Y 20381 LIBRO IX DEL 20-12-2018 TODA VEZ QUE SE VA A REALIZAR DEVOLUCIÓN ADICIONALMENTE ACTUALIZAR CERTIFICADO DE ACUERDO AL PQR 1015819.</t>
  </si>
  <si>
    <t>MODIIFCO ESTADO DE ACTIVA POR RETIRADA A LAS INSCRIPCIONES 20380 Y 20381 DEL 20-12-2018. SE ASIGNA PQR AL ABOGADO DE REGISTRO DADO A QUE SE EVIDENCIA EN LA TRAZABILIDAD DEL TRAMITE QUE SE DÍO RUTA GRABACION, ACTUALIZANDO LA AUXILIAR LOS DATOS REGISTRADOS.</t>
  </si>
  <si>
    <t>POR FAVOR CORREGIR EL NOMBRE DEL SEÑOR ANDRES MAURICIO BENAVIDEZ LOPEZ DE MESA POR EL CORRECTO EL CUAL ES ADRIAN MAURICIO BENAVIDES LOPEZ DE MESA C.C 11.342.421 DE ZIPAQUIRA COMO ESTA EN LA COPIA DE LA CEDULA QUE REPOSA EN EL ARCHIVO DE CCC. MATRICULA 904587-16 900.053.207 1</t>
  </si>
  <si>
    <t>RECLAMO PROCEDE. MODIFICO EL PRIMER NOMBRE DE: ANDRES POR: ADRIAN AL MIEMBRO SUPLENTE (1) DE LA JUNTA DIRECTIVA. LLAMO AL USUARIO Y LE INDICO A LA SRA TEREZA, QUIEN ME RECEPCIONA LA LLAMADA, LA SOLICITUD, SIN EMBARGO ME INDICA QUE EL INTEREZADO NO ESTÁ EN EL MOMENTO, Y SE CONTACTARÁ PARA SABER DEL CASO. H: 03:24 F: 21-12-2018. ENVIO CORREO ELECTRONICO DE NOTIFICACION VIERNES 21/12/2018 03:40 P.M.. AL DETINATARIO INFO@PAPELYCO.COM</t>
  </si>
  <si>
    <t>LA SEÑORA YOLANDA BUITRAGO INDICA QUE REALIZO LA COMPRA DE CERTIFICADO EL DIA 5 DE DICIEMBRE A TRAVES DE LA PAGINA WEB CON CUS 392162857 EN ESTADO APROBADO Y NO LE HA LLEGADO EL CODIGO DE DESCARGA DEL CERTIFICADO</t>
  </si>
  <si>
    <t xml:space="preserve">SE RECOMIENDA ENTREGARNOS MAS INFORMACION PARA DAR UNA MEJOR SOLUCION: CORREO DE LA PERSONA QUE HIZO LA COMPRA, NUMERO DE IDENTIFICACION O NUMERO DE REFERENCIA 20180108: SE ENVIA CORREO A NOHORA, POR FAVOR ENTREGAR MÁS INFORMACION DEL PQRS, PORQUE CON LA QUE SE TIENE ES DIFÍCIL DAR UNA SOLUCIÓN. CALL CENTER ID LLAMADA: NOS INTENTAMOS COMUNICAR CON LA LINEA 3182269396 PERO NO CONTESTAN SE HA INTENTADO ESTABLECER CONTACTO CON LA PERSONA EN VARIAS FECHAS Y HORARIOS PERO NO HA SIDO POSIBLE , ADICIONAL NO SE TIENEN MÁS DATOS PARA RESPONDER A LA SOLICITUD DEBIDO A QUE FUE POR VIA CORREO ELECTRÓNICO, POR LO CUAL SE PROCEDE A CERRAR PQR. </t>
  </si>
  <si>
    <t>ERROR EN EL CARGO DE GERENTE, EL CORRECTO ES GERENTE REPRESENTANTE LEGAL COMO ANTERIORMENTE FIGURABA,</t>
  </si>
  <si>
    <t>INSCRIBIO O SELECCIONO CARGO NOMBRAMIENTO U ORGANO ERRADO</t>
  </si>
  <si>
    <t>INSCRIPCION 692 DEL 10-12-2018 (NOMBRAMIENTO REPRESENTANTE LEGAL), MODIFICO EL CARGO DEL NOMBRADO COMO GERENTE, EDUARDO JOSE TORRES CON CC.6191852 DE: GERENTE POR: GERENTE-REPRESENTANTE LEGAL, DE ACUERDO AL ACTA DE NOMBRAMIENTO, Y EL PUNTO DE DESARROLLO MENCIONAN "GERENTE-REPRESNETANTE LEGAL". NO HAY RESPONSABLE DADO A QUE SE EVIDENCIA EN EL TRANSCURSO DEL NOMBRAMIENTO, Y EN LA ACEPTACION DEL CARGO, QUE MENCIONAN GERENTE, LO CUAL GENERA CONFUSION A LA HORA DE INGRESAR EL VINCULO POR PARTE DE LA AUXILIAR. INSCRITO: 336-50. LLAMO AL USUARIO Y LE INDICO LA ACTUALIZACION REALIZADA H: 12:07 F: 24-12-2018</t>
  </si>
  <si>
    <t>DE LA SOCIEDAD SOLUCIONES EN COMUNICACIONES TECNOLÓGICAS S.A.S. MATRICULA 1030395-16 NO SALE LAS FACULTADES DEL REPRESENTANTE LEGAL SUPLENTE</t>
  </si>
  <si>
    <t>RECLAMO PROCEDE. MATRICULA: 1030395-16. ADICIONO EN EL CERTIFICA DE FACULTADES Y LIMITACIONES DE REPRESENTANTE LEGAL, LO SIGUIENTE: " LAS DEMÁS QUE LE CORRESPONDAN DE ACUERDO CON LA LEY, LOS ESTATUTOS O POR LA NATURALEZA DEL CARGO...... EL REPRESENTANTE LEGAL TENDRÁ UN SUPLENTE CON LAS MISMAS ATRIBUCIONES Y RESTRICCIONES, POR CIRCUNSTANCIAS, POR INCAPACIDAD PARCIAL O PERMANENTE Y AUSENCIA. " LLAMO AL USUARIO Y LE INDICO LA ACTUALIZACION REALIZADA H: 11:51 F: 24-12-2018</t>
  </si>
  <si>
    <t>FAVOR REVISAR EN EL INSCRITO ESAL 13283 - 50 PRESENTO EL 18 DE DICIEMBRE CON RADICACION 201805608303 ACTA DE ASAMBLEA GENERAL REALIZANDO NOMBRAMIENTO DE NUEVA JUNTA DIRECTIVA, TENER EN CUENTA QUE ES FUNCION DE ASAMBEA GENERAL REALIZAR EL NOMBRAMIENTO DE LAS PERSONAS Y ASIGNARLES CARGOS SEGUN ESTATUTOS DE LA ESAL .REVISAR EL NOMBRAMIENTO DE PRESIDENTRE Y VICEPRESIDENTE COMO REPRESENTANTES LEGALES DE LA FUNDACION PORQUE NO APARECE EL CAMBIO EN EL CERTIFICADO.</t>
  </si>
  <si>
    <t>INSCRIPCION 3858DEL 18-12-2018 (NOMBRAMIENTO MIEMBROS JUNTA DIRECTIVA), ASIGNO PQR A ABO. BEATRIZ MONTES. BMONTES: NO PROCEDE EL RECLAMO, DE ACUERDO CON LO DISPUESTO EN LOS ESTATUTOS LA ASAMBLEA NOMBRA LOS MIEMBROS DE LA JUNTA DIRECTIVA Y LA JUNTA DIRECTIVA NOMBRA EL REPRESENTANTE LEGAL (SON REPRESENTANTE LEGAL PRINCIPAL Y SUPLENTE EL PRESIDENTE Y VICEPRESIDENTE) ART. 35 DE LOS ESTATUTOS. EL CLIENTE DEBE APORTAR EL ACTA DE JUNTA DIRECTIVA INDICANDO EL NOMBRAMIENTO DE LOS REPRESENTANTES LEGALES Y CANCELAR EL VALOR CORRESPONDIENTE. USUARIO SE DIRIGE A SEDE PRINCIPAL-</t>
  </si>
  <si>
    <t>EL SR JUAN DAVID GONZALEZ PUENTES SOLICITA SE REALICE LA CORRECION DE LA FECHA DE VIGENCIA DE LA SOCIEDAD YA QUE EN ESTE MOMENTO TIENE LA FECHA 19 DE DICIEMBRE DE 2018 Y EN EL DOCUMENTO EL TERMINO DE DURACION ESTA POR 10 AÑOS, TAMBIEN SOLICITA SE LE REPONGA EL CERTIFICADO QUE YA HABIA SOLICITADO</t>
  </si>
  <si>
    <t>RECLAMO PROCEDE. MODIFICO LA FECHA DE VENCIMIENTO DE: 01-12-2018 POR: 01-12-2028, DADO A QUE SU FECHA DE VENCIMIENTO ES DE 10 AÑOS A APARTIR DE LA FECHA DEL DOCUMENTO. USUARIO ESPERA RESPUESTA INMEDIATA SEE PRINCIPAL.</t>
  </si>
  <si>
    <t xml:space="preserve">1. ENUMERAL 4 (SIC), LA CUAL EXPRESA "INFORMARME SOBRE LA CANTIDAD DE SOLICITUDES DE CONCILIACIÓN RADICADAS ANTES USTEDES ORIGINADAS EN CONTROVERSIAS POR ACCIDENTES DE TRÁNSITO DISCRIMINADAS DURANTE LAS VIGENCIAS 2016, 2017 Y LO CORRIDO DEL 2018". 2. NUMERAL 5 (SIC), LA CUAL REQUIERE "DE LAS SOLICITUDES PRESENTA CUANTAS TERMINAN EN ACUERDO CONCILIATORIO, CUANTAS SON FALLIDAS Y A CUANTAS DILIGENCIAS NO SE PRESENTA UNA DE LAS PARTES CONVOCADAS EN EL AÑO 2016, 2017 Y LO CORRIDO DE 2018". 3. NUMERAL 6(SIC) DE LA SOLICITUD, LA CUAL REZA: "QUE REQUISITOS O PASOS DEBE SEGUIR UN USUARIO PARA SOLICITAR CONVOCAR UNA AUDIENCIA DE CONCILIACIÓN Y CUÁLES SON LOS COSTOS PROMEDIO QUE DEBEN ASUMIR LAS PARTES" </t>
  </si>
  <si>
    <t xml:space="preserve"> DE ACUERDO CON EL DERECHO DE PETICIÓN RADICADO POR USTED EL DÍA 4 DE DICIEMBRE DE 2018, EN EL CUAL SOLICITA INFORMACIÓN RESPECTO A TRÁMITES ASOCIADOS AL PROCESO DE CONCILIACIÓN DEL CENTRO DE CONCILIACIÓN, ARBITRAJE Y AMIGABLE COMPOSICIÓN DE LA CÁMARA DE COMERCIO DE CALI, NOS PERMITIMOS DAR RESPUESTA DENTRO DEL TÉRMINO LEGAL OPORTUNO DE LA SIGUIENTE MANERA: 1.	INFORMARME SOBRE LA CANTIDAD DE SOLICITUDES DE CONCILIACIÓN RADICADA ANTE USTEDES ORIGINADAS EN CONTROVERSIAS POR ACCIDENTE DE TRÁNSITO DISCRIMINADAS DURANTE LAS VIGENCIAS 2016,2017 Y LO CORRIDO POR 2018. DE ACUERDO CON LOS REGISTROS QUE SE LLEVAN DE LAS SOLICITUDES DE CONCILIACIÓN, ESTE CENTRO REALIZA UNA SEGMENTACIÓN DE LOS TRAMITES CON BASE EN LA MATERÍA CONTENIDA EN LOS MISMOS Y NO AL ASUNTO EN CONCRETO QUE SE PRETENDE DIRIMIR. EN ESTE ORDEN DE IDEAS, EL REGISTRO SE HACE DE ACUERDO CON LA MATERIA, ES DECIR RESPONSABILIDAD CIVIL EXTRACONTRACTUAL Y NO POR EL ASUNTO (ACCIDENTES DE TRÁNSITO). EN CONSECUENCIA, EL NÚMERO DE </t>
  </si>
  <si>
    <t>EN COMUNICACION DEL DIA 06122018 CON OFICIO 20550-02-1101 DE LA FISCALIA GENERAL DE LA NACION FISCALIA 35 SECCIONAL SANTA MARTA, ENVIADO A LA CAMARA DE COMERCIO DE SANTA MARTA Y REMITIDO A LA CAMARA DE COMERCIO DE CALI EL DIA 06122018 RECIBIDO EL DIA 26122018, CON RADICACION NO. 20180563526 POR TRASLADO POR COMPETENCIAS, SOLICITAN EXPEDIR CERTIFICADOS DE EXISTENCIA Y REPRESETNACION LEGAL DE LA ENTIDAD: ASOCIACION EMPRESARIAL DE SUMINISTROS Y SERVICIOS VARIOS NIT NO. 805029466-5</t>
  </si>
  <si>
    <t>20-1872 SANTIAGO DE CALI, 27 DE DICIEMBRE DE 2018 SEÑORES FISCALIA GENERAL DE LA NACION ATENCIÓN: HEBERTO MIGUEL CALLE BARRIOS SERVIDOR DE POLICÍA JUDICIAL GRUPO ANTICORRUPCIÓN HEBERTO.CALLE@FISCALIA.GOV.CO SANTA MARTA CORDIAL SALUDO, DAMOS RESPUESTA A SU OFICIO NO. 20550-02-1101 Y NUC NO. 470016001020201800715 DE FECHA 6 DE DICIEMBRE DE 2018, RECIBIDO POR ESTA ENTIDAD EL 20 DE DICIEMBRE DE 2018, EN EL QUE SOLICITA "COPIAS AUTENTICAS DE LOS CERTIFICADOS DE EXISTENCIAS Y REPRESENTACIÓN LEGALES DE LAS PERSONAS JURÍDICAS QUE SE RELACIONAN A CONTINUACIÓN (¿). ADJUNTO ENVIAMOS CERTIFICADO DE EXISTENCIA Y REPRESENTACIÓN LEGAL DE LA ASOCIACION EMPRESARIAL DE SUMINISTROS Y SERVICIOS VARIOS IDENTIFICADA CON NIT NO. 805.029.466-5, LOS DEMÁS NO FIGURAN INSCRITOS EN LA CÁMARA DE COMERCIO DE CALI. NO OBSTANTE LO ANTERIOR, ES IMPORTANTE TENER EN CUENTA QUE EL ARTÍCULO 15 DEL DECRETO 019 DE 2012 DETERMINÓ QUE "LAS ENTIDADES PÚBLICAS Y LAS PRIVADAS QUE CUMPLAN FUNCIONES PÚBLICAS O PRESTEN SER</t>
  </si>
  <si>
    <t>EN COMUNICACION DEL DIA 19122018 CON OFICIO 050016....44470 DE LA FISCALIA GENERAL DE LA NACION FISCALIA PRIMERA ESPECIALIZADA, ENVIADO A LA CAMARA DE COMERCIO DE BOGOTA Y REMITIDO A LA CAMARA DE COMERCIO DE CALI EL DIA 21122018, RECIBIDO EL 26122018 CON RADICACION NO. 20180564540 POR TRASLADO POR COMPETENCIAS, SOLICITAN COPIA DE LAS CARPETAS QUE SE TENGAN EN SU ENTIDAD DE LA EMPRESA RELACIONADA A CONTINUACION: NIT NO. 805018236-0 ALMACEN MUNDO FERRETERO E. U.</t>
  </si>
  <si>
    <t>20-1873 SANTIAGO DE CALI, 27 DE DICIEMBRE DE 2018 SEÑORES FISCALIA GENERAL DE LA NACION ATENCIÓN: ALEXANDER CACAIS UMBARILA TÉCNICO INVESTIGADOR CTI ALEXANDER.CACAIS@FISCALIA.GOV.CO BOGOTÁ D.C. CORDIAL SALUDO, DAMOS RESPUESTA A SU OFICIO CON NUC NO. 050016000206200944470 DE FECHA 19 DE DICIEMBRE DE 2018, RECIBIDO POR ESTA ENTIDAD EL 21 DE DICIEMBRE DE 2018, EN EL QUE SOLICITA "COPIA DE LAS CARPETAS QUE REPOSAN EN SU ENTIDAD DE LAS SIGUIENTES EMPRESAS CON SUS RESPECTIVOS NIT (¿).". ADJUNTO ENVIAMOS ENLACE PARA LA DESCARGA DEL EXPEDIENTE DE LA EMPRESA ALMACEN MUNDO FERRETERO E.U. IDENTIFICADO CON NIT NO. 805.018.236-0, CON RELACIÓN A LA EMPRESA DEJA VU INFORMATICA LTDA NO FIGURA INSCRITA EN LA CÁMARA DE COMERCIO DE CALI. HTTPS://WWW.DROPBOX.COM/SH/JLP6E2DJKLSZPOU/AAAJHAQN4TKVCDAXYAZKFD1LA?DL=0 NO OBSTANTE LO ANTERIOR, ES IMPORTANTE TENER EN CUENTA QUE EL ARTÍCULO 15 DEL DECRETO 019 DE 2012 DETERMINÓ QUE "LAS ENTIDADES PÚBLICAS Y LAS PRIVADAS QUE CUMPLAN FUNCIONES PÚBLICAS O PRE</t>
  </si>
  <si>
    <t xml:space="preserve">SE VALIDO LA INFORMACIÓN EN DOCUNET Y SI COLOCARON SIGLA EN EL ACTA PERO NO LA CERTIFICAMOS, Y EN EL CERTIFICA DEL CAMBIO DE RAZON SOCIAL NO SE ESPECIFICA LA ANTERIOR SI NO LA NUEVA. EN MI CALIDAD DE GERENTE Y REPRESENTANTE LEGAL DE LA COOPERATIVA CEMCOP, SOLICITO LA CORRECCIÓN DEL CERTIFICADO DE EXISTENCIA Y REPRESENTACION LEGAL: PRECISANDO EL CAMBIO DE RAZON DE SOCIAL DE COOPERATIVA MULTIACTIVA DE EMPLEADOS DE COLGATE PALMOLIVE, CON SU SIGLA CEMCOP, A SU NUEVA RAZON SOCIAL CEMCOP, SE EFECTUO POR ACTA 76 CORRESPONDIENTE A LA ASAMBLEA EXTRAORDINARIA DE DELEGADOS CELEBRADA EL 27 DE NOVIEMBRE DE 2017, ELIMINANDO O CORRIGIENDO LAS ANOTACIONES SEAN CONTRARIAS. ASI MISMO EL CAMBIO DE NATURALEZA DE COOPERATIVA MULTIACTIVA, A COOPERATIVA ESPECIALIZADA DE AHORRO Y CREDITO SE PRODUJO CON LA MISMA ACTA 76 CORRESPONDIENTE A LA ASAMBLEA EXTRAORDINARIA DE DELEGADOS CELEBRADA EL 27 DE NOVIEMBRE DE 2017, POR TANTO SE DEBE CORREGIR CUALQUIER ANOTACION QUE NO CORRESPONDA A ESTA INFORMACION. PARA VALIDAR LO SOLICITADO, SOLICITO TENER EN CUENTA LAS ACTAS QUE REPOSAN EN SUS ARCHIVOS. (VER DOCUMENTO ESCRITO CORREO LKVARGAS). POR FAVOR INFORMAR AL CLIENTE CUANDO ESTE LA CORRECCIÓN, TIENEN UN CERTIFICADO POR REEMPLAZAR. </t>
  </si>
  <si>
    <t xml:space="preserve">SE DEBE RETIRAR EL ACTO "CAMBIO DE NATURALEZA", PORQUE ESTE FUE MODIFICADO MENDIANTE LA INSCRIPCIÓN 40 DE 22 DE FEBRERO DE 2018. SE ACLARA QUE AL MOMENTO DE INSCRIBIR EL ACTA 78, SE ESTABA CERTIFICANDO ERRADAMENTE EN DATOS, LA NATURALEZA DE LA ENTIDAD, SITUACIÓN QUE INDUJO AL ERROR POR PARTE DEL ABOGADO. LKVARGAS: MODIFICO ESTADO DE ACTIVA POR RETIRADA AL ACTO CAMBIO DE NATURALEZA, EN LA INSCRIPCION 695 DEL 14-12-2018. ADICIONALMENTE, MODIFICO EN LOS CERTIFICAS DE CAMBIO DE NOMBRES, EN LAS INSCRIPCIONES 40 DEL 22-02-2018 Y 695 DEL 14-12-2018, LA RAZON SOCIAL SIENDO LO CORRECTO CON LA INSCRIPCION 40 "CEMCOP" SIGLA CEMCOP, Y CON LA INSCRIPCION 695 EL NOMBRE "CEMCOP". LLAMO AL USUARIO SE LE INDICA LA ACTUALIZACION. H: 11:22 F: 02-01-2019. </t>
  </si>
  <si>
    <t>EN COMUNICACION DEL DIA 21122018 CON OFICIO 2185 DEL JUZGADO SEGUNDO PENAL MUNICIPAL CONTROL DE GARANTIAS DE PASTO, SOLICITAN EXPEDIR CERTIFICADO DE EXISTENCIA Y REPRESENTACION LEGAL DE LA ENTIDAD EPS SERVICIO OCCIDENTAL DE SALUD S O S S A</t>
  </si>
  <si>
    <t>20-1874 SANTIAGO DE CALI, 28 DE DICIEMBRE DE 2018 SEÑORES JUZGADO SEGUNDO PENAL MUNICIPAL CON FUNCIONES DE CONTROL DE GARANTIAS PARA ADOLESCENTES ATENCIÓN: JOHANNA ZARAMA GUERRERO SECRETARIA J02PMAGPASTO@CENDOJ.RAMAJUDICIAL.GOV.CO SAN JUAN DE PASTO CORDIAL SALUDO, DAMOS RESPUESTA A SU OFICIO NO. SJSPMA FCG NRO. 2185 Y ACCIÓN DE TUTELA NO. 520014071002-201800131 DE FECHA 21 DE DICIEMBRE DE 2018, RECIBIDO POR ESTA ENTIDAD EL 27 DE DICIEMBRE DE 2018, EN EL QUE SOLICITA "CERTIFICADO DE CÁMARA DE COMERCIO ACTUALIZADO DE LA EPS SERICIO OCCIDENTAL DE SALUD SOS SA (¿)". ADJUNTO ENVIAMOS CERTIFICADO DE EXISTENCIA Y REPRESENTACIÓN LEGAL DE LA EMPRESA ENTIDAD PROMOTORA DE SALUD SERVICIO OCCIDENTAL DE SALUD S A SOS IDENTIFICADA CON NIT NO. 805.001.157-2. NO OBSTANTE LO ANTERIOR, ES IMPORTANTE TENER EN CUENTA QUE EL ARTÍCULO 15 DEL DECRETO 019 DE 2012 DETERMINÓ QUE "LAS ENTIDADES PÚBLICAS Y LAS PRIVADAS QUE CUMPLAN FUNCIONES PÚBLICAS O PRESTEN SERVICIOS PÚBLICOS PUEDEN CONECTARSE GRATUITA</t>
  </si>
  <si>
    <t xml:space="preserve">EN COMUNICACION DEL DIA 14122018 CON OFICIO 934-18 DEL JUZGADO CUARTO PENAL MUNICIPALDE ZIPAQUIRA CUNDINAMARCA, SOLICITAN INFORMAR EL NOMBRE Y DIRECCION DE NOTIFICACION JUDICIAL DE LAS ENTIDADES: EPS CONVIDA, IPS PROCARDIO SERVICIOS MEDICOS INTEGRALES, HOSPITAL UNIVERSITARIO LA SAMARITANA. ENEXAR PRUEBA DE REPRESENTACION LEGAL. </t>
  </si>
  <si>
    <t xml:space="preserve">20-1875 SANTIAGO DE CALI, 28 DE DICIEMBRE DE 2018 SEÑORES JUZGADO CUARTO PENAL MUNICIPAL DE ZIPAQUIRA CUNDINAMARCA ATENCIÓN: JAZMINE GONZALEZ FELIX OFICIAL MAYOR J04PMPALZIP@CENDOJ.RAMAJUDICIAL.GOV.CO ZIPAQUIRÁ CORDIAL SALUDO, DAMOS RESPUESTA A SU OFICIO NO. 934-18 Y ACCIÓN DE TUTELA NO. 2018-103 DE FECHA 14 DE DICIEMBRE DE 2018, RECIBIDO POR ESTA ENTIDAD EL 19 DE DICIEMBRE DE 2018, EN EL QUE SOLICITA "INFORME EL NOMBRE Y DIRECCIÓN DE NOTIFICACIONES JUDICIALES DEL ACTUAL REPRESENTANTE LEGAL DE LA EPS CONVIDA, IPS PROCARDIO SERVICIOS MEDICOS INTEFRALES, HOSPITAL UNIVERSITARIO LA SAMARITANA (¿)". LE INFORMAMOS QUE BAJO LOS NOMBRES MENCIONADOS EN SU OFICIO NO FIGURAN INSCRITAS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t>
  </si>
  <si>
    <t xml:space="preserve">EN COMUNICACION DEL DIA 24122018 CON OFICIO 18-929 DEL JUZGADO CUARTO PENAL MUNICIPAL DE ZIPAQUIRA, SOLICITAN NOMBRE Y DIRECCION DE NOTIFICACION JUDICIAL DEL REPRESENTANTE LEGAL DE LA ENTIDAD EPS SURA ANEXAR PRUEBA DE LA REPRESETNACION LEGAL. </t>
  </si>
  <si>
    <t xml:space="preserve">20-1876 SANTIAGO DE CALI, 28 DE DICIEMBRE DE 2018 SEÑORES JUZGADO CUARTO PENAL MUNICIPAL DE ZIPAQUIRA CUNDINAMARCA ATENCIÓN: JAZMINE GONZALEZ FELIX OFICIAL MAYOR J04PMPALZIP@CENDOJ.RAMAJUDICIAL.GOV.CO ZIPAQUIRÁ CORDIAL SALUDO, DAMOS RESPUESTA A SU OFICIO NO. 18-929 Y ACCIÓN DE TUTELA NO. 2018-093 A DE FECHA 24 DE DICIEMBRE DE 2018, RECIBIDO POR ESTA ENTIDAD EL 27 DE DICIEMBRE DE 2018, EN EL QUE SOLICITA "INFORME EL NOMBRE Y DIRECCIÓN DE NOTIFICACIONES JUDICIALES DEL ACTUAL REPRESENTANTE LEGAL DE LA EPS SURA (¿)". LE INFORMAMOS QUE EN LA CÁMARA DE COMERCIO DE CALI FIGURAN LOS ESTABLECIMIENTOS DE COMERCIO EPS SURA CALI Y EPS SURA FLORA.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t>
  </si>
  <si>
    <t xml:space="preserve">EN COMUNICACION DEL DIA 24122018 CON OFICIO 18-926 DEL JUZGADO CUARTO PENAL MUNICIAPL DE ZIPAQUIRA, SOLICITAN INFORMAR EL NOMBRE Y DIRECCION DE NOTIFICACION JUDICIAL DE LAS ENTIDADES: EPS MEDIMAS IPS CENTURY FARMA ANEXAR PRUEBA DE LA REPRESETNACION LEGAL. </t>
  </si>
  <si>
    <t>20-1877 SANTIAGO DE CALI, 28 DE DICIEMBRE DE 2018 SEÑORES JUZGADO CUARTO PENAL MUNICIPAL DE ZIPAQUIRA CUNDINAMARCA ATENCIÓN: JAZMINE GONZALEZ FELIX OFICIAL MAYOR J04PMPALZIP@CENDOJ.RAMAJUDICIAL.GOV.CO ZIPAQUIRÁ CORDIAL SALUDO, DAMOS RESPUESTA A SU OFICIO NO. 18-926 Y ACCIÓN DE TUTELA NO. 2018-095 A DE FECHA 24 DE DICIEMBRE DE 2018, RECIBIDO POR ESTA ENTIDAD EL 27 DE DICIEMBRE DE 2018, EN EL QUE SOLICITA "INFORME EL NOMBRE Y DIRECCIÓN DE NOTIFICACIONES JUDICIALES DEL ACTUAL REPRESENTANTE LEGAL DE LA EPS MEDIMAS, IPS CENTURY FARMA (¿)". UNA VEZ VERIFICADO EN NUESTROS REGISTROS Y EN EL REGISTRO ÚNICO EMPRESARIAL SOCIAL (RUES), LE INFORMAMOS QUE BAJO EL NOMBRE DE MEDIMAS EPS S.A.S. IDENTIFICADO CON NIT NO. 901.097.473-5 FIGURA INSCRITA EN LA CÁMARA DE COMERCIO DE BOGOTÁ, LOS DEMÁS NO FIGURAN INSCRITOS EN LA CÁMARA DE COMERCIO DE CALI. NO OBSTANTE LO ANTERIOR, ES IMPORTANTE TENER EN CUENTA QUE EL ARTÍCULO 15 DEL DECRETO 019 DE 2012 DETERMINÓ QUE "LAS ENTIDADES PÚBLICAS Y LAS PRIVA</t>
  </si>
  <si>
    <t>POR FAVOR REVISAR EL CERTIFICADO ESPECIAL EXPEDIDO CON LA RADICACION 20180563812 INSCRITO 851692-2 DEBIDO A QUE LOS DATOS DE LA INSCRIPCION 1613 SON ERRADOS AL IGUAL QUE LOS DATOS DE LA INSCRIPCION 1641.SE DEBE REPONER UN CERTIFICADO.GRACIAS</t>
  </si>
  <si>
    <t>RECLAMO PROCEDE. MODIFICO EN DATOS ADICIONALES DE LA INSCRIPCION 1613 DEL 21-07-2017, EN EL CAMPO DEL PROPIETARIO LA RESEÑA CON NUM CONSECUTIVO 878871 HOTEL COLOMBIANS SUITE INTERNATIONAL LTDA. IGUALMENTE EN LA INSCRIPCION 1461 DEL 20-06-2018, MODIFICO EN DATOS ADICIONALES EL CAMPO DEL PROPIETARIO CON NUM CONSECUTIVO 1057621 CELERITAS INVESTMENTS SAS. MODIFICACION REALIZADA TENIENDO EN CUENTA LOS DOCUMENTOS ARCHIVADOS. LLAMO AL USUARIO Y LE INDICO LA ACTUALIZACION REALIZADA H; 09:59 F: 27-12-2018, LA EXPEDIDORA DE ESPECIAL ENVIA CERTIFICADO VIA CORREO ELECTRONICO AL DESTINATATARIO SEXTADIFERENCIA@GMAIL.COM</t>
  </si>
  <si>
    <t>EN COMUNICACION DEL DIA 24122018 CON OFICIO 18-927 DEL JUZGADO CUARTO PENAL MUNICIPAL DE ZIPAQUIRA, SOLICITAN INFORMAR EL NOMBRE Y DIRECCION DE NOTIFICACION JUDICIAL DE LAS ENTIDADES: EPS MEDIMAS IPS CENTURY FARMA ANEXAR PRUEBA DE REPRESENTACION LEGAL.</t>
  </si>
  <si>
    <t>20-1878 SANTIAGO DE CALI, 28 DE DICIEMBRE DE 2018 SEÑORES JUZGADO CUARTO PENAL MUNICIPAL DE ZIPAQUIRA CUNDINAMARCA ATENCIÓN: JAZMINE GONZALEZ FELIX OFICIAL MAYOR J04PMPALZIP@CENDOJ.RAMAJUDICIAL.GOV.CO ZIPAQUIRÁ CORDIAL SALUDO, DAMOS RESPUESTA A SU OFICIO NO. 18-927 Y ACCIÓN DE TUTELA NO. 2018-095 A DE FECHA 24 DE DICIEMBRE DE 2018, RECIBIDO POR ESTA ENTIDAD EL 27 DE DICIEMBRE DE 2018, EN EL QUE SOLICITA "INFORME EL NOMBRE Y DIRECCIÓN DE NOTIFICACIONES JUDICIALES DEL ACTUAL REPRESENTANTE LEGAL DE LA EPS MEDIMAS, IPS CENTURY FARMA (¿)". UNA VEZ VERIFICADO EN NUESTROS REGISTROS Y EN EL REGISTRO ÚNICO EMPRESARIAL SOCIAL (RUES), LE INFORMAMOS QUE BAJO EL NOMBRE DE MEDIMAS EPS S.A.S. IDENTIFICADO CON NIT NO. 901.097.473-5 FIGURA INSCRITA EN LA CÁMARA DE COMERCIO DE BOGOTÁ, LOS DEMÁS NO FIGURAN INSCRITOS EN LA CÁMARA DE COMERCIO DE CALI. NO OBSTANTE LO ANTERIOR, ES IMPORTANTE TENER EN CUENTA QUE EL ARTÍCULO 15 DEL DECRETO 019 DE 2012 DETERMINÓ QUE "LAS ENTIDADES PÚBLICAS Y LAS PRIVA</t>
  </si>
  <si>
    <t>EN COMUNICACION DEL DIA 21122018 CON DERECHO DE PETICION DE LA DEFENSORIA DEL PUEBLO, SOLICITAN INFORMACION DEL SR. ALEXANDER CASTRO QUESADA IDENTIFICADO CON CC. NO. 94501766, SI SE ENCUENTRA REGISTRADO EN CAMARA DE COMERCIO Y SI POSEE ESTABLECIMIENTOS DE COMERCIO O EMPRESAS A SU NOMBRE.</t>
  </si>
  <si>
    <t>20-1879 SANTIAGO DE CALI, 28 DE DICIEMBRE DE 2018 SEÑORES DEFENSORIA DEL PUEBLO ATENCIÓN: LUISA FERNANDA GOMEZ ZAPATA TÉCNICO EN CRIMINALÍSTICA GRADO 15 LUISAGOMEZ@DEFENSORIA.GOV.CO SANTIAGO DE CALI CORDIAL SALUDO, DAMOS RESPUESTA A SU DERECHO DE PETICIÓN SIN FECHA, RECIBIDA POR ESTA ENTIDAD EL 27 DE DICIEMBRE DE 2018, EN LA QUE SOLICITA "SE SIRVA ORDENAR A QUIEN CORRESPONDA, APORTAR ESTA UNIDAD DE INVESTIGACIÓN: REGISTRO O CERTIFICADO CATASTRAL DE ALEXANDER CASTRO QUESADA C.C. NO. 94501766 (¿)". LE INFORMAMOS QUE BAJO EL NOMBRE DE ALEXANDER CASTRO QUESADA IDENTIFICADO CON C.C. 94.501.766, NO FIGURA INSCRITO COMO COMERCIANTE EN LA CÁMARA DE COMERCIO DE CALI.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t>
  </si>
  <si>
    <t>CLIENTE INDICA QUE COMPRO UN CERTIFICADO CON EL CÓDIGO DE VERIFICACIÓN 0818KJDPC0 PARA VALIDAR NOMBRAMIENTO Y REFORMAS REALIZADAS EL 19/12/2018 EN EL CUAL SE VALIDA QUE EL NOMBRAMIENTO DE LA JUNTA DIRECTIVA ESTA ERRADO PUES EN EL RENGLÓN UNO DE LA JUNTA DIRECTIVA PRINCIPALES COLOCARON A SILVIA EUGENIA ADIE CANDIL Y ELLA NO ES LA PERSONA NOMBRADA SI NO COMO SE VALIDA EN EL ACTA 15 ES SILVANA VALENCIA ZUÑIGA QUIEN NO APARECE EN EL CERTIFICADO. TAMBIÉN REQUIERE SE VALIDE EL ORDEN DE EL NOMBRE DEL CUARTO RENGLON DE LOS SUPLENTES YA QUE REGISTRA HOLGUIN TIRADO OSCAR LEON C.C.16744002 UNA VEZ CORREGIDA LA INFORMACIÓN DEL CERTIFICADO SOLICITA REPOSICIÓN DE CERTIFICADO Y SE LE COMUNIQUE CUANDO SE HAYA CORREGIDA ESTA INFORMACIÓN SE VALIDA EN LOS EXPEDIENTES PUBLICOS.</t>
  </si>
  <si>
    <t>RECLAMO PROCEDE. BAJO LA INSCRIPCION 20286 DEL 19-12-2018 SE REGISTRÓ NOMBRAMIENTO MIEMBROS JUNTA DIRECTIVA, POR LO CUAL INGRESO POR VINCULO EL NOMBRAMIENTO DE LA SRA. SILVANA PATRICIA VALENCIA ZUÑIGA CON C.C. 22549044 COMO MIEMBRO PRINCIPAL RENGLON 1 DE LA JUNTA DIRECTIVA, E INACTIVO EL VINCULO DE LA SRA SILVIA ADIE RENGLON 1 PRINCIPAL. MODIFICO EN CAMPOS CORRESPONDIENTES DE NOMBRES APELLIDOS EL NOMBRAMIENTO DEL SR. HOLGUIN OSCAR LEON. LLAMO AL USUARIO Y LE INDICO LA ACTUALIZACION REALIZADA. H: 08:37 F: 02-01-2019.</t>
  </si>
  <si>
    <t>LA SRA LINA MARCELA MUÑOZ CRUZ REPRESENTANTE LEGAL DE ECONIMING SAS SOLICITA LA SIGUIENTE INFORMACION 1 REGISTRO DE UNIDADES PRODUCTIVAS QUE SE ENCUENTRAN DENTRO DE LA LOCALIDAD DE AGUABLANCA ESPECIFICAMENTE LAS COMUNAS 13-14-15-16 Y 21 DEL SECTOR DE AGUABLANCA EN EL DISTRITO ESPECIAL DE SANTIAGO DE CALI 2. ESTUDIOS Y REGISTRO QUE EXISTAN DE BASE DE DATOS DE INFORMALIDAD DELAS COMUNAS A TRATAR</t>
  </si>
  <si>
    <t>SANTIAGO DE CALI, 28 DE DICIEMBRE DE 2018 SEÑORES ECOMINING S.A.S ATENCIÓN LINA MARCELA MUÑOZ CRUZ REPRESENTANTE LEGAL CALLE 15ª NORTE NO. 9-18 GRANADA SANTIAGO DE CALI ASUNTO: RESPUESTA A SU DERECHO DE PETICIÓN RESPETADOS SEÑORES, DE ACUERDO CON LA PETICIÓN HECHA POR USTED EL DÍA 21 DE DICIEMBRE DE 2018 SOLICITANDO POR ESCRITO, SE LE SUMINISTRE "1. REGISTRO DE UNIDADES PRODUCTIVAS QUE SE ENCUENTREN DENTRO DE LA LOCALIDAD DE AGUABLANCA (...)", POR UNA PARTE Y POR LA OTRA, "2. ESTUDIOS Y REGISTROS QUE EXISTAN DE BASE DE DATOS DE INFORMALIDAD DE LAS COMUNAS A TRATAR", AL RESPECTO NOS PERMITIMOS INFORMARLE LO SIGUIENTE: SEA LO PRIMERO INDICAR QUE, LA CÁMARA DE COMERCIO DE CALI ES UNA ENTIDAD DEL ORDEN LEGAL CON PERSONERÍA JURÍDICA, DE NATURALEZA CORPORATIVA, GREMIAL, PRIVADA Y QUE EJERCE LAS FUNCIONES SEÑALADAS EN EL ARTÍCULO 86 DEL CÓDIGO DE COMERCIO Y LAS QUE LE FUERON DELEGADAS POR EL ESTADO MEDIANTE EL DECRETO ÚNICO REGLAMENTARIO NO. 1074 DE 2015, EN SUS ARTÍCULOS 2.2.2.38.1</t>
  </si>
  <si>
    <t>EN COMUNICACION DEL DIA 14122018 CON OFICIO 923 DEL JUZGADO DOCE PENAL MUNICIPAL DE B/MANGA, SOLICITAN CERTIFICADO DE EXISTENCIA Y REPRESENTACION LEGAL DE LA ENTIDAD EPS COOMEVA POR INCIDENTE DE DESACATO EN ACCION DE TUTELA2016-00162-00</t>
  </si>
  <si>
    <t>20-1881 SANTIAGO DE CALI, 28 DE DICIEMBRE DE 2018 SEÑORES JUZGADO DOCE PENAL MUNICIPAL CON FUNCION DE CONTROL DE GARANTIAS DE BUCARAMANGA ATENCIÓN: NELSON FERNANDO SERRANO OFICIAL MAYOR J12PMGBUC@CENDOJ.RAMAJUDICIAL.GOV.CO BUCARAMANGA CORDIAL SALUDO, DAMOS RESPUESTA A SU OFICIO NO. 00923 Y RAD. 2016-00162 Y DESACATO TUTELA NO. 2016-00162-00 DE FECHA 14 DE SEPTIEMBRE DE 2018, RECIBIDO POR ESTA ENTIDAD EL 27 DE DICIEMBRE DE 2018, EN EL QUE SOLICITA "EL NOMBRE Y NÚMERO DE DOCUMENTO DE IDENTIFICACIÓN DEL REPRESENTACIÓN LEGAL O GERENTE GENERAL DE COOMEVA (¿)". ADJUNTO ENVIAMOS CERTIFICADO DE EXISTENCIA Y REPRESENTACIÓN LEGAL DE COOMEVA ENTIDAD PROMOTORA DE SALUD S A IDENTIFICADA CON NIT 805.000.427-5. ADICIONALMENTE, LES COMUNICAMOS QUE EL ARTÍCULO 15 DEL DECRETO 019 DE 2012 DETERMINÓ QUE "LAS ENTIDADES PÚBLICAS Y LAS PRIVADAS QUE CUMPLAN FUNCIONES PÚBLICAS O PRESTEN SERVICIOS PÚBLICOS PUEDEN CONECTARSE GRATUITAMENTE A LOS REGISTROS PÚBLICOS QUE LLEVAN LAS ENTIDADES ENCARGADAS DE</t>
  </si>
  <si>
    <t>EN COMUNICACION DEL DIA 18122018 CON OFICIO 4560 DEL JUZGADO SEGUNDO CIVIL MUNICIPAL DE NEIVA, SOLICITAN EXPEDIR CERTIFICADO DE EXISTENCIA Y REPRESENTACION LEGAL DE LA ENTIDAD EPS COOMEVA, POR INCIDENTE DE DESACATO EN ACCION DE TUTELA.</t>
  </si>
  <si>
    <t>20-1880 SANTIAGO DE CALI, 28 DE DICIEMBRE DE 2018 SEÑORES JUZGADO SEGUNDO CIVIL MUNICIPAL DE NEIVA ATENCIÓN: DIANA CAROLINA POLANCO CORREA SECRETARIA CMPL02NEI@CENDOJ.RAMAJUDICIAL.GOV.CO NEIVA CORDIAL SALUDO, DAMOS RESPUESTA A SU OFICIO NO. 4560 Y RADICADO NO. 2016-00229-00 DE FECHA 18 DE DICIEMBRE DE 2018, RECIBIDO POR ESTA ENTIDAD EL 27 DE DICIEMBRE DE 2018, EN EL QUE SOLICITA "ALLEGUE A ESTE DESPACHO JUDICIAL CERTIFICADO DE EXISTENCIA Y REPRESENTACIÓN DE COOMEVA E.P.S (¿)". ADJUNTO ENVIAMOS CERTIFICADO DE EXISTENCIA Y REPRESENTACIÓN LEGAL DE COOMEVA ENTIDAD PROMOTORA DE SALUD S A IDENTIFICADA CON NIT 805.000.427-5. NO OBSTANTE LO ANTERIOR, ES IMPORTANTE TENER EN CUENTA QUE EL ARTÍCULO 15 DEL DECRETO 019 DE 2012 DETERMINÓ QUE "LAS ENTIDADES PÚBLICAS Y LAS PRIVADAS QUE CUMPLAN FUNCIONES PÚBLICAS O PRESTEN SERVICIOS PÚBLICOS PUEDEN CONECTARSE GRATUITAMENTE A LOS REGISTROS PÚBLICOS QUE LLEVAN LAS ENTIDADES ENCARGADAS DE EXPEDIR LOS CERTIFICADOS DE EXISTENCIA Y REPRESENTACIÓN LE</t>
  </si>
  <si>
    <t>EL SEÑOR RAFAEL HOYOS INDICA QUE CÁMARA DE COMERCIO DE CALI LE BRINDO UNA MALA ASESORÍA POR PARTE DE LOS ASESORES LA SEDE PRINCIPAL YA QUE REQUERÍA CONSTITUIR UNA EMPRESA Y NO SE LE BRINDO LA INFORMACIÓN COMPLETA RESPECTO A LA DOCUMENTACIÓN QUE DEBÍA PRESENTAR, ADEMÁS NO LE INFORMARON QUE LE VA A GENERAR COBRO DE RENOVACIÓN EL 2019 Y NO ENTIENDE QUE DEBA PAGAR POR ALGO QUE NO LE SIRVIÓ EN SU MOMENTO Y NO LE EXPLICARON, EL SEÑOR RAFAEL INFORMA QUE EL 10 DE DICIEMBRE RECIBIÓ LA ASESORÍA, INDICA QUE NO QUIERE PERJUDICAR A NADIE, SOLICITA SE REALICE RETROALIMENTACIÓN AL PERSONAL PARA QUE BRINDEN LA INFORMACIÓN COMPLETA.</t>
  </si>
  <si>
    <t>LENTITUD EN SISTEMAS DE INFORMACION</t>
  </si>
  <si>
    <t>EL USUARIO RECLAMA PORQUE NO SE LE INFORMO DE LA DOCUMENTACION COMPLETA QUE DEBIA PRESENTAR ADEMAS DE QUE NO SE LE INFORMO DE LA RENOVACION DEL 2019. NO ENTIENDE QUE DEBE PAGAR POR ALGO QUE NO LE SIRVIO EN SU MOMENTOY QUE NO LE EXPLICARON. QUE NO QUIERE PERJUDICAR A NADIE Y QUE SE REALICE LA RETROALIMENTACION AL PERSONAL PARA UNA INFORMACION COMPLETA. RESPUESTA AL USUARIO: 03012019 (09:00 AM) SE REALIZO UNA LLAMADA AL CELULAR DEL SR. RAFAEL HOYOS NO. 3137717786 NO SE OBTUVO RESPUESTA...EL 08012019 (8:35 AM) SE EFECTUA LA SEGUNDA LLAMADA AL NUMERO DE CONTACTO PERO SE VA A BUZON... EL DIA 09012019 (12:22 PM) SE ENVIA UN EMAIL PARA HACER CONTACTO CON EL USUARIO. HOYOSRAFAEL516@GMAIL.COM NO SE LOGRO COMUNICACION CON EL USUARIO POR ESO SE CIERRA EL CASO..</t>
  </si>
  <si>
    <t>EL CLIENTE CON DADICACION 20180561065 MATRICULA 904600 - 16 PRESENTO MIDIFICACION DE # TELEFONICOS EN PRINCIPAL Y JUDICIAL DE SOCIEDAD, FAVOR DEJAR UNICAMENTE EL QUE ESTA EN LA SOLICITUD (3212798669) SEGUN EL CLIENTE ES EL UNICO QUE QUIERE QUE APARESCA EN EL CERTIFICADO DE CAMARA</t>
  </si>
  <si>
    <t>INSCRIPCION 76877 DEL 18-12-2018 (CAMBIO DE DIRECCION, TELEFONO, APARTADO AEREO, TELEFAX, FAX, E-MAIL), RETIRO EL TELEFONO 2 : 3148968632 ENDATOS COMERCIAL Y JUDICIAL DE LA MATRICULA 904600, USUARIO ESPERA RESPUESTA INMEDIATA SEDE PRINCIPAL. NO HAY RESPONSABLE DADO A QUE LA SCOLIITUD DE INSCRIPCION NO ES MUY CLARA, INDICANDO QUE SE DESEA ELIMINAR EL YA REGISTRADO.</t>
  </si>
  <si>
    <t>BUENOS DIAS POR FAVOR REVISAR EL NOMBRAMIENTO DEL REP LEGAL DEL INSCRITO 1006191 H&amp;H ELECTRIC S.A.S. YA QUE SE PRESENTA ERROR EN UNO DE SUS APELLIDOS. EL NOMBRE CORRECTO ES HEINZ LEGUIZAMON CASTILLO CC 79766862. MUCHAS GRACIAS</t>
  </si>
  <si>
    <t>MODIFICO EL SEGUNDO APELLIDO DEL REPRESENTANTE LEGAL HEINZ LEGUIZAMOS CON C.C. 79766862 DE: CASTILLON POR: CASTILLON. MATRICULA 1006191. USUARIO ESPERA RESPUESTA INMEDIATA SEDE UNICENTROH: 09:18 F: 28-12-2018</t>
  </si>
  <si>
    <t xml:space="preserve">EN COMUNICACION DEL DIA 05122018 DE LA SOCIEDAD INVESTIGACIONES GENERALES, SOLICITAN INFORMAR SI EL SR. JAIME ROJAS GARCIA IDENTIFICADO CON CC. NO. 14232726 SE ENCUENTRA REGISTRADO EN LA CAMARA DE COMERCIO CON ALGUNA ACTIVIDAD MERCANTIL EN EL COMERCIO DE ESMERALDAS Y SI ESTA RELACIONADO CON ALGUNA EMPRESA A NIVEL NACIONAL: ESMERALCOL EMERALD PLANET PERFECT EMERALD COSMICOL S A FIRMA EMERALD PLANET MINEROS QUEBRADA AZUL LTDA EMPRESA MINERA DE CHIVOR H M Y CIA. </t>
  </si>
  <si>
    <t>SANTIAGO DE CALI, 10 DE ENERO DE 2019 SEÑOR EDUARDO JOSÉ MANCERA BARRETO MALEXIO2773@HOTMAIL.COM IBAGUÉ RECIBA UN CORDIAL SALUDO, MEDIANTE ESCRITO DE FECHA 21 DE DICIEMBRE DE 2018, RECIBIDO EN ESTA CÁMARA DE COMERCIO EL 26 DE DICIEMBRE DEL MISMO AÑO, SOLICITÓ; 1. ¿REVISAR EN SUS ARCHIVOS SI EL SEÑOR JAIME ROJAS GARCIA IDENTIFICADO CON LA CEDULA DE CIUDADANÍA NRO. 14.2323.726, DE MANERA PROFESIONAL Y COMERCIAL SE OCUPA EN ALGUNA ACTIVIDAD MERCANTIL O DATOS RELACIONADOS CON SUS NEGOCIOS O ACTIVIDADES ECONÓMICAS CON ESMERALDAS. 2. EN ATENCIÓN AL ARTÍCULO 10 DEL DECRETO 410 DE 1971CÓDIGO DE COMERCIO, SI EL SEÑOR JAIME ROJAS GARCIA IDENTIFICADO CON LA CEDULA DE CIUDADANÍA NRO. 14.2323.726, DE MANERA PROFESIONAL Y COMERCIAL SE OCUPA EN ALGUNA ACTIVIDAD MERCANTIL EN EL COMERCIO DE ESMERALDAS Y ESTÁ RELACIONADO EN ALGUNA DE ESAS EMPRESAS A NIVEL NACIONAL ESMERALCOL ¿ EERALD PLANET ¿ PERFECT EMERALD ¿COSMICOL S.A FIRMA EMERALD PLANET- MINEROS QUEBRADA AZUL LTDA ¿ EMPRESA MINERA DE CHIVOR, H. M.</t>
  </si>
  <si>
    <t>YO CARLOS DAVID OSPINA MADRID, IDENTIFICADO COMO APARECE AL PIE DE MI FIRMA COMUNICO A LA CAMARA DE COMERCIO QUE LA EMPRESA A LA CUAL YO REPRESENTO GENESIS INTERNACIONAL S.A.S, SUSPENDERA SUS ACTIVIDADES POR CUANTO POR RAZONES AJENAS A MI VOLUNTAD TUVE QUE SALIR CON MI FAMILIA DEL PAIS.</t>
  </si>
  <si>
    <t xml:space="preserve">SANTIAGO DE CALI, 3 DE ENERO DE 2019 SEÑOR CARLOS DAVID OSPINA MADRID GENESIS INTERNATIONAL S.A.S. CALLE 23 - 29 B 45 LC 075 CORREO ELECTRÓNICO GENESISINTERNATIONALSAS@GMAIL.COM LA CIUDAD CORDIAL SALUDO, MEDIANTE ESCRITO DE FECHA 18 DE DICIEMBRE DE 2018, RECIBIDO EN ESTA CÁMARA DE COMERCIO EL DÍA 26 DE DICIEMBRE DE LA MISMA ANUALIDAD, NOS COMUNICÓ: ¿YO CARLOS DAVID OSPINA MADRID, IDENTIFICADO COMO APARECE AL PIE DE MI FIRMA COMUNICO A LA CAMARA DE COMERCIO QUE LA EMPRESA A LA CUAL YO REPRESENTO GENESIS INTERNATIONAL S.A.S, SUSPENDERÁ SUS ACTIVIDADES POR CUANTO POR RAZONES AJENAS A MI VOLUNTAD TUVE QUE SALIR CON MI FAMILIA DEL PAÍS¿.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t>
  </si>
  <si>
    <t>LA SRTA. ADRIANA VANESSA GUERRERO ROSERO IDENTIFICADA CON C.C NO. 1.144.033.076 EXP EN CALI HACE EL RECLAMO QUE EL MOMENTO DE INGRESAR EL ACTA NO. 104 DE LA SOCIEDAD SINERGIA GLOBAL EN SALUD SAS CON INSCRITO 954422-16 SE PRESENTÓ UN ERROR DE LA FECHA DE LA REALIZACIÓN DE LA REUNION DE LA JUNTA DIRECTIVA POR LO CUAL SOLICITA LA CORRECIÓN DE LA FECHA DE LA REUNION TODA VEZ QUE LA FECHA REAL DE LA MISMA FUE EL 18 DE SEPTIEMBRE DE 2018, CONFORME A LO CERTIFICADO POR LA SECRETARIA DE LA JUNTA DIRECTIVA EN LA FIRMA DEL EXTRACTO DEL ACTA DE ACUERDO CON EL ART. 189 DEL CODIGO DE COMERCIO Y A LAS ACEPTACIONES REALIZADAS POR LOS MIEMBROS DE LA JUNTA DIRECTIVA</t>
  </si>
  <si>
    <t>ENERO 2 DE 2019: SE PROCEDIO A REVISAR LA INSCRIPCION DEL ACTA 104 Y SE EVIDENCIA QUE LA FECHA DEL ACTA ESTA CORRECTA PUES SE TOMO DE LA PARTE INICIAL DE LA MISMA. SE CONSULTO CON LA JEFE JURIDICA QUIEN INFORMO QUE EL USUARIO PUEDE PRESENTAR ACTA ACLARATORIA CORRIGIENDO LA FECHA DEL ACTA O EN SU DEFECTO DEBE SOLICITAR LA REVOCATORIA DIRECTA DE TAL INSCRIPCION. ANTE LO INFORMADO POR LA JEFE JURIDICA, ME COMUNIQUE CON LA USUARIA Y LE MANIFESTÉ LAS OPCIONES QUE TIENE PARA EL CASO Y MANIFESTO QUE LO CONSULTARA CON EL REPRESENTANTE LEGAL PARA DETERMINAR CUÁL DE LAS DOS OPCIONES TOMARAN.</t>
  </si>
  <si>
    <t>EN COMUNICACION DEL DIA 18122018 CON OFICIO 006, 192, 1471 Y 1523 DE LA GOBERNACION DE RISARALDA SECRATARIA DE HACIENDA DPTAL, SOLICITAN FERTIFICADO DE EXISTENCIA Y REPRESENTACIÓN LEGAL DE LA SOCIEDADO COPIA DEL ACTA ,JE LIQUIDACIÓN DE LA SOCIEDAD, NOMBRE Y DIRER:CIÓN DE LOS ESTABLECIMIENTOS DE COMERCIO EN LOS CUALES APAREZCA COMO PROPIETARIO LAS SIGUIENTES ENTIDADES: VELOTAX NIT 891700189 COOMEVA EPS 805000427 DUMIAN MEDICAL SAS 805027743</t>
  </si>
  <si>
    <t>VARIAS RESPUESTA: 20-1885 SANTIAGO DE CALI, 31 DE DICIEMBRE DE 2018 SEÑORES GOBERNACION DE RISARALDA ATENCIÓN: JUAN ANTONIO CARVAJAL ECHAVARRIA TESORERO GENERAL DEL DEPARTAMENTO PARQUE OLAYA HERRERA CALLE 19 NO. 13 - 17 PEREIRA CORDIAL SALUDO, DAMOS RESPUESTA A SU OFICIO DE FECHA 18 DE NOVIEMBRE DE 2018 Y EXPEDIENTE NO. 1523 DEL 28 DE SEPTIEMBRE DE 2016, RECIBIDO POR ESTA ENTIDAD EL 27 DE DICIEMBRE DE 2018, EN EL QUE SOLICITA: " "	CERTIFICADO DE CONSTITUCIÓN, EXISTENCIA Y REPRESENTACIÓN LEGAL DE LA SOCIEDAD "	COPIA DEL ACTA DE LIQUIDACIÓN DE LA SOCIEDAD "	NOMBRE Y DIRECCIÓN DE LOS ESTABLECIMIENTOS DE COMERCIO EN LOS CUALES APAREZCAN COMO PROPIETARIO "	COPIA DE REGISTRO MERCANTIL ADJUNTO ENVIAMOS CERTIFICADO DE EXISTENCIA Y REPRESENTACIÓN LEGAL DE DUMIAN MEDICAL S.A.S. IDENTIFICADA CON NIT NO. 805.027.743-1. NO OBSTANTE LO ANTERIOR, ES IMPORTANTE TENER EN CUENTA QUE EL ARTÍCULO 15 DEL DECRETO 019 DE 2012 DETERMINÓ QUE "LAS ENTIDADES PÚBLICAS Y LAS PRIVADAS QUE CUMPLAN FUN</t>
  </si>
  <si>
    <t>EN COMUNICACION DEL DIA 27122018 CON OFICIO 18-950 DEL JUZGADO CUARTO PENAL MUNICIPAL DE ZIPAQUIRA, INFORMACION DEL NOMBRE Y DIRECCION DE NOTIFICACION JUDICIAL DEL REPRESETNATE LEGAL DE LA ENTIDAD MEDIMAS EPS, ANEXAR PRUEBA DE LA REPRESENTACION LEGAL MEDIANTE CERTIFICADO ( ESTA RADICADA EN BOGOTA).</t>
  </si>
  <si>
    <t>20-1883 SANTIAGO DE CALI, 28 DE DICIEMBRE DE 2018 SEÑORES JUZGADO CUARTO PENAL MUNICIPAL DE ZIPAQUIRA CUNDINAMARCA ATENCIÓN: PAOLA ANDREA DIAZ MORENO OFICIAL MAYOR J04PMPALZIP@CENDOJ.RAMAJUDICIAL.GOV.CO ZIPAQUIRÁ CORDIAL SALUDO, DAMOS RESPUESTA A SU OFICIO NO. 18-950 Y ACCIÓN DE TUTELA NO. 2018-104 DE FECHA 27 DE DICIEMBRE DE 2018, RECIBIDO POR ESTA ENTIDAD EL 28 DE DICIEMBRE DE 2018, EN EL QUE SOLICITA "INFORME EL NOMBRE Y DIRECCIÓN DE NOTIFICACIONES JUDICIALES DEL ACTUAL REPRESENTANTE LEGAL DE LA EPS MEDIMAS (¿)". UNA VEZ VERIFICADO EN NUESTROS REGISTROS Y EN EL REGISTRO ÚNICO EMPRESARIAL SOCIAL (RUES), LE INFORMAMOS QUE BAJO EL NOMBRE DE MEDIMAS EPS S.A.S. IDENTIFICADO CON NIT NO. 901.097.473-5 FIGURA INSCRITA EN LA CÁMARA DE COMERCIO DE BOGOTÁ. NO OBSTANTE LO ANTERIOR, ES IMPORTANTE TENER EN CUENTA QUE EL ARTÍCULO 15 DEL DECRETO 019 DE 2012 DETERMINÓ QUE "LAS ENTIDADES PÚBLICAS Y LAS PRIVADAS QUE CUMPLAN FUNCIONES PÚBLICAS O PRESTEN SERVICIOS PÚBLICOS PUEDEN CONECTARSE GR</t>
  </si>
  <si>
    <t>LA SRA BEATRIZ CARMENZA CORREA SUAREZ SOLICITA SE REALICE LA CORRECCION DE LA DERECCION DEL DOMICILIO PRINCIPAL QUE EN ESTE MOMENTO FIGURA CALLE 44 NRO 1E 05 Y LA CORRECTA ES CALLE 44 NRO 1E 05 ZONA COMUN LOCAL 23 Y TAMBIEN SOLICITA SEA ELIMINADO EL TELEFONO 3 COMERCIAL Y DE NOTIFICACION DEL COMERCIANTE Y EL ESTABLECIMIENTO; ESTO DEBIDO AL REPORTE DE NOVEDAD REGISTRADO EL DIA 20 DE DICIEMBRE EN CUAL ESTA LA INFORMACION A MODIFICAR. REPONER CERTIFICADO QUE HABIA COMPRADO</t>
  </si>
  <si>
    <t>.RECLAMO PROCEDE. MODIFICO LA DIRECCION COMERCIAL A LA MATRICULA 839779-1 DE: POR: , ADICIONALMENTE RETIRO EL TELEFONO 3 NRO. 3226952054, YA QUE NO SE REPORTA EN LA SOLICITUD EN LAS MATRICULAS 839780 Y 839779. USUARIO ESPERA RESPUESTA INMEDIATA SEDE PRINCIPAL.</t>
  </si>
  <si>
    <t>BUENOS DIAS, SOLICITO CAMBIO EN LA RESEÑA DE LA MATRICULA 583367-16 QUE AHORA ES BAYSIDE GROUP S.A.S. POR -11,Y DEL ESTABLECIMIENTO DE MATRICULA 1002404-2, COMO ESTABLECIMIENTO FORANEO.PUESTO QUE LA SOCIEDAD CON NIT:805023345-5.CAMBIO SU DOMICILIO A PALMIRA.</t>
  </si>
  <si>
    <t>CREO RESEÑA CON NUM CONSECUTIVO 1113061 A NOMBRE DE: BAYSIDE GROUP S.A.S NIT: 805023345-5, DOMICILIO PALMIRA- ASOCIO COMO PROPIETARIO DEL ESTABLEICMIENTO DE COMERCIO 1002404-2, DICHA RESEÑA, MODIFICO SU CATEGORIA DE LOCAL POR ESTABLECIMIENTO FORANEO. LLAMO AL USUARIO, NO HAY RESPUESTA H: 08:48 F: 02-01-2019. VUELVO A LLAMAR AL USUARIO Y LE INDICO LA ACTUALIZACION REALIZADA H: 02:34 F: 02-01-2019</t>
  </si>
  <si>
    <t>Dias corrientes de respuesta</t>
  </si>
  <si>
    <t>Etiquetas de fila</t>
  </si>
  <si>
    <t>Total general</t>
  </si>
  <si>
    <t>Cuenta de cod_tiponc</t>
  </si>
  <si>
    <t>Cuenta de IndProcede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</si>
</sst>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6" fillId="2" borderId="0" applyNumberFormat="0" applyBorder="0" applyAlignment="0" applyProtection="0"/>
    <xf numFmtId="0" fontId="11" fillId="6" borderId="4" applyNumberFormat="0" applyAlignment="0" applyProtection="0"/>
    <xf numFmtId="0" fontId="13" fillId="7" borderId="7" applyNumberFormat="0" applyAlignment="0" applyProtection="0"/>
    <xf numFmtId="0" fontId="12" fillId="0" borderId="6" applyNumberFormat="0" applyFill="0" applyAlignment="0" applyProtection="0"/>
    <xf numFmtId="0" fontId="3" fillId="0" borderId="1" applyNumberFormat="0" applyFill="0" applyAlignment="0" applyProtection="0"/>
    <xf numFmtId="0" fontId="5" fillId="0" borderId="0" applyNumberFormat="0" applyFill="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9" fillId="5" borderId="4" applyNumberFormat="0" applyAlignment="0" applyProtection="0"/>
    <xf numFmtId="0" fontId="7" fillId="3" borderId="0" applyNumberFormat="0" applyBorder="0" applyAlignment="0" applyProtection="0"/>
    <xf numFmtId="0" fontId="8" fillId="4" borderId="0" applyNumberFormat="0" applyBorder="0" applyAlignment="0" applyProtection="0"/>
    <xf numFmtId="0" fontId="1" fillId="8" borderId="8" applyNumberFormat="0" applyFont="0" applyAlignment="0" applyProtection="0"/>
    <xf numFmtId="0" fontId="10" fillId="6" borderId="5"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2" fillId="0" borderId="0" applyNumberFormat="0" applyFill="0" applyBorder="0" applyAlignment="0" applyProtection="0"/>
    <xf numFmtId="0" fontId="4" fillId="0" borderId="2" applyNumberFormat="0" applyFill="0" applyAlignment="0" applyProtection="0"/>
    <xf numFmtId="0" fontId="5" fillId="0" borderId="3" applyNumberFormat="0" applyFill="0" applyAlignment="0" applyProtection="0"/>
    <xf numFmtId="0" fontId="16" fillId="0" borderId="9" applyNumberFormat="0" applyFill="0" applyAlignment="0" applyProtection="0"/>
  </cellStyleXfs>
  <cellXfs count="9">
    <xf numFmtId="0" fontId="0" fillId="0" borderId="0" xfId="0"/>
    <xf numFmtId="0" fontId="14" fillId="0" borderId="0" xfId="0" applyFont="1"/>
    <xf numFmtId="14" fontId="14" fillId="0" borderId="0" xfId="0" applyNumberFormat="1" applyFont="1"/>
    <xf numFmtId="0" fontId="18" fillId="0" borderId="0" xfId="0" applyFont="1"/>
    <xf numFmtId="14" fontId="18" fillId="0" borderId="0" xfId="0" applyNumberFormat="1" applyFont="1"/>
    <xf numFmtId="0" fontId="0" fillId="0" borderId="0" xfId="0" pivotButton="1"/>
    <xf numFmtId="0" fontId="0" fillId="0" borderId="0" xfId="0" applyAlignment="1">
      <alignment horizontal="left"/>
    </xf>
    <xf numFmtId="0" fontId="0" fillId="0" borderId="0" xfId="0" applyNumberFormat="1"/>
    <xf numFmtId="0" fontId="18" fillId="33" borderId="0" xfId="0" applyFont="1" applyFill="1"/>
  </cellXfs>
  <cellStyles count="42">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23" builtinId="16" customBuiltin="1"/>
    <cellStyle name="Encabezado 4" xfId="24" builtinId="19" customBuiltin="1"/>
    <cellStyle name="Énfasis1" xfId="25" builtinId="29" customBuiltin="1"/>
    <cellStyle name="Énfasis2" xfId="26" builtinId="33" customBuiltin="1"/>
    <cellStyle name="Énfasis3" xfId="27" builtinId="37" customBuiltin="1"/>
    <cellStyle name="Énfasis4" xfId="28" builtinId="41" customBuiltin="1"/>
    <cellStyle name="Énfasis5" xfId="29" builtinId="45" customBuiltin="1"/>
    <cellStyle name="Énfasis6" xfId="30" builtinId="49" customBuiltin="1"/>
    <cellStyle name="Entrada" xfId="31" builtinId="20" customBuiltin="1"/>
    <cellStyle name="Incorrecto" xfId="32" builtinId="27" customBuiltin="1"/>
    <cellStyle name="Neutral" xfId="33" builtinId="28" customBuiltin="1"/>
    <cellStyle name="Normal" xfId="0" builtinId="0"/>
    <cellStyle name="Notas" xfId="34" builtinId="10" customBuiltin="1"/>
    <cellStyle name="Salida" xfId="35" builtinId="21" customBuiltin="1"/>
    <cellStyle name="Texto de advertencia" xfId="36" builtinId="11" customBuiltin="1"/>
    <cellStyle name="Texto explicativo" xfId="37" builtinId="53" customBuiltin="1"/>
    <cellStyle name="Título" xfId="38" builtinId="15" customBuiltin="1"/>
    <cellStyle name="Título 2" xfId="39" builtinId="17" customBuiltin="1"/>
    <cellStyle name="Título 3" xfId="40" builtinId="18" customBuiltin="1"/>
    <cellStyle name="Total" xfId="41"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28"/>
  <sheetViews>
    <sheetView tabSelected="1" zoomScale="85" zoomScaleNormal="85" workbookViewId="0">
      <selection activeCell="K8" sqref="K8"/>
    </sheetView>
  </sheetViews>
  <sheetFormatPr baseColWidth="10" defaultRowHeight="15" x14ac:dyDescent="0.25"/>
  <cols>
    <col min="1" max="1" width="22.42578125" style="3" customWidth="1"/>
    <col min="2" max="3" width="11.5703125" style="3" bestFit="1" customWidth="1"/>
    <col min="4" max="7" width="11.42578125" style="3"/>
    <col min="8" max="8" width="13.140625" style="3" customWidth="1"/>
    <col min="9" max="10" width="11.42578125" style="3"/>
    <col min="11" max="11" width="19" style="3" bestFit="1" customWidth="1"/>
    <col min="12" max="12" width="20.28515625" style="3" bestFit="1" customWidth="1"/>
    <col min="13" max="16384" width="11.42578125" style="3"/>
  </cols>
  <sheetData>
    <row r="1" spans="1:13" x14ac:dyDescent="0.25">
      <c r="A1" s="8" t="s">
        <v>0</v>
      </c>
      <c r="B1" s="8" t="s">
        <v>1</v>
      </c>
      <c r="C1" s="8" t="s">
        <v>2</v>
      </c>
      <c r="D1" s="8" t="s">
        <v>3</v>
      </c>
      <c r="E1" s="8" t="s">
        <v>4</v>
      </c>
      <c r="F1" s="8" t="s">
        <v>5</v>
      </c>
      <c r="G1" s="8" t="s">
        <v>6</v>
      </c>
      <c r="H1" s="8" t="s">
        <v>7</v>
      </c>
      <c r="I1" s="8" t="s">
        <v>7142</v>
      </c>
      <c r="J1" s="8"/>
    </row>
    <row r="2" spans="1:13" x14ac:dyDescent="0.25">
      <c r="A2" s="3" t="s">
        <v>16</v>
      </c>
      <c r="B2" s="3">
        <v>2018000008</v>
      </c>
      <c r="C2" s="4">
        <v>43102</v>
      </c>
      <c r="D2" s="3" t="s">
        <v>17</v>
      </c>
      <c r="E2" s="3" t="s">
        <v>18</v>
      </c>
      <c r="F2" s="3" t="s">
        <v>19</v>
      </c>
      <c r="G2" s="3" t="s">
        <v>11</v>
      </c>
      <c r="H2" s="4">
        <v>43105</v>
      </c>
      <c r="I2" s="3">
        <f>H2-C2</f>
        <v>3</v>
      </c>
    </row>
    <row r="3" spans="1:13" x14ac:dyDescent="0.25">
      <c r="A3" s="3" t="s">
        <v>16</v>
      </c>
      <c r="B3" s="3">
        <v>2018000011</v>
      </c>
      <c r="C3" s="4">
        <v>43102</v>
      </c>
      <c r="D3" s="3" t="s">
        <v>21</v>
      </c>
      <c r="E3" s="3" t="s">
        <v>18</v>
      </c>
      <c r="F3" s="3" t="s">
        <v>22</v>
      </c>
      <c r="G3" s="3" t="s">
        <v>11</v>
      </c>
      <c r="H3" s="4">
        <v>43104</v>
      </c>
      <c r="I3" s="3">
        <f t="shared" ref="I3:I66" si="0">H3-C3</f>
        <v>2</v>
      </c>
      <c r="K3" s="5" t="s">
        <v>7143</v>
      </c>
      <c r="L3" t="s">
        <v>7145</v>
      </c>
      <c r="M3"/>
    </row>
    <row r="4" spans="1:13" x14ac:dyDescent="0.25">
      <c r="A4" s="3" t="s">
        <v>16</v>
      </c>
      <c r="B4" s="3">
        <v>2018000015</v>
      </c>
      <c r="C4" s="4">
        <v>43102</v>
      </c>
      <c r="D4" s="3" t="s">
        <v>30</v>
      </c>
      <c r="E4" s="3" t="s">
        <v>31</v>
      </c>
      <c r="F4" s="3" t="s">
        <v>32</v>
      </c>
      <c r="G4" s="3" t="s">
        <v>11</v>
      </c>
      <c r="H4" s="4">
        <v>43109</v>
      </c>
      <c r="I4" s="3">
        <f t="shared" si="0"/>
        <v>7</v>
      </c>
      <c r="K4" s="6" t="s">
        <v>16</v>
      </c>
      <c r="L4" s="7">
        <v>1906</v>
      </c>
      <c r="M4"/>
    </row>
    <row r="5" spans="1:13" x14ac:dyDescent="0.25">
      <c r="A5" s="3" t="s">
        <v>16</v>
      </c>
      <c r="B5" s="3">
        <v>2018000036</v>
      </c>
      <c r="C5" s="4">
        <v>43103</v>
      </c>
      <c r="D5" s="3" t="s">
        <v>48</v>
      </c>
      <c r="E5" s="3" t="s">
        <v>31</v>
      </c>
      <c r="F5" s="3" t="s">
        <v>49</v>
      </c>
      <c r="G5" s="3" t="s">
        <v>11</v>
      </c>
      <c r="H5" s="4">
        <v>43105</v>
      </c>
      <c r="I5" s="3">
        <f t="shared" si="0"/>
        <v>2</v>
      </c>
      <c r="K5" s="6" t="s">
        <v>23</v>
      </c>
      <c r="L5" s="7">
        <v>1621</v>
      </c>
      <c r="M5"/>
    </row>
    <row r="6" spans="1:13" x14ac:dyDescent="0.25">
      <c r="A6" s="3" t="s">
        <v>16</v>
      </c>
      <c r="B6" s="3">
        <v>2018000040</v>
      </c>
      <c r="C6" s="4">
        <v>43103</v>
      </c>
      <c r="D6" s="3" t="s">
        <v>50</v>
      </c>
      <c r="E6" s="3" t="s">
        <v>51</v>
      </c>
      <c r="F6" s="3" t="s">
        <v>52</v>
      </c>
      <c r="G6" s="3" t="s">
        <v>11</v>
      </c>
      <c r="H6" s="4">
        <v>43206</v>
      </c>
      <c r="I6" s="3">
        <f t="shared" si="0"/>
        <v>103</v>
      </c>
      <c r="K6" s="6" t="s">
        <v>7144</v>
      </c>
      <c r="L6" s="7">
        <v>3527</v>
      </c>
      <c r="M6"/>
    </row>
    <row r="7" spans="1:13" x14ac:dyDescent="0.25">
      <c r="A7" s="3" t="s">
        <v>16</v>
      </c>
      <c r="B7" s="3">
        <v>2018000067</v>
      </c>
      <c r="C7" s="4">
        <v>43104</v>
      </c>
      <c r="D7" s="3" t="s">
        <v>68</v>
      </c>
      <c r="E7" s="3" t="s">
        <v>31</v>
      </c>
      <c r="F7" s="3" t="s">
        <v>69</v>
      </c>
      <c r="G7" s="3" t="s">
        <v>11</v>
      </c>
      <c r="H7" s="4">
        <v>43118</v>
      </c>
      <c r="I7" s="3">
        <f t="shared" si="0"/>
        <v>14</v>
      </c>
      <c r="K7"/>
      <c r="L7"/>
      <c r="M7"/>
    </row>
    <row r="8" spans="1:13" x14ac:dyDescent="0.25">
      <c r="A8" s="3" t="s">
        <v>16</v>
      </c>
      <c r="B8" s="3">
        <v>2018000084</v>
      </c>
      <c r="C8" s="4">
        <v>43104</v>
      </c>
      <c r="D8" s="3" t="s">
        <v>79</v>
      </c>
      <c r="E8" s="3" t="s">
        <v>31</v>
      </c>
      <c r="F8" s="3" t="s">
        <v>80</v>
      </c>
      <c r="G8" s="3" t="s">
        <v>11</v>
      </c>
      <c r="H8" s="4">
        <v>43109</v>
      </c>
      <c r="I8" s="3">
        <f t="shared" si="0"/>
        <v>5</v>
      </c>
      <c r="K8"/>
      <c r="L8"/>
      <c r="M8"/>
    </row>
    <row r="9" spans="1:13" x14ac:dyDescent="0.25">
      <c r="A9" s="3" t="s">
        <v>16</v>
      </c>
      <c r="B9" s="3">
        <v>2018000099</v>
      </c>
      <c r="C9" s="4">
        <v>43104</v>
      </c>
      <c r="D9" s="3" t="s">
        <v>94</v>
      </c>
      <c r="E9" s="3" t="s">
        <v>31</v>
      </c>
      <c r="F9" s="3" t="s">
        <v>95</v>
      </c>
      <c r="G9" s="3" t="s">
        <v>11</v>
      </c>
      <c r="H9" s="4">
        <v>43118</v>
      </c>
      <c r="I9" s="3">
        <f t="shared" si="0"/>
        <v>14</v>
      </c>
      <c r="K9"/>
      <c r="L9"/>
      <c r="M9"/>
    </row>
    <row r="10" spans="1:13" x14ac:dyDescent="0.25">
      <c r="A10" s="3" t="s">
        <v>16</v>
      </c>
      <c r="B10" s="3">
        <v>2018000100</v>
      </c>
      <c r="C10" s="4">
        <v>43104</v>
      </c>
      <c r="D10" s="3" t="s">
        <v>96</v>
      </c>
      <c r="E10" s="3" t="s">
        <v>31</v>
      </c>
      <c r="F10" s="3" t="s">
        <v>97</v>
      </c>
      <c r="G10" s="3" t="s">
        <v>11</v>
      </c>
      <c r="H10" s="4">
        <v>43118</v>
      </c>
      <c r="I10" s="3">
        <f t="shared" si="0"/>
        <v>14</v>
      </c>
      <c r="K10" s="5" t="s">
        <v>7143</v>
      </c>
      <c r="L10" t="s">
        <v>7146</v>
      </c>
      <c r="M10" s="5"/>
    </row>
    <row r="11" spans="1:13" x14ac:dyDescent="0.25">
      <c r="A11" s="3" t="s">
        <v>16</v>
      </c>
      <c r="B11" s="3">
        <v>2018000125</v>
      </c>
      <c r="C11" s="4">
        <v>43105</v>
      </c>
      <c r="D11" s="3" t="s">
        <v>104</v>
      </c>
      <c r="E11" s="3" t="s">
        <v>31</v>
      </c>
      <c r="F11" s="3" t="s">
        <v>105</v>
      </c>
      <c r="G11" s="3" t="s">
        <v>11</v>
      </c>
      <c r="H11" s="4">
        <v>43144</v>
      </c>
      <c r="I11" s="3">
        <f t="shared" si="0"/>
        <v>39</v>
      </c>
      <c r="K11" s="6" t="s">
        <v>10</v>
      </c>
      <c r="L11" s="7">
        <v>247</v>
      </c>
      <c r="M11"/>
    </row>
    <row r="12" spans="1:13" x14ac:dyDescent="0.25">
      <c r="A12" s="3" t="s">
        <v>16</v>
      </c>
      <c r="B12" s="3">
        <v>2018000178</v>
      </c>
      <c r="C12" s="4">
        <v>43105</v>
      </c>
      <c r="D12" s="3" t="s">
        <v>115</v>
      </c>
      <c r="E12" s="3" t="s">
        <v>31</v>
      </c>
      <c r="F12" s="3" t="s">
        <v>116</v>
      </c>
      <c r="G12" s="3" t="s">
        <v>11</v>
      </c>
      <c r="H12" s="4">
        <v>43118</v>
      </c>
      <c r="I12" s="3">
        <f t="shared" si="0"/>
        <v>13</v>
      </c>
      <c r="K12" s="6" t="s">
        <v>11</v>
      </c>
      <c r="L12" s="7">
        <v>3280</v>
      </c>
      <c r="M12"/>
    </row>
    <row r="13" spans="1:13" x14ac:dyDescent="0.25">
      <c r="A13" s="3" t="s">
        <v>16</v>
      </c>
      <c r="B13" s="3">
        <v>2018000181</v>
      </c>
      <c r="C13" s="4">
        <v>43109</v>
      </c>
      <c r="D13" s="3" t="s">
        <v>121</v>
      </c>
      <c r="E13" s="3" t="s">
        <v>18</v>
      </c>
      <c r="F13" s="3" t="s">
        <v>122</v>
      </c>
      <c r="G13" s="3" t="s">
        <v>11</v>
      </c>
      <c r="H13" s="4">
        <v>43160</v>
      </c>
      <c r="I13" s="3">
        <f t="shared" si="0"/>
        <v>51</v>
      </c>
      <c r="K13" s="6" t="s">
        <v>7144</v>
      </c>
      <c r="L13" s="7">
        <v>3527</v>
      </c>
      <c r="M13"/>
    </row>
    <row r="14" spans="1:13" x14ac:dyDescent="0.25">
      <c r="A14" s="3" t="s">
        <v>16</v>
      </c>
      <c r="B14" s="3">
        <v>2018000191</v>
      </c>
      <c r="C14" s="4">
        <v>43109</v>
      </c>
      <c r="D14" s="3" t="s">
        <v>128</v>
      </c>
      <c r="E14" s="3" t="s">
        <v>18</v>
      </c>
      <c r="F14" s="3" t="s">
        <v>129</v>
      </c>
      <c r="G14" s="3" t="s">
        <v>11</v>
      </c>
      <c r="H14" s="4">
        <v>43263</v>
      </c>
      <c r="I14" s="3">
        <f t="shared" si="0"/>
        <v>154</v>
      </c>
      <c r="K14"/>
      <c r="L14"/>
      <c r="M14"/>
    </row>
    <row r="15" spans="1:13" x14ac:dyDescent="0.25">
      <c r="A15" s="3" t="s">
        <v>16</v>
      </c>
      <c r="B15" s="3">
        <v>2018000201</v>
      </c>
      <c r="C15" s="4">
        <v>43110</v>
      </c>
      <c r="D15" s="3" t="s">
        <v>132</v>
      </c>
      <c r="E15" s="3" t="s">
        <v>31</v>
      </c>
      <c r="F15" s="3" t="s">
        <v>133</v>
      </c>
      <c r="G15" s="3" t="s">
        <v>11</v>
      </c>
      <c r="H15" s="4">
        <v>43144</v>
      </c>
      <c r="I15" s="3">
        <f t="shared" si="0"/>
        <v>34</v>
      </c>
      <c r="K15"/>
      <c r="L15"/>
      <c r="M15"/>
    </row>
    <row r="16" spans="1:13" x14ac:dyDescent="0.25">
      <c r="A16" s="3" t="s">
        <v>16</v>
      </c>
      <c r="B16" s="3">
        <v>2018000227</v>
      </c>
      <c r="C16" s="4">
        <v>43111</v>
      </c>
      <c r="D16" s="3" t="s">
        <v>149</v>
      </c>
      <c r="E16" s="3" t="s">
        <v>31</v>
      </c>
      <c r="F16" s="3" t="s">
        <v>150</v>
      </c>
      <c r="G16" s="3" t="s">
        <v>11</v>
      </c>
      <c r="H16" s="4">
        <v>43131</v>
      </c>
      <c r="I16" s="3">
        <f t="shared" si="0"/>
        <v>20</v>
      </c>
      <c r="K16"/>
      <c r="L16"/>
      <c r="M16"/>
    </row>
    <row r="17" spans="1:13" x14ac:dyDescent="0.25">
      <c r="A17" s="3" t="s">
        <v>16</v>
      </c>
      <c r="B17" s="3">
        <v>2018000246</v>
      </c>
      <c r="C17" s="4">
        <v>43111</v>
      </c>
      <c r="D17" s="3" t="s">
        <v>157</v>
      </c>
      <c r="E17" s="3" t="s">
        <v>158</v>
      </c>
      <c r="F17" s="3" t="s">
        <v>159</v>
      </c>
      <c r="G17" s="3" t="s">
        <v>10</v>
      </c>
      <c r="H17" s="4">
        <v>43298</v>
      </c>
      <c r="I17" s="3">
        <f t="shared" si="0"/>
        <v>187</v>
      </c>
      <c r="K17"/>
      <c r="L17"/>
      <c r="M17"/>
    </row>
    <row r="18" spans="1:13" x14ac:dyDescent="0.25">
      <c r="A18" s="3" t="s">
        <v>16</v>
      </c>
      <c r="B18" s="3">
        <v>2018000262</v>
      </c>
      <c r="C18" s="4">
        <v>43111</v>
      </c>
      <c r="D18" s="3" t="s">
        <v>165</v>
      </c>
      <c r="E18" s="3" t="s">
        <v>31</v>
      </c>
      <c r="F18" s="3" t="s">
        <v>166</v>
      </c>
      <c r="G18" s="3" t="s">
        <v>11</v>
      </c>
      <c r="H18" s="4">
        <v>43122</v>
      </c>
      <c r="I18" s="3">
        <f t="shared" si="0"/>
        <v>11</v>
      </c>
      <c r="K18"/>
      <c r="L18"/>
      <c r="M18"/>
    </row>
    <row r="19" spans="1:13" x14ac:dyDescent="0.25">
      <c r="A19" s="3" t="s">
        <v>16</v>
      </c>
      <c r="B19" s="3">
        <v>2018000284</v>
      </c>
      <c r="C19" s="4">
        <v>43112</v>
      </c>
      <c r="D19" s="3" t="s">
        <v>181</v>
      </c>
      <c r="E19" s="3" t="s">
        <v>18</v>
      </c>
      <c r="F19" s="3" t="s">
        <v>182</v>
      </c>
      <c r="G19" s="3" t="s">
        <v>11</v>
      </c>
      <c r="H19" s="4">
        <v>43263</v>
      </c>
      <c r="I19" s="3">
        <f t="shared" si="0"/>
        <v>151</v>
      </c>
      <c r="K19"/>
      <c r="L19"/>
      <c r="M19"/>
    </row>
    <row r="20" spans="1:13" x14ac:dyDescent="0.25">
      <c r="A20" s="3" t="s">
        <v>16</v>
      </c>
      <c r="B20" s="3">
        <v>2018000290</v>
      </c>
      <c r="C20" s="4">
        <v>43112</v>
      </c>
      <c r="D20" s="3" t="s">
        <v>183</v>
      </c>
      <c r="E20" s="3" t="s">
        <v>31</v>
      </c>
      <c r="F20" s="3" t="s">
        <v>184</v>
      </c>
      <c r="G20" s="3" t="s">
        <v>11</v>
      </c>
      <c r="H20" s="4">
        <v>43129</v>
      </c>
      <c r="I20" s="3">
        <f t="shared" si="0"/>
        <v>17</v>
      </c>
      <c r="K20"/>
      <c r="L20"/>
      <c r="M20"/>
    </row>
    <row r="21" spans="1:13" x14ac:dyDescent="0.25">
      <c r="A21" s="3" t="s">
        <v>16</v>
      </c>
      <c r="B21" s="3">
        <v>2018000291</v>
      </c>
      <c r="C21" s="4">
        <v>43112</v>
      </c>
      <c r="D21" s="3" t="s">
        <v>185</v>
      </c>
      <c r="E21" s="3" t="s">
        <v>18</v>
      </c>
      <c r="F21" s="3" t="s">
        <v>186</v>
      </c>
      <c r="G21" s="3" t="s">
        <v>11</v>
      </c>
      <c r="H21" s="4">
        <v>43118</v>
      </c>
      <c r="I21" s="3">
        <f t="shared" si="0"/>
        <v>6</v>
      </c>
    </row>
    <row r="22" spans="1:13" x14ac:dyDescent="0.25">
      <c r="A22" s="3" t="s">
        <v>16</v>
      </c>
      <c r="B22" s="3">
        <v>2018000322</v>
      </c>
      <c r="C22" s="4">
        <v>43115</v>
      </c>
      <c r="D22" s="3" t="s">
        <v>198</v>
      </c>
      <c r="E22" s="3" t="s">
        <v>31</v>
      </c>
      <c r="F22" s="3" t="s">
        <v>199</v>
      </c>
      <c r="G22" s="3" t="s">
        <v>11</v>
      </c>
      <c r="H22" s="4">
        <v>43131</v>
      </c>
      <c r="I22" s="3">
        <f t="shared" si="0"/>
        <v>16</v>
      </c>
    </row>
    <row r="23" spans="1:13" x14ac:dyDescent="0.25">
      <c r="A23" s="3" t="s">
        <v>16</v>
      </c>
      <c r="B23" s="3">
        <v>2018000328</v>
      </c>
      <c r="C23" s="4">
        <v>43116</v>
      </c>
      <c r="D23" s="3" t="s">
        <v>201</v>
      </c>
      <c r="E23" s="3" t="s">
        <v>18</v>
      </c>
      <c r="F23" s="3" t="s">
        <v>202</v>
      </c>
      <c r="G23" s="3" t="s">
        <v>11</v>
      </c>
      <c r="H23" s="4">
        <v>43131</v>
      </c>
      <c r="I23" s="3">
        <f t="shared" si="0"/>
        <v>15</v>
      </c>
    </row>
    <row r="24" spans="1:13" x14ac:dyDescent="0.25">
      <c r="A24" s="3" t="s">
        <v>16</v>
      </c>
      <c r="B24" s="3">
        <v>2018000346</v>
      </c>
      <c r="C24" s="4">
        <v>43116</v>
      </c>
      <c r="D24" s="3" t="s">
        <v>211</v>
      </c>
      <c r="E24" s="3" t="s">
        <v>31</v>
      </c>
      <c r="F24" s="3" t="s">
        <v>212</v>
      </c>
      <c r="G24" s="3" t="s">
        <v>11</v>
      </c>
      <c r="H24" s="4">
        <v>43116</v>
      </c>
      <c r="I24" s="3">
        <f t="shared" si="0"/>
        <v>0</v>
      </c>
    </row>
    <row r="25" spans="1:13" x14ac:dyDescent="0.25">
      <c r="A25" s="3" t="s">
        <v>16</v>
      </c>
      <c r="B25" s="3">
        <v>2018000348</v>
      </c>
      <c r="C25" s="4">
        <v>43116</v>
      </c>
      <c r="D25" s="3" t="s">
        <v>213</v>
      </c>
      <c r="E25" s="3" t="s">
        <v>214</v>
      </c>
      <c r="F25" s="3" t="s">
        <v>215</v>
      </c>
      <c r="G25" s="3" t="s">
        <v>11</v>
      </c>
      <c r="H25" s="4">
        <v>43129</v>
      </c>
      <c r="I25" s="3">
        <f t="shared" si="0"/>
        <v>13</v>
      </c>
    </row>
    <row r="26" spans="1:13" x14ac:dyDescent="0.25">
      <c r="A26" s="3" t="s">
        <v>16</v>
      </c>
      <c r="B26" s="3">
        <v>2018000359</v>
      </c>
      <c r="C26" s="4">
        <v>43117</v>
      </c>
      <c r="D26" s="3" t="s">
        <v>222</v>
      </c>
      <c r="E26" s="3" t="s">
        <v>31</v>
      </c>
      <c r="F26" s="3" t="s">
        <v>223</v>
      </c>
      <c r="G26" s="3" t="s">
        <v>11</v>
      </c>
      <c r="H26" s="4">
        <v>43131</v>
      </c>
      <c r="I26" s="3">
        <f t="shared" si="0"/>
        <v>14</v>
      </c>
    </row>
    <row r="27" spans="1:13" x14ac:dyDescent="0.25">
      <c r="A27" s="3" t="s">
        <v>16</v>
      </c>
      <c r="B27" s="3">
        <v>2018000376</v>
      </c>
      <c r="C27" s="4">
        <v>43117</v>
      </c>
      <c r="D27" s="3" t="s">
        <v>231</v>
      </c>
      <c r="E27" s="3" t="s">
        <v>18</v>
      </c>
      <c r="F27" s="3" t="s">
        <v>232</v>
      </c>
      <c r="G27" s="3" t="s">
        <v>11</v>
      </c>
      <c r="H27" s="4">
        <v>43118</v>
      </c>
      <c r="I27" s="3">
        <f t="shared" si="0"/>
        <v>1</v>
      </c>
    </row>
    <row r="28" spans="1:13" x14ac:dyDescent="0.25">
      <c r="A28" s="3" t="s">
        <v>16</v>
      </c>
      <c r="B28" s="3">
        <v>2018000377</v>
      </c>
      <c r="C28" s="4">
        <v>43117</v>
      </c>
      <c r="D28" s="3" t="s">
        <v>233</v>
      </c>
      <c r="E28" s="3" t="s">
        <v>18</v>
      </c>
      <c r="F28" s="3" t="s">
        <v>234</v>
      </c>
      <c r="G28" s="3" t="s">
        <v>11</v>
      </c>
      <c r="H28" s="4">
        <v>43119</v>
      </c>
      <c r="I28" s="3">
        <f t="shared" si="0"/>
        <v>2</v>
      </c>
    </row>
    <row r="29" spans="1:13" x14ac:dyDescent="0.25">
      <c r="A29" s="3" t="s">
        <v>16</v>
      </c>
      <c r="B29" s="3">
        <v>2018000378</v>
      </c>
      <c r="C29" s="4">
        <v>43117</v>
      </c>
      <c r="D29" s="3" t="s">
        <v>235</v>
      </c>
      <c r="E29" s="3" t="s">
        <v>18</v>
      </c>
      <c r="F29" s="3" t="s">
        <v>236</v>
      </c>
      <c r="G29" s="3" t="s">
        <v>11</v>
      </c>
      <c r="H29" s="4">
        <v>43118</v>
      </c>
      <c r="I29" s="3">
        <f t="shared" si="0"/>
        <v>1</v>
      </c>
    </row>
    <row r="30" spans="1:13" x14ac:dyDescent="0.25">
      <c r="A30" s="3" t="s">
        <v>16</v>
      </c>
      <c r="B30" s="3">
        <v>2018000379</v>
      </c>
      <c r="C30" s="4">
        <v>43117</v>
      </c>
      <c r="D30" s="3" t="s">
        <v>237</v>
      </c>
      <c r="E30" s="3" t="s">
        <v>18</v>
      </c>
      <c r="F30" s="3" t="s">
        <v>238</v>
      </c>
      <c r="G30" s="3" t="s">
        <v>11</v>
      </c>
      <c r="H30" s="4">
        <v>43118</v>
      </c>
      <c r="I30" s="3">
        <f t="shared" si="0"/>
        <v>1</v>
      </c>
    </row>
    <row r="31" spans="1:13" x14ac:dyDescent="0.25">
      <c r="A31" s="3" t="s">
        <v>16</v>
      </c>
      <c r="B31" s="3">
        <v>2018000380</v>
      </c>
      <c r="C31" s="4">
        <v>43117</v>
      </c>
      <c r="D31" s="3" t="s">
        <v>239</v>
      </c>
      <c r="E31" s="3" t="s">
        <v>18</v>
      </c>
      <c r="F31" s="3" t="s">
        <v>240</v>
      </c>
      <c r="G31" s="3" t="s">
        <v>11</v>
      </c>
      <c r="H31" s="4">
        <v>43118</v>
      </c>
      <c r="I31" s="3">
        <f t="shared" si="0"/>
        <v>1</v>
      </c>
    </row>
    <row r="32" spans="1:13" x14ac:dyDescent="0.25">
      <c r="A32" s="3" t="s">
        <v>16</v>
      </c>
      <c r="B32" s="3">
        <v>2018000381</v>
      </c>
      <c r="C32" s="4">
        <v>43117</v>
      </c>
      <c r="D32" s="3" t="s">
        <v>241</v>
      </c>
      <c r="E32" s="3" t="s">
        <v>18</v>
      </c>
      <c r="F32" s="3" t="s">
        <v>242</v>
      </c>
      <c r="G32" s="3" t="s">
        <v>11</v>
      </c>
      <c r="H32" s="4">
        <v>43118</v>
      </c>
      <c r="I32" s="3">
        <f t="shared" si="0"/>
        <v>1</v>
      </c>
    </row>
    <row r="33" spans="1:9" x14ac:dyDescent="0.25">
      <c r="A33" s="3" t="s">
        <v>16</v>
      </c>
      <c r="B33" s="3">
        <v>2018000382</v>
      </c>
      <c r="C33" s="4">
        <v>43117</v>
      </c>
      <c r="D33" s="3" t="s">
        <v>243</v>
      </c>
      <c r="E33" s="3" t="s">
        <v>18</v>
      </c>
      <c r="F33" s="3" t="s">
        <v>244</v>
      </c>
      <c r="G33" s="3" t="s">
        <v>11</v>
      </c>
      <c r="H33" s="4">
        <v>43118</v>
      </c>
      <c r="I33" s="3">
        <f t="shared" si="0"/>
        <v>1</v>
      </c>
    </row>
    <row r="34" spans="1:9" x14ac:dyDescent="0.25">
      <c r="A34" s="3" t="s">
        <v>16</v>
      </c>
      <c r="B34" s="3">
        <v>2018000384</v>
      </c>
      <c r="C34" s="4">
        <v>43117</v>
      </c>
      <c r="D34" s="3" t="s">
        <v>245</v>
      </c>
      <c r="E34" s="3" t="s">
        <v>18</v>
      </c>
      <c r="F34" s="3" t="s">
        <v>246</v>
      </c>
      <c r="G34" s="3" t="s">
        <v>11</v>
      </c>
      <c r="H34" s="4">
        <v>43118</v>
      </c>
      <c r="I34" s="3">
        <f t="shared" si="0"/>
        <v>1</v>
      </c>
    </row>
    <row r="35" spans="1:9" x14ac:dyDescent="0.25">
      <c r="A35" s="3" t="s">
        <v>16</v>
      </c>
      <c r="B35" s="3">
        <v>2018000385</v>
      </c>
      <c r="C35" s="4">
        <v>43117</v>
      </c>
      <c r="D35" s="3" t="s">
        <v>247</v>
      </c>
      <c r="E35" s="3" t="s">
        <v>18</v>
      </c>
      <c r="F35" s="3" t="s">
        <v>248</v>
      </c>
      <c r="G35" s="3" t="s">
        <v>11</v>
      </c>
      <c r="H35" s="4">
        <v>43118</v>
      </c>
      <c r="I35" s="3">
        <f t="shared" si="0"/>
        <v>1</v>
      </c>
    </row>
    <row r="36" spans="1:9" x14ac:dyDescent="0.25">
      <c r="A36" s="3" t="s">
        <v>16</v>
      </c>
      <c r="B36" s="3">
        <v>2018000386</v>
      </c>
      <c r="C36" s="4">
        <v>43117</v>
      </c>
      <c r="D36" s="3" t="s">
        <v>249</v>
      </c>
      <c r="E36" s="3" t="s">
        <v>18</v>
      </c>
      <c r="F36" s="3" t="s">
        <v>250</v>
      </c>
      <c r="G36" s="3" t="s">
        <v>11</v>
      </c>
      <c r="H36" s="4">
        <v>43118</v>
      </c>
      <c r="I36" s="3">
        <f t="shared" si="0"/>
        <v>1</v>
      </c>
    </row>
    <row r="37" spans="1:9" x14ac:dyDescent="0.25">
      <c r="A37" s="3" t="s">
        <v>16</v>
      </c>
      <c r="B37" s="3">
        <v>2018000387</v>
      </c>
      <c r="C37" s="4">
        <v>43117</v>
      </c>
      <c r="D37" s="3" t="s">
        <v>251</v>
      </c>
      <c r="E37" s="3" t="s">
        <v>18</v>
      </c>
      <c r="F37" s="3" t="s">
        <v>252</v>
      </c>
      <c r="G37" s="3" t="s">
        <v>11</v>
      </c>
      <c r="H37" s="4">
        <v>43118</v>
      </c>
      <c r="I37" s="3">
        <f t="shared" si="0"/>
        <v>1</v>
      </c>
    </row>
    <row r="38" spans="1:9" x14ac:dyDescent="0.25">
      <c r="A38" s="3" t="s">
        <v>16</v>
      </c>
      <c r="B38" s="3">
        <v>2018000389</v>
      </c>
      <c r="C38" s="4">
        <v>43117</v>
      </c>
      <c r="D38" s="3" t="s">
        <v>253</v>
      </c>
      <c r="E38" s="3" t="s">
        <v>18</v>
      </c>
      <c r="F38" s="3" t="s">
        <v>254</v>
      </c>
      <c r="G38" s="3" t="s">
        <v>11</v>
      </c>
      <c r="H38" s="4">
        <v>43123</v>
      </c>
      <c r="I38" s="3">
        <f t="shared" si="0"/>
        <v>6</v>
      </c>
    </row>
    <row r="39" spans="1:9" x14ac:dyDescent="0.25">
      <c r="A39" s="3" t="s">
        <v>16</v>
      </c>
      <c r="B39" s="3">
        <v>2018000398</v>
      </c>
      <c r="C39" s="4">
        <v>43118</v>
      </c>
      <c r="D39" s="3" t="s">
        <v>257</v>
      </c>
      <c r="E39" s="3" t="s">
        <v>31</v>
      </c>
      <c r="F39" s="3" t="s">
        <v>258</v>
      </c>
      <c r="G39" s="3" t="s">
        <v>11</v>
      </c>
      <c r="H39" s="4">
        <v>43144</v>
      </c>
      <c r="I39" s="3">
        <f t="shared" si="0"/>
        <v>26</v>
      </c>
    </row>
    <row r="40" spans="1:9" x14ac:dyDescent="0.25">
      <c r="A40" s="3" t="s">
        <v>16</v>
      </c>
      <c r="B40" s="3">
        <v>2018000402</v>
      </c>
      <c r="C40" s="4">
        <v>43118</v>
      </c>
      <c r="D40" s="3" t="s">
        <v>264</v>
      </c>
      <c r="E40" s="3" t="s">
        <v>31</v>
      </c>
      <c r="F40" s="3" t="s">
        <v>265</v>
      </c>
      <c r="G40" s="3" t="s">
        <v>11</v>
      </c>
      <c r="H40" s="4">
        <v>43132</v>
      </c>
      <c r="I40" s="3">
        <f t="shared" si="0"/>
        <v>14</v>
      </c>
    </row>
    <row r="41" spans="1:9" x14ac:dyDescent="0.25">
      <c r="A41" s="3" t="s">
        <v>16</v>
      </c>
      <c r="B41" s="3">
        <v>2018000405</v>
      </c>
      <c r="C41" s="4">
        <v>43118</v>
      </c>
      <c r="D41" s="3" t="s">
        <v>266</v>
      </c>
      <c r="E41" s="3" t="s">
        <v>18</v>
      </c>
      <c r="F41" s="3" t="s">
        <v>267</v>
      </c>
      <c r="G41" s="3" t="s">
        <v>11</v>
      </c>
      <c r="H41" s="4">
        <v>43123</v>
      </c>
      <c r="I41" s="3">
        <f t="shared" si="0"/>
        <v>5</v>
      </c>
    </row>
    <row r="42" spans="1:9" x14ac:dyDescent="0.25">
      <c r="A42" s="3" t="s">
        <v>16</v>
      </c>
      <c r="B42" s="3">
        <v>2018000408</v>
      </c>
      <c r="C42" s="4">
        <v>43118</v>
      </c>
      <c r="D42" s="3" t="s">
        <v>270</v>
      </c>
      <c r="E42" s="3" t="s">
        <v>18</v>
      </c>
      <c r="F42" s="3" t="s">
        <v>271</v>
      </c>
      <c r="G42" s="3" t="s">
        <v>11</v>
      </c>
      <c r="H42" s="4">
        <v>43123</v>
      </c>
      <c r="I42" s="3">
        <f t="shared" si="0"/>
        <v>5</v>
      </c>
    </row>
    <row r="43" spans="1:9" x14ac:dyDescent="0.25">
      <c r="A43" s="3" t="s">
        <v>16</v>
      </c>
      <c r="B43" s="3">
        <v>2018000415</v>
      </c>
      <c r="C43" s="4">
        <v>43118</v>
      </c>
      <c r="D43" s="3" t="s">
        <v>272</v>
      </c>
      <c r="E43" s="3" t="s">
        <v>18</v>
      </c>
      <c r="F43" s="3" t="s">
        <v>273</v>
      </c>
      <c r="G43" s="3" t="s">
        <v>11</v>
      </c>
      <c r="H43" s="4">
        <v>43123</v>
      </c>
      <c r="I43" s="3">
        <f t="shared" si="0"/>
        <v>5</v>
      </c>
    </row>
    <row r="44" spans="1:9" x14ac:dyDescent="0.25">
      <c r="A44" s="3" t="s">
        <v>16</v>
      </c>
      <c r="B44" s="3">
        <v>2018000417</v>
      </c>
      <c r="C44" s="4">
        <v>43118</v>
      </c>
      <c r="D44" s="3" t="s">
        <v>274</v>
      </c>
      <c r="E44" s="3" t="s">
        <v>18</v>
      </c>
      <c r="F44" s="3" t="s">
        <v>275</v>
      </c>
      <c r="G44" s="3" t="s">
        <v>11</v>
      </c>
      <c r="H44" s="4">
        <v>43123</v>
      </c>
      <c r="I44" s="3">
        <f t="shared" si="0"/>
        <v>5</v>
      </c>
    </row>
    <row r="45" spans="1:9" x14ac:dyDescent="0.25">
      <c r="A45" s="3" t="s">
        <v>16</v>
      </c>
      <c r="B45" s="3">
        <v>2018000419</v>
      </c>
      <c r="C45" s="4">
        <v>43118</v>
      </c>
      <c r="D45" s="3" t="s">
        <v>276</v>
      </c>
      <c r="E45" s="3" t="s">
        <v>18</v>
      </c>
      <c r="F45" s="3" t="s">
        <v>277</v>
      </c>
      <c r="G45" s="3" t="s">
        <v>11</v>
      </c>
      <c r="H45" s="4">
        <v>43123</v>
      </c>
      <c r="I45" s="3">
        <f t="shared" si="0"/>
        <v>5</v>
      </c>
    </row>
    <row r="46" spans="1:9" x14ac:dyDescent="0.25">
      <c r="A46" s="3" t="s">
        <v>16</v>
      </c>
      <c r="B46" s="3">
        <v>2018000425</v>
      </c>
      <c r="C46" s="4">
        <v>43118</v>
      </c>
      <c r="D46" s="3" t="s">
        <v>278</v>
      </c>
      <c r="E46" s="3" t="s">
        <v>31</v>
      </c>
      <c r="F46" s="3" t="s">
        <v>279</v>
      </c>
      <c r="G46" s="3" t="s">
        <v>11</v>
      </c>
      <c r="H46" s="4">
        <v>43129</v>
      </c>
      <c r="I46" s="3">
        <f t="shared" si="0"/>
        <v>11</v>
      </c>
    </row>
    <row r="47" spans="1:9" x14ac:dyDescent="0.25">
      <c r="A47" s="3" t="s">
        <v>16</v>
      </c>
      <c r="B47" s="3">
        <v>2018000426</v>
      </c>
      <c r="C47" s="4">
        <v>43118</v>
      </c>
      <c r="D47" s="3" t="s">
        <v>280</v>
      </c>
      <c r="E47" s="3" t="s">
        <v>214</v>
      </c>
      <c r="F47" s="3" t="s">
        <v>281</v>
      </c>
      <c r="G47" s="3" t="s">
        <v>11</v>
      </c>
      <c r="H47" s="4">
        <v>43133</v>
      </c>
      <c r="I47" s="3">
        <f t="shared" si="0"/>
        <v>15</v>
      </c>
    </row>
    <row r="48" spans="1:9" x14ac:dyDescent="0.25">
      <c r="A48" s="3" t="s">
        <v>16</v>
      </c>
      <c r="B48" s="3">
        <v>2018000447</v>
      </c>
      <c r="C48" s="4">
        <v>43119</v>
      </c>
      <c r="D48" s="3" t="s">
        <v>284</v>
      </c>
      <c r="E48" s="3" t="s">
        <v>18</v>
      </c>
      <c r="F48" s="3" t="s">
        <v>285</v>
      </c>
      <c r="G48" s="3" t="s">
        <v>11</v>
      </c>
      <c r="H48" s="4">
        <v>43124</v>
      </c>
      <c r="I48" s="3">
        <f t="shared" si="0"/>
        <v>5</v>
      </c>
    </row>
    <row r="49" spans="1:9" x14ac:dyDescent="0.25">
      <c r="A49" s="3" t="s">
        <v>16</v>
      </c>
      <c r="B49" s="3">
        <v>2018000463</v>
      </c>
      <c r="C49" s="4">
        <v>43119</v>
      </c>
      <c r="D49" s="3" t="s">
        <v>293</v>
      </c>
      <c r="E49" s="3" t="s">
        <v>18</v>
      </c>
      <c r="F49" s="3" t="s">
        <v>294</v>
      </c>
      <c r="G49" s="3" t="s">
        <v>11</v>
      </c>
      <c r="H49" s="4">
        <v>43124</v>
      </c>
      <c r="I49" s="3">
        <f t="shared" si="0"/>
        <v>5</v>
      </c>
    </row>
    <row r="50" spans="1:9" x14ac:dyDescent="0.25">
      <c r="A50" s="3" t="s">
        <v>16</v>
      </c>
      <c r="B50" s="3">
        <v>2018000464</v>
      </c>
      <c r="C50" s="4">
        <v>43119</v>
      </c>
      <c r="D50" s="3" t="s">
        <v>295</v>
      </c>
      <c r="E50" s="3" t="s">
        <v>18</v>
      </c>
      <c r="F50" s="3" t="s">
        <v>296</v>
      </c>
      <c r="G50" s="3" t="s">
        <v>11</v>
      </c>
      <c r="H50" s="4">
        <v>43123</v>
      </c>
      <c r="I50" s="3">
        <f t="shared" si="0"/>
        <v>4</v>
      </c>
    </row>
    <row r="51" spans="1:9" x14ac:dyDescent="0.25">
      <c r="A51" s="3" t="s">
        <v>16</v>
      </c>
      <c r="B51" s="3">
        <v>2018000465</v>
      </c>
      <c r="C51" s="4">
        <v>43119</v>
      </c>
      <c r="D51" s="3" t="s">
        <v>297</v>
      </c>
      <c r="E51" s="3" t="s">
        <v>18</v>
      </c>
      <c r="F51" s="3" t="s">
        <v>298</v>
      </c>
      <c r="G51" s="3" t="s">
        <v>11</v>
      </c>
      <c r="H51" s="4">
        <v>43124</v>
      </c>
      <c r="I51" s="3">
        <f t="shared" si="0"/>
        <v>5</v>
      </c>
    </row>
    <row r="52" spans="1:9" x14ac:dyDescent="0.25">
      <c r="A52" s="3" t="s">
        <v>16</v>
      </c>
      <c r="B52" s="3">
        <v>2018000466</v>
      </c>
      <c r="C52" s="4">
        <v>43119</v>
      </c>
      <c r="D52" s="3" t="s">
        <v>299</v>
      </c>
      <c r="E52" s="3" t="s">
        <v>18</v>
      </c>
      <c r="F52" s="3" t="s">
        <v>300</v>
      </c>
      <c r="G52" s="3" t="s">
        <v>11</v>
      </c>
      <c r="H52" s="4">
        <v>43129</v>
      </c>
      <c r="I52" s="3">
        <f t="shared" si="0"/>
        <v>10</v>
      </c>
    </row>
    <row r="53" spans="1:9" x14ac:dyDescent="0.25">
      <c r="A53" s="3" t="s">
        <v>16</v>
      </c>
      <c r="B53" s="3">
        <v>2018000468</v>
      </c>
      <c r="C53" s="4">
        <v>43119</v>
      </c>
      <c r="D53" s="3" t="s">
        <v>303</v>
      </c>
      <c r="E53" s="3" t="s">
        <v>18</v>
      </c>
      <c r="F53" s="3" t="s">
        <v>304</v>
      </c>
      <c r="G53" s="3" t="s">
        <v>11</v>
      </c>
      <c r="H53" s="4">
        <v>43124</v>
      </c>
      <c r="I53" s="3">
        <f t="shared" si="0"/>
        <v>5</v>
      </c>
    </row>
    <row r="54" spans="1:9" x14ac:dyDescent="0.25">
      <c r="A54" s="3" t="s">
        <v>16</v>
      </c>
      <c r="B54" s="3">
        <v>2018000475</v>
      </c>
      <c r="C54" s="4">
        <v>43122</v>
      </c>
      <c r="D54" s="3" t="s">
        <v>307</v>
      </c>
      <c r="E54" s="3" t="s">
        <v>18</v>
      </c>
      <c r="F54" s="3" t="s">
        <v>308</v>
      </c>
      <c r="G54" s="3" t="s">
        <v>11</v>
      </c>
      <c r="H54" s="4">
        <v>43124</v>
      </c>
      <c r="I54" s="3">
        <f t="shared" si="0"/>
        <v>2</v>
      </c>
    </row>
    <row r="55" spans="1:9" x14ac:dyDescent="0.25">
      <c r="A55" s="3" t="s">
        <v>16</v>
      </c>
      <c r="B55" s="3">
        <v>2018000478</v>
      </c>
      <c r="C55" s="4">
        <v>43122</v>
      </c>
      <c r="D55" s="3" t="s">
        <v>311</v>
      </c>
      <c r="E55" s="3" t="s">
        <v>31</v>
      </c>
      <c r="F55" s="3" t="s">
        <v>312</v>
      </c>
      <c r="G55" s="3" t="s">
        <v>11</v>
      </c>
      <c r="H55" s="4">
        <v>43144</v>
      </c>
      <c r="I55" s="3">
        <f t="shared" si="0"/>
        <v>22</v>
      </c>
    </row>
    <row r="56" spans="1:9" x14ac:dyDescent="0.25">
      <c r="A56" s="3" t="s">
        <v>16</v>
      </c>
      <c r="B56" s="3">
        <v>2018000494</v>
      </c>
      <c r="C56" s="4">
        <v>43122</v>
      </c>
      <c r="D56" s="3" t="s">
        <v>318</v>
      </c>
      <c r="E56" s="3" t="s">
        <v>18</v>
      </c>
      <c r="F56" s="3" t="s">
        <v>319</v>
      </c>
      <c r="G56" s="3" t="s">
        <v>11</v>
      </c>
      <c r="H56" s="4">
        <v>43124</v>
      </c>
      <c r="I56" s="3">
        <f t="shared" si="0"/>
        <v>2</v>
      </c>
    </row>
    <row r="57" spans="1:9" x14ac:dyDescent="0.25">
      <c r="A57" s="3" t="s">
        <v>16</v>
      </c>
      <c r="B57" s="3">
        <v>2018000496</v>
      </c>
      <c r="C57" s="4">
        <v>43122</v>
      </c>
      <c r="D57" s="3" t="s">
        <v>320</v>
      </c>
      <c r="E57" s="3" t="s">
        <v>18</v>
      </c>
      <c r="F57" s="3" t="s">
        <v>321</v>
      </c>
      <c r="G57" s="3" t="s">
        <v>11</v>
      </c>
      <c r="H57" s="4">
        <v>43124</v>
      </c>
      <c r="I57" s="3">
        <f t="shared" si="0"/>
        <v>2</v>
      </c>
    </row>
    <row r="58" spans="1:9" x14ac:dyDescent="0.25">
      <c r="A58" s="3" t="s">
        <v>16</v>
      </c>
      <c r="B58" s="3">
        <v>2018000498</v>
      </c>
      <c r="C58" s="4">
        <v>43122</v>
      </c>
      <c r="D58" s="3" t="s">
        <v>322</v>
      </c>
      <c r="E58" s="3" t="s">
        <v>18</v>
      </c>
      <c r="F58" s="3" t="s">
        <v>323</v>
      </c>
      <c r="G58" s="3" t="s">
        <v>11</v>
      </c>
      <c r="H58" s="4">
        <v>43124</v>
      </c>
      <c r="I58" s="3">
        <f t="shared" si="0"/>
        <v>2</v>
      </c>
    </row>
    <row r="59" spans="1:9" x14ac:dyDescent="0.25">
      <c r="A59" s="3" t="s">
        <v>16</v>
      </c>
      <c r="B59" s="3">
        <v>2018000499</v>
      </c>
      <c r="C59" s="4">
        <v>43122</v>
      </c>
      <c r="D59" s="3" t="s">
        <v>324</v>
      </c>
      <c r="E59" s="3" t="s">
        <v>18</v>
      </c>
      <c r="F59" s="3" t="s">
        <v>325</v>
      </c>
      <c r="G59" s="3" t="s">
        <v>11</v>
      </c>
      <c r="H59" s="4">
        <v>43125</v>
      </c>
      <c r="I59" s="3">
        <f t="shared" si="0"/>
        <v>3</v>
      </c>
    </row>
    <row r="60" spans="1:9" x14ac:dyDescent="0.25">
      <c r="A60" s="3" t="s">
        <v>16</v>
      </c>
      <c r="B60" s="3">
        <v>2018000500</v>
      </c>
      <c r="C60" s="4">
        <v>43122</v>
      </c>
      <c r="D60" s="3" t="s">
        <v>326</v>
      </c>
      <c r="E60" s="3" t="s">
        <v>18</v>
      </c>
      <c r="F60" s="3" t="s">
        <v>327</v>
      </c>
      <c r="G60" s="3" t="s">
        <v>11</v>
      </c>
      <c r="H60" s="4">
        <v>43126</v>
      </c>
      <c r="I60" s="3">
        <f t="shared" si="0"/>
        <v>4</v>
      </c>
    </row>
    <row r="61" spans="1:9" x14ac:dyDescent="0.25">
      <c r="A61" s="3" t="s">
        <v>16</v>
      </c>
      <c r="B61" s="3">
        <v>2018000501</v>
      </c>
      <c r="C61" s="4">
        <v>43122</v>
      </c>
      <c r="D61" s="3" t="s">
        <v>328</v>
      </c>
      <c r="E61" s="3" t="s">
        <v>18</v>
      </c>
      <c r="F61" s="3" t="s">
        <v>329</v>
      </c>
      <c r="G61" s="3" t="s">
        <v>11</v>
      </c>
      <c r="H61" s="4">
        <v>43125</v>
      </c>
      <c r="I61" s="3">
        <f t="shared" si="0"/>
        <v>3</v>
      </c>
    </row>
    <row r="62" spans="1:9" x14ac:dyDescent="0.25">
      <c r="A62" s="3" t="s">
        <v>16</v>
      </c>
      <c r="B62" s="3">
        <v>2018000502</v>
      </c>
      <c r="C62" s="4">
        <v>43122</v>
      </c>
      <c r="D62" s="3" t="s">
        <v>330</v>
      </c>
      <c r="E62" s="3" t="s">
        <v>331</v>
      </c>
      <c r="F62" s="3" t="s">
        <v>332</v>
      </c>
      <c r="G62" s="3" t="s">
        <v>11</v>
      </c>
      <c r="H62" s="4">
        <v>43126</v>
      </c>
      <c r="I62" s="3">
        <f t="shared" si="0"/>
        <v>4</v>
      </c>
    </row>
    <row r="63" spans="1:9" x14ac:dyDescent="0.25">
      <c r="A63" s="3" t="s">
        <v>16</v>
      </c>
      <c r="B63" s="3">
        <v>2018000505</v>
      </c>
      <c r="C63" s="4">
        <v>43122</v>
      </c>
      <c r="D63" s="3" t="s">
        <v>333</v>
      </c>
      <c r="E63" s="3" t="s">
        <v>18</v>
      </c>
      <c r="F63" s="3" t="s">
        <v>334</v>
      </c>
      <c r="G63" s="3" t="s">
        <v>11</v>
      </c>
      <c r="H63" s="4">
        <v>43139</v>
      </c>
      <c r="I63" s="3">
        <f t="shared" si="0"/>
        <v>17</v>
      </c>
    </row>
    <row r="64" spans="1:9" x14ac:dyDescent="0.25">
      <c r="A64" s="3" t="s">
        <v>16</v>
      </c>
      <c r="B64" s="3">
        <v>2018000506</v>
      </c>
      <c r="C64" s="4">
        <v>43122</v>
      </c>
      <c r="D64" s="3" t="s">
        <v>335</v>
      </c>
      <c r="E64" s="3" t="s">
        <v>18</v>
      </c>
      <c r="F64" s="3" t="s">
        <v>336</v>
      </c>
      <c r="G64" s="3" t="s">
        <v>11</v>
      </c>
      <c r="H64" s="4">
        <v>43125</v>
      </c>
      <c r="I64" s="3">
        <f t="shared" si="0"/>
        <v>3</v>
      </c>
    </row>
    <row r="65" spans="1:9" x14ac:dyDescent="0.25">
      <c r="A65" s="3" t="s">
        <v>16</v>
      </c>
      <c r="B65" s="3">
        <v>2018000508</v>
      </c>
      <c r="C65" s="4">
        <v>43122</v>
      </c>
      <c r="D65" s="3" t="s">
        <v>339</v>
      </c>
      <c r="E65" s="3" t="s">
        <v>18</v>
      </c>
      <c r="F65" s="3" t="s">
        <v>340</v>
      </c>
      <c r="G65" s="3" t="s">
        <v>11</v>
      </c>
      <c r="H65" s="4">
        <v>43125</v>
      </c>
      <c r="I65" s="3">
        <f t="shared" si="0"/>
        <v>3</v>
      </c>
    </row>
    <row r="66" spans="1:9" x14ac:dyDescent="0.25">
      <c r="A66" s="3" t="s">
        <v>16</v>
      </c>
      <c r="B66" s="3">
        <v>2018000509</v>
      </c>
      <c r="C66" s="4">
        <v>43122</v>
      </c>
      <c r="D66" s="3" t="s">
        <v>341</v>
      </c>
      <c r="E66" s="3" t="s">
        <v>342</v>
      </c>
      <c r="F66" s="3" t="s">
        <v>343</v>
      </c>
      <c r="G66" s="3" t="s">
        <v>11</v>
      </c>
      <c r="H66" s="4">
        <v>43151</v>
      </c>
      <c r="I66" s="3">
        <f t="shared" si="0"/>
        <v>29</v>
      </c>
    </row>
    <row r="67" spans="1:9" x14ac:dyDescent="0.25">
      <c r="A67" s="3" t="s">
        <v>16</v>
      </c>
      <c r="B67" s="3">
        <v>2018000510</v>
      </c>
      <c r="C67" s="4">
        <v>43122</v>
      </c>
      <c r="D67" s="3" t="s">
        <v>339</v>
      </c>
      <c r="E67" s="3" t="s">
        <v>18</v>
      </c>
      <c r="F67" s="3" t="s">
        <v>344</v>
      </c>
      <c r="G67" s="3" t="s">
        <v>11</v>
      </c>
      <c r="H67" s="4">
        <v>43125</v>
      </c>
      <c r="I67" s="3">
        <f t="shared" ref="I67:I130" si="1">H67-C67</f>
        <v>3</v>
      </c>
    </row>
    <row r="68" spans="1:9" x14ac:dyDescent="0.25">
      <c r="A68" s="3" t="s">
        <v>16</v>
      </c>
      <c r="B68" s="3">
        <v>2018000511</v>
      </c>
      <c r="C68" s="4">
        <v>43122</v>
      </c>
      <c r="D68" s="3" t="s">
        <v>345</v>
      </c>
      <c r="E68" s="3" t="s">
        <v>18</v>
      </c>
      <c r="F68" s="3" t="s">
        <v>346</v>
      </c>
      <c r="G68" s="3" t="s">
        <v>11</v>
      </c>
      <c r="H68" s="4">
        <v>43125</v>
      </c>
      <c r="I68" s="3">
        <f t="shared" si="1"/>
        <v>3</v>
      </c>
    </row>
    <row r="69" spans="1:9" x14ac:dyDescent="0.25">
      <c r="A69" s="3" t="s">
        <v>16</v>
      </c>
      <c r="B69" s="3">
        <v>2018000533</v>
      </c>
      <c r="C69" s="4">
        <v>43123</v>
      </c>
      <c r="D69" s="3" t="s">
        <v>364</v>
      </c>
      <c r="E69" s="3" t="s">
        <v>18</v>
      </c>
      <c r="F69" s="3" t="s">
        <v>365</v>
      </c>
      <c r="G69" s="3" t="s">
        <v>11</v>
      </c>
      <c r="H69" s="4">
        <v>43125</v>
      </c>
      <c r="I69" s="3">
        <f t="shared" si="1"/>
        <v>2</v>
      </c>
    </row>
    <row r="70" spans="1:9" x14ac:dyDescent="0.25">
      <c r="A70" s="3" t="s">
        <v>16</v>
      </c>
      <c r="B70" s="3">
        <v>2018000535</v>
      </c>
      <c r="C70" s="4">
        <v>43123</v>
      </c>
      <c r="D70" s="3" t="s">
        <v>368</v>
      </c>
      <c r="E70" s="3" t="s">
        <v>31</v>
      </c>
      <c r="F70" s="3" t="s">
        <v>369</v>
      </c>
      <c r="G70" s="3" t="s">
        <v>11</v>
      </c>
      <c r="H70" s="4">
        <v>43144</v>
      </c>
      <c r="I70" s="3">
        <f t="shared" si="1"/>
        <v>21</v>
      </c>
    </row>
    <row r="71" spans="1:9" x14ac:dyDescent="0.25">
      <c r="A71" s="3" t="s">
        <v>16</v>
      </c>
      <c r="B71" s="3">
        <v>2018000557</v>
      </c>
      <c r="C71" s="4">
        <v>43124</v>
      </c>
      <c r="D71" s="3" t="s">
        <v>374</v>
      </c>
      <c r="E71" s="3" t="s">
        <v>18</v>
      </c>
      <c r="F71" s="3" t="s">
        <v>375</v>
      </c>
      <c r="G71" s="3" t="s">
        <v>11</v>
      </c>
      <c r="H71" s="4">
        <v>43129</v>
      </c>
      <c r="I71" s="3">
        <f t="shared" si="1"/>
        <v>5</v>
      </c>
    </row>
    <row r="72" spans="1:9" x14ac:dyDescent="0.25">
      <c r="A72" s="3" t="s">
        <v>16</v>
      </c>
      <c r="B72" s="3">
        <v>2018000563</v>
      </c>
      <c r="C72" s="4">
        <v>43124</v>
      </c>
      <c r="D72" s="3" t="s">
        <v>379</v>
      </c>
      <c r="E72" s="3" t="s">
        <v>18</v>
      </c>
      <c r="F72" s="3" t="s">
        <v>380</v>
      </c>
      <c r="G72" s="3" t="s">
        <v>11</v>
      </c>
      <c r="H72" s="4">
        <v>43160</v>
      </c>
      <c r="I72" s="3">
        <f t="shared" si="1"/>
        <v>36</v>
      </c>
    </row>
    <row r="73" spans="1:9" x14ac:dyDescent="0.25">
      <c r="A73" s="3" t="s">
        <v>16</v>
      </c>
      <c r="B73" s="3">
        <v>2018000566</v>
      </c>
      <c r="C73" s="4">
        <v>43124</v>
      </c>
      <c r="D73" s="3" t="s">
        <v>381</v>
      </c>
      <c r="E73" s="3" t="s">
        <v>18</v>
      </c>
      <c r="F73" s="3" t="s">
        <v>382</v>
      </c>
      <c r="G73" s="3" t="s">
        <v>11</v>
      </c>
      <c r="H73" s="4">
        <v>43133</v>
      </c>
      <c r="I73" s="3">
        <f t="shared" si="1"/>
        <v>9</v>
      </c>
    </row>
    <row r="74" spans="1:9" x14ac:dyDescent="0.25">
      <c r="A74" s="3" t="s">
        <v>16</v>
      </c>
      <c r="B74" s="3">
        <v>2018000567</v>
      </c>
      <c r="C74" s="4">
        <v>43124</v>
      </c>
      <c r="D74" s="3" t="s">
        <v>383</v>
      </c>
      <c r="E74" s="3" t="s">
        <v>18</v>
      </c>
      <c r="F74" s="3" t="s">
        <v>384</v>
      </c>
      <c r="G74" s="3" t="s">
        <v>11</v>
      </c>
      <c r="H74" s="4">
        <v>43133</v>
      </c>
      <c r="I74" s="3">
        <f t="shared" si="1"/>
        <v>9</v>
      </c>
    </row>
    <row r="75" spans="1:9" x14ac:dyDescent="0.25">
      <c r="A75" s="3" t="s">
        <v>16</v>
      </c>
      <c r="B75" s="3">
        <v>2018000572</v>
      </c>
      <c r="C75" s="4">
        <v>43124</v>
      </c>
      <c r="D75" s="3" t="s">
        <v>387</v>
      </c>
      <c r="E75" s="3" t="s">
        <v>18</v>
      </c>
      <c r="F75" s="3" t="s">
        <v>388</v>
      </c>
      <c r="G75" s="3" t="s">
        <v>11</v>
      </c>
      <c r="H75" s="4">
        <v>43137</v>
      </c>
      <c r="I75" s="3">
        <f t="shared" si="1"/>
        <v>13</v>
      </c>
    </row>
    <row r="76" spans="1:9" x14ac:dyDescent="0.25">
      <c r="A76" s="3" t="s">
        <v>16</v>
      </c>
      <c r="B76" s="3">
        <v>2018000573</v>
      </c>
      <c r="C76" s="4">
        <v>43124</v>
      </c>
      <c r="D76" s="3" t="s">
        <v>389</v>
      </c>
      <c r="E76" s="3" t="s">
        <v>31</v>
      </c>
      <c r="F76" s="3" t="s">
        <v>390</v>
      </c>
      <c r="G76" s="3" t="s">
        <v>11</v>
      </c>
      <c r="H76" s="4">
        <v>43140</v>
      </c>
      <c r="I76" s="3">
        <f t="shared" si="1"/>
        <v>16</v>
      </c>
    </row>
    <row r="77" spans="1:9" x14ac:dyDescent="0.25">
      <c r="A77" s="3" t="s">
        <v>16</v>
      </c>
      <c r="B77" s="3">
        <v>2018000577</v>
      </c>
      <c r="C77" s="4">
        <v>43124</v>
      </c>
      <c r="D77" s="3" t="s">
        <v>393</v>
      </c>
      <c r="E77" s="3" t="s">
        <v>18</v>
      </c>
      <c r="F77" s="3" t="s">
        <v>394</v>
      </c>
      <c r="G77" s="3" t="s">
        <v>11</v>
      </c>
      <c r="H77" s="4">
        <v>43160</v>
      </c>
      <c r="I77" s="3">
        <f t="shared" si="1"/>
        <v>36</v>
      </c>
    </row>
    <row r="78" spans="1:9" x14ac:dyDescent="0.25">
      <c r="A78" s="3" t="s">
        <v>16</v>
      </c>
      <c r="B78" s="3">
        <v>2018000578</v>
      </c>
      <c r="C78" s="4">
        <v>43124</v>
      </c>
      <c r="D78" s="3" t="s">
        <v>395</v>
      </c>
      <c r="E78" s="3" t="s">
        <v>18</v>
      </c>
      <c r="F78" s="3" t="s">
        <v>396</v>
      </c>
      <c r="G78" s="3" t="s">
        <v>11</v>
      </c>
      <c r="H78" s="4">
        <v>43137</v>
      </c>
      <c r="I78" s="3">
        <f t="shared" si="1"/>
        <v>13</v>
      </c>
    </row>
    <row r="79" spans="1:9" x14ac:dyDescent="0.25">
      <c r="A79" s="3" t="s">
        <v>16</v>
      </c>
      <c r="B79" s="3">
        <v>2018000580</v>
      </c>
      <c r="C79" s="4">
        <v>43124</v>
      </c>
      <c r="D79" s="3" t="s">
        <v>397</v>
      </c>
      <c r="E79" s="3" t="s">
        <v>398</v>
      </c>
      <c r="F79" s="3" t="s">
        <v>399</v>
      </c>
      <c r="G79" s="3" t="s">
        <v>11</v>
      </c>
      <c r="H79" s="4">
        <v>43125</v>
      </c>
      <c r="I79" s="3">
        <f t="shared" si="1"/>
        <v>1</v>
      </c>
    </row>
    <row r="80" spans="1:9" x14ac:dyDescent="0.25">
      <c r="A80" s="3" t="s">
        <v>16</v>
      </c>
      <c r="B80" s="3">
        <v>2018000584</v>
      </c>
      <c r="C80" s="4">
        <v>43124</v>
      </c>
      <c r="D80" s="3" t="s">
        <v>400</v>
      </c>
      <c r="E80" s="3" t="s">
        <v>398</v>
      </c>
      <c r="F80" s="3" t="s">
        <v>401</v>
      </c>
      <c r="G80" s="3" t="s">
        <v>11</v>
      </c>
      <c r="H80" s="4">
        <v>43125</v>
      </c>
      <c r="I80" s="3">
        <f t="shared" si="1"/>
        <v>1</v>
      </c>
    </row>
    <row r="81" spans="1:9" x14ac:dyDescent="0.25">
      <c r="A81" s="3" t="s">
        <v>16</v>
      </c>
      <c r="B81" s="3">
        <v>2018000631</v>
      </c>
      <c r="C81" s="4">
        <v>43125</v>
      </c>
      <c r="D81" s="3" t="s">
        <v>411</v>
      </c>
      <c r="E81" s="3" t="s">
        <v>18</v>
      </c>
      <c r="F81" s="3" t="s">
        <v>412</v>
      </c>
      <c r="G81" s="3" t="s">
        <v>11</v>
      </c>
      <c r="H81" s="4">
        <v>43137</v>
      </c>
      <c r="I81" s="3">
        <f t="shared" si="1"/>
        <v>12</v>
      </c>
    </row>
    <row r="82" spans="1:9" x14ac:dyDescent="0.25">
      <c r="A82" s="3" t="s">
        <v>16</v>
      </c>
      <c r="B82" s="3">
        <v>2018000642</v>
      </c>
      <c r="C82" s="4">
        <v>43125</v>
      </c>
      <c r="D82" s="3" t="s">
        <v>416</v>
      </c>
      <c r="E82" s="3" t="s">
        <v>18</v>
      </c>
      <c r="F82" s="3" t="s">
        <v>417</v>
      </c>
      <c r="G82" s="3" t="s">
        <v>11</v>
      </c>
      <c r="H82" s="4">
        <v>43137</v>
      </c>
      <c r="I82" s="3">
        <f t="shared" si="1"/>
        <v>12</v>
      </c>
    </row>
    <row r="83" spans="1:9" x14ac:dyDescent="0.25">
      <c r="A83" s="3" t="s">
        <v>16</v>
      </c>
      <c r="B83" s="3">
        <v>2018000646</v>
      </c>
      <c r="C83" s="4">
        <v>43125</v>
      </c>
      <c r="D83" s="3" t="s">
        <v>420</v>
      </c>
      <c r="E83" s="3" t="s">
        <v>18</v>
      </c>
      <c r="F83" s="3" t="s">
        <v>421</v>
      </c>
      <c r="G83" s="3" t="s">
        <v>11</v>
      </c>
      <c r="H83" s="4">
        <v>43126</v>
      </c>
      <c r="I83" s="3">
        <f t="shared" si="1"/>
        <v>1</v>
      </c>
    </row>
    <row r="84" spans="1:9" x14ac:dyDescent="0.25">
      <c r="A84" s="3" t="s">
        <v>16</v>
      </c>
      <c r="B84" s="3">
        <v>2018000647</v>
      </c>
      <c r="C84" s="4">
        <v>43125</v>
      </c>
      <c r="D84" s="3" t="s">
        <v>422</v>
      </c>
      <c r="E84" s="3" t="s">
        <v>18</v>
      </c>
      <c r="F84" s="3" t="s">
        <v>423</v>
      </c>
      <c r="G84" s="3" t="s">
        <v>11</v>
      </c>
      <c r="H84" s="4">
        <v>43126</v>
      </c>
      <c r="I84" s="3">
        <f t="shared" si="1"/>
        <v>1</v>
      </c>
    </row>
    <row r="85" spans="1:9" x14ac:dyDescent="0.25">
      <c r="A85" s="3" t="s">
        <v>16</v>
      </c>
      <c r="B85" s="3">
        <v>2018000648</v>
      </c>
      <c r="C85" s="4">
        <v>43125</v>
      </c>
      <c r="D85" s="3" t="s">
        <v>424</v>
      </c>
      <c r="E85" s="3" t="s">
        <v>18</v>
      </c>
      <c r="F85" s="3" t="s">
        <v>425</v>
      </c>
      <c r="G85" s="3" t="s">
        <v>11</v>
      </c>
      <c r="H85" s="4">
        <v>43126</v>
      </c>
      <c r="I85" s="3">
        <f t="shared" si="1"/>
        <v>1</v>
      </c>
    </row>
    <row r="86" spans="1:9" x14ac:dyDescent="0.25">
      <c r="A86" s="3" t="s">
        <v>16</v>
      </c>
      <c r="B86" s="3">
        <v>2018000649</v>
      </c>
      <c r="C86" s="4">
        <v>43125</v>
      </c>
      <c r="D86" s="3" t="s">
        <v>426</v>
      </c>
      <c r="E86" s="3" t="s">
        <v>18</v>
      </c>
      <c r="F86" s="3" t="s">
        <v>427</v>
      </c>
      <c r="G86" s="3" t="s">
        <v>11</v>
      </c>
      <c r="H86" s="4">
        <v>43126</v>
      </c>
      <c r="I86" s="3">
        <f t="shared" si="1"/>
        <v>1</v>
      </c>
    </row>
    <row r="87" spans="1:9" x14ac:dyDescent="0.25">
      <c r="A87" s="3" t="s">
        <v>16</v>
      </c>
      <c r="B87" s="3">
        <v>2018000650</v>
      </c>
      <c r="C87" s="4">
        <v>43125</v>
      </c>
      <c r="D87" s="3" t="s">
        <v>428</v>
      </c>
      <c r="E87" s="3" t="s">
        <v>18</v>
      </c>
      <c r="F87" s="3" t="s">
        <v>429</v>
      </c>
      <c r="G87" s="3" t="s">
        <v>11</v>
      </c>
      <c r="H87" s="4">
        <v>43129</v>
      </c>
      <c r="I87" s="3">
        <f t="shared" si="1"/>
        <v>4</v>
      </c>
    </row>
    <row r="88" spans="1:9" x14ac:dyDescent="0.25">
      <c r="A88" s="3" t="s">
        <v>16</v>
      </c>
      <c r="B88" s="3">
        <v>2018000651</v>
      </c>
      <c r="C88" s="4">
        <v>43125</v>
      </c>
      <c r="D88" s="3" t="s">
        <v>430</v>
      </c>
      <c r="E88" s="3" t="s">
        <v>18</v>
      </c>
      <c r="F88" s="3" t="s">
        <v>431</v>
      </c>
      <c r="G88" s="3" t="s">
        <v>11</v>
      </c>
      <c r="H88" s="4">
        <v>43126</v>
      </c>
      <c r="I88" s="3">
        <f t="shared" si="1"/>
        <v>1</v>
      </c>
    </row>
    <row r="89" spans="1:9" x14ac:dyDescent="0.25">
      <c r="A89" s="3" t="s">
        <v>16</v>
      </c>
      <c r="B89" s="3">
        <v>2018000655</v>
      </c>
      <c r="C89" s="4">
        <v>43126</v>
      </c>
      <c r="D89" s="3" t="s">
        <v>432</v>
      </c>
      <c r="E89" s="3" t="s">
        <v>433</v>
      </c>
      <c r="F89" s="3" t="s">
        <v>434</v>
      </c>
      <c r="G89" s="3" t="s">
        <v>11</v>
      </c>
      <c r="H89" s="4">
        <v>43137</v>
      </c>
      <c r="I89" s="3">
        <f t="shared" si="1"/>
        <v>11</v>
      </c>
    </row>
    <row r="90" spans="1:9" x14ac:dyDescent="0.25">
      <c r="A90" s="3" t="s">
        <v>16</v>
      </c>
      <c r="B90" s="3">
        <v>2018000656</v>
      </c>
      <c r="C90" s="4">
        <v>43126</v>
      </c>
      <c r="D90" s="3" t="s">
        <v>435</v>
      </c>
      <c r="E90" s="3" t="s">
        <v>18</v>
      </c>
      <c r="F90" s="3" t="s">
        <v>436</v>
      </c>
      <c r="G90" s="3" t="s">
        <v>11</v>
      </c>
      <c r="H90" s="4">
        <v>43160</v>
      </c>
      <c r="I90" s="3">
        <f t="shared" si="1"/>
        <v>34</v>
      </c>
    </row>
    <row r="91" spans="1:9" x14ac:dyDescent="0.25">
      <c r="A91" s="3" t="s">
        <v>16</v>
      </c>
      <c r="B91" s="3">
        <v>2018000657</v>
      </c>
      <c r="C91" s="4">
        <v>43126</v>
      </c>
      <c r="D91" s="3" t="s">
        <v>437</v>
      </c>
      <c r="E91" s="3" t="s">
        <v>18</v>
      </c>
      <c r="F91" s="3" t="s">
        <v>438</v>
      </c>
      <c r="G91" s="3" t="s">
        <v>11</v>
      </c>
      <c r="H91" s="4">
        <v>43139</v>
      </c>
      <c r="I91" s="3">
        <f t="shared" si="1"/>
        <v>13</v>
      </c>
    </row>
    <row r="92" spans="1:9" x14ac:dyDescent="0.25">
      <c r="A92" s="3" t="s">
        <v>16</v>
      </c>
      <c r="B92" s="3">
        <v>2018000658</v>
      </c>
      <c r="C92" s="4">
        <v>43126</v>
      </c>
      <c r="D92" s="3" t="s">
        <v>439</v>
      </c>
      <c r="E92" s="3" t="s">
        <v>18</v>
      </c>
      <c r="F92" s="3" t="s">
        <v>440</v>
      </c>
      <c r="G92" s="3" t="s">
        <v>11</v>
      </c>
      <c r="H92" s="4">
        <v>43160</v>
      </c>
      <c r="I92" s="3">
        <f t="shared" si="1"/>
        <v>34</v>
      </c>
    </row>
    <row r="93" spans="1:9" x14ac:dyDescent="0.25">
      <c r="A93" s="3" t="s">
        <v>16</v>
      </c>
      <c r="B93" s="3">
        <v>2018000663</v>
      </c>
      <c r="C93" s="4">
        <v>43126</v>
      </c>
      <c r="D93" s="3" t="s">
        <v>441</v>
      </c>
      <c r="E93" s="3" t="s">
        <v>433</v>
      </c>
      <c r="F93" s="3" t="s">
        <v>442</v>
      </c>
      <c r="G93" s="3" t="s">
        <v>11</v>
      </c>
      <c r="H93" s="4">
        <v>43146</v>
      </c>
      <c r="I93" s="3">
        <f t="shared" si="1"/>
        <v>20</v>
      </c>
    </row>
    <row r="94" spans="1:9" x14ac:dyDescent="0.25">
      <c r="A94" s="3" t="s">
        <v>16</v>
      </c>
      <c r="B94" s="3">
        <v>2018000686</v>
      </c>
      <c r="C94" s="4">
        <v>43129</v>
      </c>
      <c r="D94" s="3" t="s">
        <v>453</v>
      </c>
      <c r="E94" s="3" t="s">
        <v>18</v>
      </c>
      <c r="F94" s="3" t="s">
        <v>454</v>
      </c>
      <c r="G94" s="3" t="s">
        <v>11</v>
      </c>
      <c r="H94" s="4">
        <v>43144</v>
      </c>
      <c r="I94" s="3">
        <f t="shared" si="1"/>
        <v>15</v>
      </c>
    </row>
    <row r="95" spans="1:9" x14ac:dyDescent="0.25">
      <c r="A95" s="3" t="s">
        <v>16</v>
      </c>
      <c r="B95" s="3">
        <v>2018000687</v>
      </c>
      <c r="C95" s="4">
        <v>43129</v>
      </c>
      <c r="D95" s="3" t="s">
        <v>455</v>
      </c>
      <c r="E95" s="3" t="s">
        <v>18</v>
      </c>
      <c r="F95" s="3" t="s">
        <v>456</v>
      </c>
      <c r="G95" s="3" t="s">
        <v>11</v>
      </c>
      <c r="H95" s="4">
        <v>43144</v>
      </c>
      <c r="I95" s="3">
        <f t="shared" si="1"/>
        <v>15</v>
      </c>
    </row>
    <row r="96" spans="1:9" x14ac:dyDescent="0.25">
      <c r="A96" s="3" t="s">
        <v>16</v>
      </c>
      <c r="B96" s="3">
        <v>2018000689</v>
      </c>
      <c r="C96" s="4">
        <v>43129</v>
      </c>
      <c r="D96" s="3" t="s">
        <v>459</v>
      </c>
      <c r="E96" s="3" t="s">
        <v>214</v>
      </c>
      <c r="F96" s="3" t="s">
        <v>460</v>
      </c>
      <c r="G96" s="3" t="s">
        <v>11</v>
      </c>
      <c r="H96" s="4">
        <v>43137</v>
      </c>
      <c r="I96" s="3">
        <f t="shared" si="1"/>
        <v>8</v>
      </c>
    </row>
    <row r="97" spans="1:9" x14ac:dyDescent="0.25">
      <c r="A97" s="3" t="s">
        <v>16</v>
      </c>
      <c r="B97" s="3">
        <v>2018000706</v>
      </c>
      <c r="C97" s="4">
        <v>43129</v>
      </c>
      <c r="D97" s="3" t="s">
        <v>467</v>
      </c>
      <c r="E97" s="3" t="s">
        <v>214</v>
      </c>
      <c r="F97" s="3" t="s">
        <v>468</v>
      </c>
      <c r="G97" s="3" t="s">
        <v>11</v>
      </c>
      <c r="H97" s="4">
        <v>43150</v>
      </c>
      <c r="I97" s="3">
        <f t="shared" si="1"/>
        <v>21</v>
      </c>
    </row>
    <row r="98" spans="1:9" x14ac:dyDescent="0.25">
      <c r="A98" s="3" t="s">
        <v>16</v>
      </c>
      <c r="B98" s="3">
        <v>2018000707</v>
      </c>
      <c r="C98" s="4">
        <v>43129</v>
      </c>
      <c r="D98" s="3" t="s">
        <v>469</v>
      </c>
      <c r="E98" s="3" t="s">
        <v>314</v>
      </c>
      <c r="F98" s="3" t="s">
        <v>470</v>
      </c>
      <c r="G98" s="3" t="s">
        <v>11</v>
      </c>
      <c r="H98" s="4">
        <v>43130</v>
      </c>
      <c r="I98" s="3">
        <f t="shared" si="1"/>
        <v>1</v>
      </c>
    </row>
    <row r="99" spans="1:9" x14ac:dyDescent="0.25">
      <c r="A99" s="3" t="s">
        <v>16</v>
      </c>
      <c r="B99" s="3">
        <v>2018000709</v>
      </c>
      <c r="C99" s="4">
        <v>43129</v>
      </c>
      <c r="D99" s="3" t="s">
        <v>473</v>
      </c>
      <c r="E99" s="3" t="s">
        <v>18</v>
      </c>
      <c r="F99" s="3" t="s">
        <v>474</v>
      </c>
      <c r="G99" s="3" t="s">
        <v>11</v>
      </c>
      <c r="H99" s="4">
        <v>43144</v>
      </c>
      <c r="I99" s="3">
        <f t="shared" si="1"/>
        <v>15</v>
      </c>
    </row>
    <row r="100" spans="1:9" x14ac:dyDescent="0.25">
      <c r="A100" s="3" t="s">
        <v>16</v>
      </c>
      <c r="B100" s="3">
        <v>2018000714</v>
      </c>
      <c r="C100" s="4">
        <v>43130</v>
      </c>
      <c r="D100" s="3" t="s">
        <v>475</v>
      </c>
      <c r="E100" s="3" t="s">
        <v>18</v>
      </c>
      <c r="F100" s="3" t="s">
        <v>476</v>
      </c>
      <c r="G100" s="3" t="s">
        <v>11</v>
      </c>
      <c r="H100" s="4">
        <v>43144</v>
      </c>
      <c r="I100" s="3">
        <f t="shared" si="1"/>
        <v>14</v>
      </c>
    </row>
    <row r="101" spans="1:9" x14ac:dyDescent="0.25">
      <c r="A101" s="3" t="s">
        <v>16</v>
      </c>
      <c r="B101" s="3">
        <v>2018000715</v>
      </c>
      <c r="C101" s="4">
        <v>43130</v>
      </c>
      <c r="D101" s="3" t="s">
        <v>477</v>
      </c>
      <c r="E101" s="3" t="s">
        <v>18</v>
      </c>
      <c r="F101" s="3" t="s">
        <v>478</v>
      </c>
      <c r="G101" s="3" t="s">
        <v>11</v>
      </c>
      <c r="H101" s="4">
        <v>43152</v>
      </c>
      <c r="I101" s="3">
        <f t="shared" si="1"/>
        <v>22</v>
      </c>
    </row>
    <row r="102" spans="1:9" x14ac:dyDescent="0.25">
      <c r="A102" s="3" t="s">
        <v>16</v>
      </c>
      <c r="B102" s="3">
        <v>2018000716</v>
      </c>
      <c r="C102" s="4">
        <v>43130</v>
      </c>
      <c r="D102" s="3" t="s">
        <v>479</v>
      </c>
      <c r="E102" s="3" t="s">
        <v>18</v>
      </c>
      <c r="F102" s="3" t="s">
        <v>480</v>
      </c>
      <c r="G102" s="3" t="s">
        <v>11</v>
      </c>
      <c r="H102" s="4">
        <v>43152</v>
      </c>
      <c r="I102" s="3">
        <f t="shared" si="1"/>
        <v>22</v>
      </c>
    </row>
    <row r="103" spans="1:9" x14ac:dyDescent="0.25">
      <c r="A103" s="3" t="s">
        <v>16</v>
      </c>
      <c r="B103" s="3">
        <v>2018000717</v>
      </c>
      <c r="C103" s="4">
        <v>43130</v>
      </c>
      <c r="D103" s="3" t="s">
        <v>481</v>
      </c>
      <c r="E103" s="3" t="s">
        <v>18</v>
      </c>
      <c r="F103" s="3" t="s">
        <v>482</v>
      </c>
      <c r="G103" s="3" t="s">
        <v>11</v>
      </c>
      <c r="H103" s="4">
        <v>43152</v>
      </c>
      <c r="I103" s="3">
        <f t="shared" si="1"/>
        <v>22</v>
      </c>
    </row>
    <row r="104" spans="1:9" x14ac:dyDescent="0.25">
      <c r="A104" s="3" t="s">
        <v>16</v>
      </c>
      <c r="B104" s="3">
        <v>2018000718</v>
      </c>
      <c r="C104" s="4">
        <v>43130</v>
      </c>
      <c r="D104" s="3" t="s">
        <v>483</v>
      </c>
      <c r="E104" s="3" t="s">
        <v>18</v>
      </c>
      <c r="F104" s="3" t="s">
        <v>484</v>
      </c>
      <c r="G104" s="3" t="s">
        <v>11</v>
      </c>
      <c r="H104" s="4">
        <v>43152</v>
      </c>
      <c r="I104" s="3">
        <f t="shared" si="1"/>
        <v>22</v>
      </c>
    </row>
    <row r="105" spans="1:9" x14ac:dyDescent="0.25">
      <c r="A105" s="3" t="s">
        <v>16</v>
      </c>
      <c r="B105" s="3">
        <v>2018000719</v>
      </c>
      <c r="C105" s="4">
        <v>43130</v>
      </c>
      <c r="D105" s="3" t="s">
        <v>485</v>
      </c>
      <c r="E105" s="3" t="s">
        <v>18</v>
      </c>
      <c r="F105" s="3" t="s">
        <v>486</v>
      </c>
      <c r="G105" s="3" t="s">
        <v>11</v>
      </c>
      <c r="H105" s="4">
        <v>43258</v>
      </c>
      <c r="I105" s="3">
        <f t="shared" si="1"/>
        <v>128</v>
      </c>
    </row>
    <row r="106" spans="1:9" x14ac:dyDescent="0.25">
      <c r="A106" s="3" t="s">
        <v>16</v>
      </c>
      <c r="B106" s="3">
        <v>2018000722</v>
      </c>
      <c r="C106" s="4">
        <v>43130</v>
      </c>
      <c r="D106" s="3" t="s">
        <v>487</v>
      </c>
      <c r="E106" s="3" t="s">
        <v>18</v>
      </c>
      <c r="F106" s="3" t="s">
        <v>488</v>
      </c>
      <c r="G106" s="3" t="s">
        <v>11</v>
      </c>
      <c r="H106" s="4">
        <v>43154</v>
      </c>
      <c r="I106" s="3">
        <f t="shared" si="1"/>
        <v>24</v>
      </c>
    </row>
    <row r="107" spans="1:9" x14ac:dyDescent="0.25">
      <c r="A107" s="3" t="s">
        <v>16</v>
      </c>
      <c r="B107" s="3">
        <v>2018000726</v>
      </c>
      <c r="C107" s="4">
        <v>43130</v>
      </c>
      <c r="D107" s="3" t="s">
        <v>490</v>
      </c>
      <c r="E107" s="3" t="s">
        <v>18</v>
      </c>
      <c r="F107" s="3" t="s">
        <v>491</v>
      </c>
      <c r="G107" s="3" t="s">
        <v>11</v>
      </c>
      <c r="H107" s="4">
        <v>43154</v>
      </c>
      <c r="I107" s="3">
        <f t="shared" si="1"/>
        <v>24</v>
      </c>
    </row>
    <row r="108" spans="1:9" x14ac:dyDescent="0.25">
      <c r="A108" s="3" t="s">
        <v>16</v>
      </c>
      <c r="B108" s="3">
        <v>2018000727</v>
      </c>
      <c r="C108" s="4">
        <v>43130</v>
      </c>
      <c r="D108" s="3" t="s">
        <v>492</v>
      </c>
      <c r="E108" s="3" t="s">
        <v>18</v>
      </c>
      <c r="F108" s="3" t="s">
        <v>493</v>
      </c>
      <c r="G108" s="3" t="s">
        <v>11</v>
      </c>
      <c r="H108" s="4">
        <v>43154</v>
      </c>
      <c r="I108" s="3">
        <f t="shared" si="1"/>
        <v>24</v>
      </c>
    </row>
    <row r="109" spans="1:9" x14ac:dyDescent="0.25">
      <c r="A109" s="3" t="s">
        <v>16</v>
      </c>
      <c r="B109" s="3">
        <v>2018000728</v>
      </c>
      <c r="C109" s="4">
        <v>43130</v>
      </c>
      <c r="D109" s="3" t="s">
        <v>494</v>
      </c>
      <c r="E109" s="3" t="s">
        <v>18</v>
      </c>
      <c r="F109" s="3" t="s">
        <v>495</v>
      </c>
      <c r="G109" s="3" t="s">
        <v>11</v>
      </c>
      <c r="H109" s="4">
        <v>43154</v>
      </c>
      <c r="I109" s="3">
        <f t="shared" si="1"/>
        <v>24</v>
      </c>
    </row>
    <row r="110" spans="1:9" x14ac:dyDescent="0.25">
      <c r="A110" s="3" t="s">
        <v>16</v>
      </c>
      <c r="B110" s="3">
        <v>2018000730</v>
      </c>
      <c r="C110" s="4">
        <v>43130</v>
      </c>
      <c r="D110" s="3" t="s">
        <v>496</v>
      </c>
      <c r="E110" s="3" t="s">
        <v>18</v>
      </c>
      <c r="F110" s="3" t="s">
        <v>497</v>
      </c>
      <c r="G110" s="3" t="s">
        <v>11</v>
      </c>
      <c r="H110" s="4">
        <v>43154</v>
      </c>
      <c r="I110" s="3">
        <f t="shared" si="1"/>
        <v>24</v>
      </c>
    </row>
    <row r="111" spans="1:9" x14ac:dyDescent="0.25">
      <c r="A111" s="3" t="s">
        <v>16</v>
      </c>
      <c r="B111" s="3">
        <v>2018000731</v>
      </c>
      <c r="C111" s="4">
        <v>43130</v>
      </c>
      <c r="D111" s="3" t="s">
        <v>498</v>
      </c>
      <c r="E111" s="3" t="s">
        <v>18</v>
      </c>
      <c r="F111" s="3" t="s">
        <v>499</v>
      </c>
      <c r="G111" s="3" t="s">
        <v>11</v>
      </c>
      <c r="H111" s="4">
        <v>43157</v>
      </c>
      <c r="I111" s="3">
        <f t="shared" si="1"/>
        <v>27</v>
      </c>
    </row>
    <row r="112" spans="1:9" x14ac:dyDescent="0.25">
      <c r="A112" s="3" t="s">
        <v>16</v>
      </c>
      <c r="B112" s="3">
        <v>2018000734</v>
      </c>
      <c r="C112" s="4">
        <v>43130</v>
      </c>
      <c r="D112" s="3" t="s">
        <v>500</v>
      </c>
      <c r="E112" s="3" t="s">
        <v>18</v>
      </c>
      <c r="F112" s="3" t="s">
        <v>501</v>
      </c>
      <c r="G112" s="3" t="s">
        <v>11</v>
      </c>
      <c r="H112" s="4">
        <v>43157</v>
      </c>
      <c r="I112" s="3">
        <f t="shared" si="1"/>
        <v>27</v>
      </c>
    </row>
    <row r="113" spans="1:9" x14ac:dyDescent="0.25">
      <c r="A113" s="3" t="s">
        <v>16</v>
      </c>
      <c r="B113" s="3">
        <v>2018000735</v>
      </c>
      <c r="C113" s="4">
        <v>43130</v>
      </c>
      <c r="D113" s="3" t="s">
        <v>502</v>
      </c>
      <c r="E113" s="3" t="s">
        <v>31</v>
      </c>
      <c r="F113" s="3" t="s">
        <v>503</v>
      </c>
      <c r="G113" s="3" t="s">
        <v>11</v>
      </c>
      <c r="H113" s="4">
        <v>43144</v>
      </c>
      <c r="I113" s="3">
        <f t="shared" si="1"/>
        <v>14</v>
      </c>
    </row>
    <row r="114" spans="1:9" x14ac:dyDescent="0.25">
      <c r="A114" s="3" t="s">
        <v>16</v>
      </c>
      <c r="B114" s="3">
        <v>2018000740</v>
      </c>
      <c r="C114" s="4">
        <v>43130</v>
      </c>
      <c r="D114" s="3" t="s">
        <v>508</v>
      </c>
      <c r="E114" s="3" t="s">
        <v>18</v>
      </c>
      <c r="F114" s="3" t="s">
        <v>509</v>
      </c>
      <c r="G114" s="3" t="s">
        <v>11</v>
      </c>
      <c r="H114" s="4">
        <v>43130</v>
      </c>
      <c r="I114" s="3">
        <f t="shared" si="1"/>
        <v>0</v>
      </c>
    </row>
    <row r="115" spans="1:9" x14ac:dyDescent="0.25">
      <c r="A115" s="3" t="s">
        <v>16</v>
      </c>
      <c r="B115" s="3">
        <v>2018000767</v>
      </c>
      <c r="C115" s="4">
        <v>43131</v>
      </c>
      <c r="D115" s="3" t="s">
        <v>521</v>
      </c>
      <c r="E115" s="3" t="s">
        <v>18</v>
      </c>
      <c r="F115" s="3" t="s">
        <v>522</v>
      </c>
      <c r="G115" s="3" t="s">
        <v>11</v>
      </c>
      <c r="H115" s="4">
        <v>43160</v>
      </c>
      <c r="I115" s="3">
        <f t="shared" si="1"/>
        <v>29</v>
      </c>
    </row>
    <row r="116" spans="1:9" x14ac:dyDescent="0.25">
      <c r="A116" s="3" t="s">
        <v>16</v>
      </c>
      <c r="B116" s="3">
        <v>2018000779</v>
      </c>
      <c r="C116" s="4">
        <v>43131</v>
      </c>
      <c r="D116" s="3" t="s">
        <v>531</v>
      </c>
      <c r="E116" s="3" t="s">
        <v>18</v>
      </c>
      <c r="F116" s="3" t="s">
        <v>532</v>
      </c>
      <c r="G116" s="3" t="s">
        <v>11</v>
      </c>
      <c r="H116" s="4">
        <v>43258</v>
      </c>
      <c r="I116" s="3">
        <f t="shared" si="1"/>
        <v>127</v>
      </c>
    </row>
    <row r="117" spans="1:9" x14ac:dyDescent="0.25">
      <c r="A117" s="3" t="s">
        <v>16</v>
      </c>
      <c r="B117" s="3">
        <v>2018000797</v>
      </c>
      <c r="C117" s="4">
        <v>43132</v>
      </c>
      <c r="D117" s="3" t="s">
        <v>537</v>
      </c>
      <c r="E117" s="3" t="s">
        <v>18</v>
      </c>
      <c r="F117" s="3" t="s">
        <v>538</v>
      </c>
      <c r="G117" s="3" t="s">
        <v>11</v>
      </c>
      <c r="H117" s="4">
        <v>43157</v>
      </c>
      <c r="I117" s="3">
        <f t="shared" si="1"/>
        <v>25</v>
      </c>
    </row>
    <row r="118" spans="1:9" x14ac:dyDescent="0.25">
      <c r="A118" s="3" t="s">
        <v>16</v>
      </c>
      <c r="B118" s="3">
        <v>2018000799</v>
      </c>
      <c r="C118" s="4">
        <v>43132</v>
      </c>
      <c r="D118" s="3" t="s">
        <v>539</v>
      </c>
      <c r="E118" s="3" t="s">
        <v>18</v>
      </c>
      <c r="F118" s="3" t="s">
        <v>540</v>
      </c>
      <c r="G118" s="3" t="s">
        <v>11</v>
      </c>
      <c r="H118" s="4">
        <v>43157</v>
      </c>
      <c r="I118" s="3">
        <f t="shared" si="1"/>
        <v>25</v>
      </c>
    </row>
    <row r="119" spans="1:9" x14ac:dyDescent="0.25">
      <c r="A119" s="3" t="s">
        <v>16</v>
      </c>
      <c r="B119" s="3">
        <v>2018000800</v>
      </c>
      <c r="C119" s="4">
        <v>43132</v>
      </c>
      <c r="D119" s="3" t="s">
        <v>541</v>
      </c>
      <c r="E119" s="3" t="s">
        <v>18</v>
      </c>
      <c r="F119" s="3" t="s">
        <v>542</v>
      </c>
      <c r="G119" s="3" t="s">
        <v>11</v>
      </c>
      <c r="H119" s="4">
        <v>43157</v>
      </c>
      <c r="I119" s="3">
        <f t="shared" si="1"/>
        <v>25</v>
      </c>
    </row>
    <row r="120" spans="1:9" x14ac:dyDescent="0.25">
      <c r="A120" s="3" t="s">
        <v>16</v>
      </c>
      <c r="B120" s="3">
        <v>2018000805</v>
      </c>
      <c r="C120" s="4">
        <v>43132</v>
      </c>
      <c r="D120" s="3" t="s">
        <v>543</v>
      </c>
      <c r="E120" s="3" t="s">
        <v>214</v>
      </c>
      <c r="F120" s="3" t="s">
        <v>544</v>
      </c>
      <c r="G120" s="3" t="s">
        <v>11</v>
      </c>
      <c r="H120" s="4">
        <v>43144</v>
      </c>
      <c r="I120" s="3">
        <f t="shared" si="1"/>
        <v>12</v>
      </c>
    </row>
    <row r="121" spans="1:9" x14ac:dyDescent="0.25">
      <c r="A121" s="3" t="s">
        <v>16</v>
      </c>
      <c r="B121" s="3">
        <v>2018000817</v>
      </c>
      <c r="C121" s="4">
        <v>43132</v>
      </c>
      <c r="D121" s="3" t="s">
        <v>547</v>
      </c>
      <c r="E121" s="3" t="s">
        <v>18</v>
      </c>
      <c r="F121" s="3" t="s">
        <v>548</v>
      </c>
      <c r="G121" s="3" t="s">
        <v>11</v>
      </c>
      <c r="H121" s="4">
        <v>43157</v>
      </c>
      <c r="I121" s="3">
        <f t="shared" si="1"/>
        <v>25</v>
      </c>
    </row>
    <row r="122" spans="1:9" x14ac:dyDescent="0.25">
      <c r="A122" s="3" t="s">
        <v>16</v>
      </c>
      <c r="B122" s="3">
        <v>2018000819</v>
      </c>
      <c r="C122" s="4">
        <v>43132</v>
      </c>
      <c r="D122" s="3" t="s">
        <v>549</v>
      </c>
      <c r="E122" s="3" t="s">
        <v>18</v>
      </c>
      <c r="F122" s="3" t="s">
        <v>550</v>
      </c>
      <c r="G122" s="3" t="s">
        <v>11</v>
      </c>
      <c r="H122" s="4">
        <v>43133</v>
      </c>
      <c r="I122" s="3">
        <f t="shared" si="1"/>
        <v>1</v>
      </c>
    </row>
    <row r="123" spans="1:9" x14ac:dyDescent="0.25">
      <c r="A123" s="3" t="s">
        <v>16</v>
      </c>
      <c r="B123" s="3">
        <v>2018000825</v>
      </c>
      <c r="C123" s="4">
        <v>43132</v>
      </c>
      <c r="D123" s="3" t="s">
        <v>551</v>
      </c>
      <c r="E123" s="3" t="s">
        <v>18</v>
      </c>
      <c r="F123" s="3" t="s">
        <v>552</v>
      </c>
      <c r="G123" s="3" t="s">
        <v>11</v>
      </c>
      <c r="H123" s="4">
        <v>43157</v>
      </c>
      <c r="I123" s="3">
        <f t="shared" si="1"/>
        <v>25</v>
      </c>
    </row>
    <row r="124" spans="1:9" x14ac:dyDescent="0.25">
      <c r="A124" s="3" t="s">
        <v>16</v>
      </c>
      <c r="B124" s="3">
        <v>2018000826</v>
      </c>
      <c r="C124" s="4">
        <v>43132</v>
      </c>
      <c r="D124" s="3" t="s">
        <v>553</v>
      </c>
      <c r="E124" s="3" t="s">
        <v>31</v>
      </c>
      <c r="F124" s="3" t="s">
        <v>554</v>
      </c>
      <c r="G124" s="3" t="s">
        <v>11</v>
      </c>
      <c r="H124" s="4">
        <v>43258</v>
      </c>
      <c r="I124" s="3">
        <f t="shared" si="1"/>
        <v>126</v>
      </c>
    </row>
    <row r="125" spans="1:9" x14ac:dyDescent="0.25">
      <c r="A125" s="3" t="s">
        <v>16</v>
      </c>
      <c r="B125" s="3">
        <v>2018000827</v>
      </c>
      <c r="C125" s="4">
        <v>43132</v>
      </c>
      <c r="D125" s="3" t="s">
        <v>555</v>
      </c>
      <c r="E125" s="3" t="s">
        <v>18</v>
      </c>
      <c r="F125" s="3" t="s">
        <v>556</v>
      </c>
      <c r="G125" s="3" t="s">
        <v>11</v>
      </c>
      <c r="H125" s="4">
        <v>43265</v>
      </c>
      <c r="I125" s="3">
        <f t="shared" si="1"/>
        <v>133</v>
      </c>
    </row>
    <row r="126" spans="1:9" x14ac:dyDescent="0.25">
      <c r="A126" s="3" t="s">
        <v>16</v>
      </c>
      <c r="B126" s="3">
        <v>2018000829</v>
      </c>
      <c r="C126" s="4">
        <v>43132</v>
      </c>
      <c r="D126" s="3" t="s">
        <v>559</v>
      </c>
      <c r="E126" s="3" t="s">
        <v>18</v>
      </c>
      <c r="F126" s="3" t="s">
        <v>560</v>
      </c>
      <c r="G126" s="3" t="s">
        <v>11</v>
      </c>
      <c r="H126" s="4">
        <v>43265</v>
      </c>
      <c r="I126" s="3">
        <f t="shared" si="1"/>
        <v>133</v>
      </c>
    </row>
    <row r="127" spans="1:9" x14ac:dyDescent="0.25">
      <c r="A127" s="3" t="s">
        <v>16</v>
      </c>
      <c r="B127" s="3">
        <v>2018000830</v>
      </c>
      <c r="C127" s="4">
        <v>43132</v>
      </c>
      <c r="D127" s="3" t="s">
        <v>561</v>
      </c>
      <c r="E127" s="3" t="s">
        <v>18</v>
      </c>
      <c r="F127" s="3" t="s">
        <v>562</v>
      </c>
      <c r="G127" s="3" t="s">
        <v>11</v>
      </c>
      <c r="H127" s="4">
        <v>43265</v>
      </c>
      <c r="I127" s="3">
        <f t="shared" si="1"/>
        <v>133</v>
      </c>
    </row>
    <row r="128" spans="1:9" x14ac:dyDescent="0.25">
      <c r="A128" s="3" t="s">
        <v>16</v>
      </c>
      <c r="B128" s="3">
        <v>2018000850</v>
      </c>
      <c r="C128" s="4">
        <v>43133</v>
      </c>
      <c r="D128" s="3" t="s">
        <v>572</v>
      </c>
      <c r="E128" s="3" t="s">
        <v>18</v>
      </c>
      <c r="F128" s="3" t="s">
        <v>573</v>
      </c>
      <c r="G128" s="3" t="s">
        <v>11</v>
      </c>
      <c r="H128" s="4">
        <v>43154</v>
      </c>
      <c r="I128" s="3">
        <f t="shared" si="1"/>
        <v>21</v>
      </c>
    </row>
    <row r="129" spans="1:9" x14ac:dyDescent="0.25">
      <c r="A129" s="3" t="s">
        <v>16</v>
      </c>
      <c r="B129" s="3">
        <v>2018000868</v>
      </c>
      <c r="C129" s="4">
        <v>43133</v>
      </c>
      <c r="D129" s="3" t="s">
        <v>582</v>
      </c>
      <c r="E129" s="3" t="s">
        <v>18</v>
      </c>
      <c r="F129" s="3" t="s">
        <v>583</v>
      </c>
      <c r="G129" s="3" t="s">
        <v>11</v>
      </c>
      <c r="H129" s="4">
        <v>43258</v>
      </c>
      <c r="I129" s="3">
        <f t="shared" si="1"/>
        <v>125</v>
      </c>
    </row>
    <row r="130" spans="1:9" x14ac:dyDescent="0.25">
      <c r="A130" s="3" t="s">
        <v>16</v>
      </c>
      <c r="B130" s="3">
        <v>2018000869</v>
      </c>
      <c r="C130" s="4">
        <v>43133</v>
      </c>
      <c r="D130" s="3" t="s">
        <v>584</v>
      </c>
      <c r="E130" s="3" t="s">
        <v>18</v>
      </c>
      <c r="F130" s="3" t="s">
        <v>585</v>
      </c>
      <c r="G130" s="3" t="s">
        <v>11</v>
      </c>
      <c r="H130" s="4">
        <v>43265</v>
      </c>
      <c r="I130" s="3">
        <f t="shared" si="1"/>
        <v>132</v>
      </c>
    </row>
    <row r="131" spans="1:9" x14ac:dyDescent="0.25">
      <c r="A131" s="3" t="s">
        <v>16</v>
      </c>
      <c r="B131" s="3">
        <v>2018000870</v>
      </c>
      <c r="C131" s="4">
        <v>43133</v>
      </c>
      <c r="D131" s="3" t="s">
        <v>586</v>
      </c>
      <c r="E131" s="3" t="s">
        <v>18</v>
      </c>
      <c r="F131" s="3" t="s">
        <v>587</v>
      </c>
      <c r="G131" s="3" t="s">
        <v>11</v>
      </c>
      <c r="H131" s="4">
        <v>43258</v>
      </c>
      <c r="I131" s="3">
        <f t="shared" ref="I131:I194" si="2">H131-C131</f>
        <v>125</v>
      </c>
    </row>
    <row r="132" spans="1:9" x14ac:dyDescent="0.25">
      <c r="A132" s="3" t="s">
        <v>16</v>
      </c>
      <c r="B132" s="3">
        <v>2018000871</v>
      </c>
      <c r="C132" s="4">
        <v>43133</v>
      </c>
      <c r="D132" s="3" t="s">
        <v>588</v>
      </c>
      <c r="E132" s="3" t="s">
        <v>18</v>
      </c>
      <c r="F132" s="3" t="s">
        <v>589</v>
      </c>
      <c r="G132" s="3" t="s">
        <v>11</v>
      </c>
      <c r="H132" s="4">
        <v>43258</v>
      </c>
      <c r="I132" s="3">
        <f t="shared" si="2"/>
        <v>125</v>
      </c>
    </row>
    <row r="133" spans="1:9" x14ac:dyDescent="0.25">
      <c r="A133" s="3" t="s">
        <v>16</v>
      </c>
      <c r="B133" s="3">
        <v>2018000872</v>
      </c>
      <c r="C133" s="4">
        <v>43133</v>
      </c>
      <c r="D133" s="3" t="s">
        <v>590</v>
      </c>
      <c r="E133" s="3" t="s">
        <v>18</v>
      </c>
      <c r="F133" s="3" t="s">
        <v>591</v>
      </c>
      <c r="G133" s="3" t="s">
        <v>11</v>
      </c>
      <c r="H133" s="4">
        <v>43258</v>
      </c>
      <c r="I133" s="3">
        <f t="shared" si="2"/>
        <v>125</v>
      </c>
    </row>
    <row r="134" spans="1:9" x14ac:dyDescent="0.25">
      <c r="A134" s="3" t="s">
        <v>16</v>
      </c>
      <c r="B134" s="3">
        <v>2018000873</v>
      </c>
      <c r="C134" s="4">
        <v>43133</v>
      </c>
      <c r="D134" s="3" t="s">
        <v>592</v>
      </c>
      <c r="E134" s="3" t="s">
        <v>18</v>
      </c>
      <c r="F134" s="3" t="s">
        <v>593</v>
      </c>
      <c r="G134" s="3" t="s">
        <v>11</v>
      </c>
      <c r="H134" s="4">
        <v>43258</v>
      </c>
      <c r="I134" s="3">
        <f t="shared" si="2"/>
        <v>125</v>
      </c>
    </row>
    <row r="135" spans="1:9" x14ac:dyDescent="0.25">
      <c r="A135" s="3" t="s">
        <v>16</v>
      </c>
      <c r="B135" s="3">
        <v>2018000874</v>
      </c>
      <c r="C135" s="4">
        <v>43133</v>
      </c>
      <c r="D135" s="3" t="s">
        <v>594</v>
      </c>
      <c r="E135" s="3" t="s">
        <v>18</v>
      </c>
      <c r="F135" s="3" t="s">
        <v>595</v>
      </c>
      <c r="G135" s="3" t="s">
        <v>11</v>
      </c>
      <c r="H135" s="4">
        <v>43258</v>
      </c>
      <c r="I135" s="3">
        <f t="shared" si="2"/>
        <v>125</v>
      </c>
    </row>
    <row r="136" spans="1:9" x14ac:dyDescent="0.25">
      <c r="A136" s="3" t="s">
        <v>16</v>
      </c>
      <c r="B136" s="3">
        <v>2018000882</v>
      </c>
      <c r="C136" s="4">
        <v>43136</v>
      </c>
      <c r="D136" s="3" t="s">
        <v>601</v>
      </c>
      <c r="E136" s="3" t="s">
        <v>18</v>
      </c>
      <c r="F136" s="3" t="s">
        <v>602</v>
      </c>
      <c r="G136" s="3" t="s">
        <v>11</v>
      </c>
      <c r="H136" s="4">
        <v>43137</v>
      </c>
      <c r="I136" s="3">
        <f t="shared" si="2"/>
        <v>1</v>
      </c>
    </row>
    <row r="137" spans="1:9" x14ac:dyDescent="0.25">
      <c r="A137" s="3" t="s">
        <v>16</v>
      </c>
      <c r="B137" s="3">
        <v>2018000898</v>
      </c>
      <c r="C137" s="4">
        <v>43136</v>
      </c>
      <c r="D137" s="3" t="s">
        <v>609</v>
      </c>
      <c r="E137" s="3" t="s">
        <v>18</v>
      </c>
      <c r="F137" s="3" t="s">
        <v>610</v>
      </c>
      <c r="G137" s="3" t="s">
        <v>11</v>
      </c>
      <c r="H137" s="4">
        <v>43258</v>
      </c>
      <c r="I137" s="3">
        <f t="shared" si="2"/>
        <v>122</v>
      </c>
    </row>
    <row r="138" spans="1:9" x14ac:dyDescent="0.25">
      <c r="A138" s="3" t="s">
        <v>16</v>
      </c>
      <c r="B138" s="3">
        <v>2018000901</v>
      </c>
      <c r="C138" s="4">
        <v>43136</v>
      </c>
      <c r="D138" s="3" t="s">
        <v>613</v>
      </c>
      <c r="E138" s="3" t="s">
        <v>18</v>
      </c>
      <c r="F138" s="3" t="s">
        <v>614</v>
      </c>
      <c r="G138" s="3" t="s">
        <v>11</v>
      </c>
      <c r="H138" s="4">
        <v>43258</v>
      </c>
      <c r="I138" s="3">
        <f t="shared" si="2"/>
        <v>122</v>
      </c>
    </row>
    <row r="139" spans="1:9" x14ac:dyDescent="0.25">
      <c r="A139" s="3" t="s">
        <v>16</v>
      </c>
      <c r="B139" s="3">
        <v>2018000903</v>
      </c>
      <c r="C139" s="4">
        <v>43136</v>
      </c>
      <c r="D139" s="3" t="s">
        <v>615</v>
      </c>
      <c r="E139" s="3" t="s">
        <v>18</v>
      </c>
      <c r="F139" s="3" t="s">
        <v>616</v>
      </c>
      <c r="G139" s="3" t="s">
        <v>11</v>
      </c>
      <c r="H139" s="4">
        <v>43258</v>
      </c>
      <c r="I139" s="3">
        <f t="shared" si="2"/>
        <v>122</v>
      </c>
    </row>
    <row r="140" spans="1:9" x14ac:dyDescent="0.25">
      <c r="A140" s="3" t="s">
        <v>16</v>
      </c>
      <c r="B140" s="3">
        <v>2018000918</v>
      </c>
      <c r="C140" s="4">
        <v>43137</v>
      </c>
      <c r="D140" s="3" t="s">
        <v>620</v>
      </c>
      <c r="E140" s="3" t="s">
        <v>18</v>
      </c>
      <c r="F140" s="3" t="s">
        <v>621</v>
      </c>
      <c r="G140" s="3" t="s">
        <v>11</v>
      </c>
      <c r="H140" s="4">
        <v>43265</v>
      </c>
      <c r="I140" s="3">
        <f t="shared" si="2"/>
        <v>128</v>
      </c>
    </row>
    <row r="141" spans="1:9" x14ac:dyDescent="0.25">
      <c r="A141" s="3" t="s">
        <v>16</v>
      </c>
      <c r="B141" s="3">
        <v>2018000925</v>
      </c>
      <c r="C141" s="4">
        <v>43137</v>
      </c>
      <c r="D141" s="3" t="s">
        <v>624</v>
      </c>
      <c r="E141" s="3" t="s">
        <v>18</v>
      </c>
      <c r="F141" s="3" t="s">
        <v>625</v>
      </c>
      <c r="G141" s="3" t="s">
        <v>11</v>
      </c>
      <c r="H141" s="4">
        <v>43258</v>
      </c>
      <c r="I141" s="3">
        <f t="shared" si="2"/>
        <v>121</v>
      </c>
    </row>
    <row r="142" spans="1:9" x14ac:dyDescent="0.25">
      <c r="A142" s="3" t="s">
        <v>16</v>
      </c>
      <c r="B142" s="3">
        <v>2018000927</v>
      </c>
      <c r="C142" s="4">
        <v>43137</v>
      </c>
      <c r="D142" s="3" t="s">
        <v>626</v>
      </c>
      <c r="E142" s="3" t="s">
        <v>18</v>
      </c>
      <c r="F142" s="3" t="s">
        <v>627</v>
      </c>
      <c r="G142" s="3" t="s">
        <v>11</v>
      </c>
      <c r="H142" s="4">
        <v>43265</v>
      </c>
      <c r="I142" s="3">
        <f t="shared" si="2"/>
        <v>128</v>
      </c>
    </row>
    <row r="143" spans="1:9" x14ac:dyDescent="0.25">
      <c r="A143" s="3" t="s">
        <v>16</v>
      </c>
      <c r="B143" s="3">
        <v>2018000928</v>
      </c>
      <c r="C143" s="4">
        <v>43137</v>
      </c>
      <c r="D143" s="3" t="s">
        <v>628</v>
      </c>
      <c r="E143" s="3" t="s">
        <v>18</v>
      </c>
      <c r="F143" s="3" t="s">
        <v>629</v>
      </c>
      <c r="G143" s="3" t="s">
        <v>11</v>
      </c>
      <c r="H143" s="4">
        <v>43139</v>
      </c>
      <c r="I143" s="3">
        <f t="shared" si="2"/>
        <v>2</v>
      </c>
    </row>
    <row r="144" spans="1:9" x14ac:dyDescent="0.25">
      <c r="A144" s="3" t="s">
        <v>16</v>
      </c>
      <c r="B144" s="3">
        <v>2018000949</v>
      </c>
      <c r="C144" s="4">
        <v>43138</v>
      </c>
      <c r="D144" s="3" t="s">
        <v>636</v>
      </c>
      <c r="E144" s="3" t="s">
        <v>31</v>
      </c>
      <c r="F144" s="3" t="s">
        <v>637</v>
      </c>
      <c r="G144" s="3" t="s">
        <v>11</v>
      </c>
      <c r="H144" s="4">
        <v>43153</v>
      </c>
      <c r="I144" s="3">
        <f t="shared" si="2"/>
        <v>15</v>
      </c>
    </row>
    <row r="145" spans="1:9" x14ac:dyDescent="0.25">
      <c r="A145" s="3" t="s">
        <v>16</v>
      </c>
      <c r="B145" s="3">
        <v>2018000968</v>
      </c>
      <c r="C145" s="4">
        <v>43138</v>
      </c>
      <c r="D145" s="3" t="s">
        <v>644</v>
      </c>
      <c r="E145" s="3" t="s">
        <v>18</v>
      </c>
      <c r="F145" s="3" t="s">
        <v>645</v>
      </c>
      <c r="G145" s="3" t="s">
        <v>11</v>
      </c>
      <c r="H145" s="4">
        <v>43139</v>
      </c>
      <c r="I145" s="3">
        <f t="shared" si="2"/>
        <v>1</v>
      </c>
    </row>
    <row r="146" spans="1:9" x14ac:dyDescent="0.25">
      <c r="A146" s="3" t="s">
        <v>16</v>
      </c>
      <c r="B146" s="3">
        <v>2018000990</v>
      </c>
      <c r="C146" s="4">
        <v>43139</v>
      </c>
      <c r="D146" s="3" t="s">
        <v>662</v>
      </c>
      <c r="E146" s="3" t="s">
        <v>18</v>
      </c>
      <c r="F146" s="3" t="s">
        <v>663</v>
      </c>
      <c r="G146" s="3" t="s">
        <v>11</v>
      </c>
      <c r="H146" s="4">
        <v>43139</v>
      </c>
      <c r="I146" s="3">
        <f t="shared" si="2"/>
        <v>0</v>
      </c>
    </row>
    <row r="147" spans="1:9" x14ac:dyDescent="0.25">
      <c r="A147" s="3" t="s">
        <v>16</v>
      </c>
      <c r="B147" s="3">
        <v>2018000995</v>
      </c>
      <c r="C147" s="4">
        <v>43139</v>
      </c>
      <c r="D147" s="3" t="s">
        <v>664</v>
      </c>
      <c r="E147" s="3" t="s">
        <v>18</v>
      </c>
      <c r="F147" s="3" t="s">
        <v>665</v>
      </c>
      <c r="G147" s="3" t="s">
        <v>11</v>
      </c>
      <c r="H147" s="4">
        <v>43139</v>
      </c>
      <c r="I147" s="3">
        <f t="shared" si="2"/>
        <v>0</v>
      </c>
    </row>
    <row r="148" spans="1:9" x14ac:dyDescent="0.25">
      <c r="A148" s="3" t="s">
        <v>16</v>
      </c>
      <c r="B148" s="3">
        <v>2018000996</v>
      </c>
      <c r="C148" s="4">
        <v>43139</v>
      </c>
      <c r="D148" s="3" t="s">
        <v>666</v>
      </c>
      <c r="E148" s="3" t="s">
        <v>18</v>
      </c>
      <c r="F148" s="3" t="s">
        <v>667</v>
      </c>
      <c r="G148" s="3" t="s">
        <v>11</v>
      </c>
      <c r="H148" s="4">
        <v>43140</v>
      </c>
      <c r="I148" s="3">
        <f t="shared" si="2"/>
        <v>1</v>
      </c>
    </row>
    <row r="149" spans="1:9" x14ac:dyDescent="0.25">
      <c r="A149" s="3" t="s">
        <v>16</v>
      </c>
      <c r="B149" s="3">
        <v>2018000997</v>
      </c>
      <c r="C149" s="4">
        <v>43139</v>
      </c>
      <c r="D149" s="3" t="s">
        <v>668</v>
      </c>
      <c r="E149" s="3" t="s">
        <v>18</v>
      </c>
      <c r="F149" s="3" t="s">
        <v>669</v>
      </c>
      <c r="G149" s="3" t="s">
        <v>11</v>
      </c>
      <c r="H149" s="4">
        <v>43140</v>
      </c>
      <c r="I149" s="3">
        <f t="shared" si="2"/>
        <v>1</v>
      </c>
    </row>
    <row r="150" spans="1:9" x14ac:dyDescent="0.25">
      <c r="A150" s="3" t="s">
        <v>16</v>
      </c>
      <c r="B150" s="3">
        <v>2018000998</v>
      </c>
      <c r="C150" s="4">
        <v>43139</v>
      </c>
      <c r="D150" s="3" t="s">
        <v>670</v>
      </c>
      <c r="E150" s="3" t="s">
        <v>18</v>
      </c>
      <c r="F150" s="3" t="s">
        <v>671</v>
      </c>
      <c r="G150" s="3" t="s">
        <v>11</v>
      </c>
      <c r="H150" s="4">
        <v>43140</v>
      </c>
      <c r="I150" s="3">
        <f t="shared" si="2"/>
        <v>1</v>
      </c>
    </row>
    <row r="151" spans="1:9" x14ac:dyDescent="0.25">
      <c r="A151" s="3" t="s">
        <v>16</v>
      </c>
      <c r="B151" s="3">
        <v>2018000999</v>
      </c>
      <c r="C151" s="4">
        <v>43139</v>
      </c>
      <c r="D151" s="3" t="s">
        <v>672</v>
      </c>
      <c r="E151" s="3" t="s">
        <v>18</v>
      </c>
      <c r="F151" s="3" t="s">
        <v>673</v>
      </c>
      <c r="G151" s="3" t="s">
        <v>11</v>
      </c>
      <c r="H151" s="4">
        <v>43140</v>
      </c>
      <c r="I151" s="3">
        <f t="shared" si="2"/>
        <v>1</v>
      </c>
    </row>
    <row r="152" spans="1:9" x14ac:dyDescent="0.25">
      <c r="A152" s="3" t="s">
        <v>16</v>
      </c>
      <c r="B152" s="3">
        <v>2018001000</v>
      </c>
      <c r="C152" s="4">
        <v>43139</v>
      </c>
      <c r="D152" s="3" t="s">
        <v>674</v>
      </c>
      <c r="E152" s="3" t="s">
        <v>18</v>
      </c>
      <c r="F152" s="3" t="s">
        <v>675</v>
      </c>
      <c r="G152" s="3" t="s">
        <v>11</v>
      </c>
      <c r="H152" s="4">
        <v>43140</v>
      </c>
      <c r="I152" s="3">
        <f t="shared" si="2"/>
        <v>1</v>
      </c>
    </row>
    <row r="153" spans="1:9" x14ac:dyDescent="0.25">
      <c r="A153" s="3" t="s">
        <v>16</v>
      </c>
      <c r="B153" s="3">
        <v>2018001001</v>
      </c>
      <c r="C153" s="4">
        <v>43139</v>
      </c>
      <c r="D153" s="3" t="s">
        <v>676</v>
      </c>
      <c r="E153" s="3" t="s">
        <v>18</v>
      </c>
      <c r="F153" s="3" t="s">
        <v>677</v>
      </c>
      <c r="G153" s="3" t="s">
        <v>11</v>
      </c>
      <c r="H153" s="4">
        <v>43140</v>
      </c>
      <c r="I153" s="3">
        <f t="shared" si="2"/>
        <v>1</v>
      </c>
    </row>
    <row r="154" spans="1:9" x14ac:dyDescent="0.25">
      <c r="A154" s="3" t="s">
        <v>16</v>
      </c>
      <c r="B154" s="3">
        <v>2018001003</v>
      </c>
      <c r="C154" s="4">
        <v>43139</v>
      </c>
      <c r="D154" s="3" t="s">
        <v>678</v>
      </c>
      <c r="E154" s="3" t="s">
        <v>18</v>
      </c>
      <c r="F154" s="3" t="s">
        <v>679</v>
      </c>
      <c r="G154" s="3" t="s">
        <v>11</v>
      </c>
      <c r="H154" s="4">
        <v>43265</v>
      </c>
      <c r="I154" s="3">
        <f t="shared" si="2"/>
        <v>126</v>
      </c>
    </row>
    <row r="155" spans="1:9" x14ac:dyDescent="0.25">
      <c r="A155" s="3" t="s">
        <v>16</v>
      </c>
      <c r="B155" s="3">
        <v>2018001005</v>
      </c>
      <c r="C155" s="4">
        <v>43139</v>
      </c>
      <c r="D155" s="3" t="s">
        <v>682</v>
      </c>
      <c r="E155" s="3" t="s">
        <v>18</v>
      </c>
      <c r="F155" s="3" t="s">
        <v>683</v>
      </c>
      <c r="G155" s="3" t="s">
        <v>11</v>
      </c>
      <c r="H155" s="4">
        <v>43265</v>
      </c>
      <c r="I155" s="3">
        <f t="shared" si="2"/>
        <v>126</v>
      </c>
    </row>
    <row r="156" spans="1:9" x14ac:dyDescent="0.25">
      <c r="A156" s="3" t="s">
        <v>16</v>
      </c>
      <c r="B156" s="3">
        <v>2018001015</v>
      </c>
      <c r="C156" s="4">
        <v>43139</v>
      </c>
      <c r="D156" s="3" t="s">
        <v>688</v>
      </c>
      <c r="E156" s="3" t="s">
        <v>18</v>
      </c>
      <c r="F156" s="3" t="s">
        <v>689</v>
      </c>
      <c r="G156" s="3" t="s">
        <v>11</v>
      </c>
      <c r="H156" s="4">
        <v>43265</v>
      </c>
      <c r="I156" s="3">
        <f t="shared" si="2"/>
        <v>126</v>
      </c>
    </row>
    <row r="157" spans="1:9" x14ac:dyDescent="0.25">
      <c r="A157" s="3" t="s">
        <v>16</v>
      </c>
      <c r="B157" s="3">
        <v>2018001017</v>
      </c>
      <c r="C157" s="4">
        <v>43139</v>
      </c>
      <c r="D157" s="3" t="s">
        <v>691</v>
      </c>
      <c r="E157" s="3" t="s">
        <v>18</v>
      </c>
      <c r="F157" s="3" t="s">
        <v>692</v>
      </c>
      <c r="G157" s="3" t="s">
        <v>11</v>
      </c>
      <c r="H157" s="4">
        <v>43265</v>
      </c>
      <c r="I157" s="3">
        <f t="shared" si="2"/>
        <v>126</v>
      </c>
    </row>
    <row r="158" spans="1:9" x14ac:dyDescent="0.25">
      <c r="A158" s="3" t="s">
        <v>16</v>
      </c>
      <c r="B158" s="3">
        <v>2018001018</v>
      </c>
      <c r="C158" s="4">
        <v>43139</v>
      </c>
      <c r="D158" s="3" t="s">
        <v>693</v>
      </c>
      <c r="E158" s="3" t="s">
        <v>18</v>
      </c>
      <c r="F158" s="3" t="s">
        <v>694</v>
      </c>
      <c r="G158" s="3" t="s">
        <v>11</v>
      </c>
      <c r="H158" s="4">
        <v>43265</v>
      </c>
      <c r="I158" s="3">
        <f t="shared" si="2"/>
        <v>126</v>
      </c>
    </row>
    <row r="159" spans="1:9" x14ac:dyDescent="0.25">
      <c r="A159" s="3" t="s">
        <v>16</v>
      </c>
      <c r="B159" s="3">
        <v>2018001019</v>
      </c>
      <c r="C159" s="4">
        <v>43139</v>
      </c>
      <c r="D159" s="3" t="s">
        <v>695</v>
      </c>
      <c r="E159" s="3" t="s">
        <v>18</v>
      </c>
      <c r="F159" s="3" t="s">
        <v>696</v>
      </c>
      <c r="G159" s="3" t="s">
        <v>11</v>
      </c>
      <c r="H159" s="4">
        <v>43265</v>
      </c>
      <c r="I159" s="3">
        <f t="shared" si="2"/>
        <v>126</v>
      </c>
    </row>
    <row r="160" spans="1:9" x14ac:dyDescent="0.25">
      <c r="A160" s="3" t="s">
        <v>16</v>
      </c>
      <c r="B160" s="3">
        <v>2018001020</v>
      </c>
      <c r="C160" s="4">
        <v>43139</v>
      </c>
      <c r="D160" s="3" t="s">
        <v>697</v>
      </c>
      <c r="E160" s="3" t="s">
        <v>18</v>
      </c>
      <c r="F160" s="3" t="s">
        <v>698</v>
      </c>
      <c r="G160" s="3" t="s">
        <v>11</v>
      </c>
      <c r="H160" s="4">
        <v>43265</v>
      </c>
      <c r="I160" s="3">
        <f t="shared" si="2"/>
        <v>126</v>
      </c>
    </row>
    <row r="161" spans="1:9" x14ac:dyDescent="0.25">
      <c r="A161" s="3" t="s">
        <v>16</v>
      </c>
      <c r="B161" s="3">
        <v>2018001021</v>
      </c>
      <c r="C161" s="4">
        <v>43139</v>
      </c>
      <c r="D161" s="3" t="s">
        <v>699</v>
      </c>
      <c r="E161" s="3" t="s">
        <v>18</v>
      </c>
      <c r="F161" s="3" t="s">
        <v>700</v>
      </c>
      <c r="G161" s="3" t="s">
        <v>11</v>
      </c>
      <c r="H161" s="4">
        <v>43265</v>
      </c>
      <c r="I161" s="3">
        <f t="shared" si="2"/>
        <v>126</v>
      </c>
    </row>
    <row r="162" spans="1:9" x14ac:dyDescent="0.25">
      <c r="A162" s="3" t="s">
        <v>16</v>
      </c>
      <c r="B162" s="3">
        <v>2018001023</v>
      </c>
      <c r="C162" s="4">
        <v>43139</v>
      </c>
      <c r="D162" s="3" t="s">
        <v>701</v>
      </c>
      <c r="E162" s="3" t="s">
        <v>18</v>
      </c>
      <c r="F162" s="3" t="s">
        <v>702</v>
      </c>
      <c r="G162" s="3" t="s">
        <v>11</v>
      </c>
      <c r="H162" s="4">
        <v>43265</v>
      </c>
      <c r="I162" s="3">
        <f t="shared" si="2"/>
        <v>126</v>
      </c>
    </row>
    <row r="163" spans="1:9" x14ac:dyDescent="0.25">
      <c r="A163" s="3" t="s">
        <v>16</v>
      </c>
      <c r="B163" s="3">
        <v>2018001024</v>
      </c>
      <c r="C163" s="4">
        <v>43139</v>
      </c>
      <c r="D163" s="3" t="s">
        <v>703</v>
      </c>
      <c r="E163" s="3" t="s">
        <v>18</v>
      </c>
      <c r="F163" s="3" t="s">
        <v>704</v>
      </c>
      <c r="G163" s="3" t="s">
        <v>11</v>
      </c>
      <c r="H163" s="4">
        <v>43265</v>
      </c>
      <c r="I163" s="3">
        <f t="shared" si="2"/>
        <v>126</v>
      </c>
    </row>
    <row r="164" spans="1:9" x14ac:dyDescent="0.25">
      <c r="A164" s="3" t="s">
        <v>16</v>
      </c>
      <c r="B164" s="3">
        <v>2018001025</v>
      </c>
      <c r="C164" s="4">
        <v>43139</v>
      </c>
      <c r="D164" s="3" t="s">
        <v>705</v>
      </c>
      <c r="E164" s="3" t="s">
        <v>18</v>
      </c>
      <c r="F164" s="3" t="s">
        <v>706</v>
      </c>
      <c r="G164" s="3" t="s">
        <v>11</v>
      </c>
      <c r="H164" s="4">
        <v>43265</v>
      </c>
      <c r="I164" s="3">
        <f t="shared" si="2"/>
        <v>126</v>
      </c>
    </row>
    <row r="165" spans="1:9" x14ac:dyDescent="0.25">
      <c r="A165" s="3" t="s">
        <v>16</v>
      </c>
      <c r="B165" s="3">
        <v>2018001029</v>
      </c>
      <c r="C165" s="4">
        <v>43139</v>
      </c>
      <c r="D165" s="3" t="s">
        <v>707</v>
      </c>
      <c r="E165" s="3" t="s">
        <v>18</v>
      </c>
      <c r="F165" s="3" t="s">
        <v>708</v>
      </c>
      <c r="G165" s="3" t="s">
        <v>11</v>
      </c>
      <c r="H165" s="4">
        <v>43265</v>
      </c>
      <c r="I165" s="3">
        <f t="shared" si="2"/>
        <v>126</v>
      </c>
    </row>
    <row r="166" spans="1:9" x14ac:dyDescent="0.25">
      <c r="A166" s="3" t="s">
        <v>16</v>
      </c>
      <c r="B166" s="3">
        <v>2018001049</v>
      </c>
      <c r="C166" s="4">
        <v>43140</v>
      </c>
      <c r="D166" s="3" t="s">
        <v>720</v>
      </c>
      <c r="E166" s="3" t="s">
        <v>18</v>
      </c>
      <c r="F166" s="3" t="s">
        <v>721</v>
      </c>
      <c r="G166" s="3" t="s">
        <v>11</v>
      </c>
      <c r="H166" s="4">
        <v>43160</v>
      </c>
      <c r="I166" s="3">
        <f t="shared" si="2"/>
        <v>20</v>
      </c>
    </row>
    <row r="167" spans="1:9" x14ac:dyDescent="0.25">
      <c r="A167" s="3" t="s">
        <v>16</v>
      </c>
      <c r="B167" s="3">
        <v>2018001058</v>
      </c>
      <c r="C167" s="4">
        <v>43140</v>
      </c>
      <c r="D167" s="3" t="s">
        <v>722</v>
      </c>
      <c r="E167" s="3" t="s">
        <v>18</v>
      </c>
      <c r="F167" s="3" t="s">
        <v>723</v>
      </c>
      <c r="G167" s="3" t="s">
        <v>11</v>
      </c>
      <c r="H167" s="4">
        <v>43265</v>
      </c>
      <c r="I167" s="3">
        <f t="shared" si="2"/>
        <v>125</v>
      </c>
    </row>
    <row r="168" spans="1:9" x14ac:dyDescent="0.25">
      <c r="A168" s="3" t="s">
        <v>16</v>
      </c>
      <c r="B168" s="3">
        <v>2018001060</v>
      </c>
      <c r="C168" s="4">
        <v>43140</v>
      </c>
      <c r="D168" s="3" t="s">
        <v>724</v>
      </c>
      <c r="E168" s="3" t="s">
        <v>18</v>
      </c>
      <c r="F168" s="3" t="s">
        <v>725</v>
      </c>
      <c r="G168" s="3" t="s">
        <v>11</v>
      </c>
      <c r="H168" s="4">
        <v>43160</v>
      </c>
      <c r="I168" s="3">
        <f t="shared" si="2"/>
        <v>20</v>
      </c>
    </row>
    <row r="169" spans="1:9" x14ac:dyDescent="0.25">
      <c r="A169" s="3" t="s">
        <v>16</v>
      </c>
      <c r="B169" s="3">
        <v>2018001066</v>
      </c>
      <c r="C169" s="4">
        <v>43143</v>
      </c>
      <c r="D169" s="3" t="s">
        <v>726</v>
      </c>
      <c r="E169" s="3" t="s">
        <v>31</v>
      </c>
      <c r="F169" s="3" t="s">
        <v>727</v>
      </c>
      <c r="G169" s="3" t="s">
        <v>11</v>
      </c>
      <c r="H169" s="4">
        <v>43160</v>
      </c>
      <c r="I169" s="3">
        <f t="shared" si="2"/>
        <v>17</v>
      </c>
    </row>
    <row r="170" spans="1:9" x14ac:dyDescent="0.25">
      <c r="A170" s="3" t="s">
        <v>16</v>
      </c>
      <c r="B170" s="3">
        <v>2018001071</v>
      </c>
      <c r="C170" s="4">
        <v>43143</v>
      </c>
      <c r="D170" s="3" t="s">
        <v>728</v>
      </c>
      <c r="E170" s="3" t="s">
        <v>18</v>
      </c>
      <c r="F170" s="3" t="s">
        <v>729</v>
      </c>
      <c r="G170" s="3" t="s">
        <v>11</v>
      </c>
      <c r="H170" s="4">
        <v>43265</v>
      </c>
      <c r="I170" s="3">
        <f t="shared" si="2"/>
        <v>122</v>
      </c>
    </row>
    <row r="171" spans="1:9" x14ac:dyDescent="0.25">
      <c r="A171" s="3" t="s">
        <v>16</v>
      </c>
      <c r="B171" s="3">
        <v>2018001080</v>
      </c>
      <c r="C171" s="4">
        <v>43143</v>
      </c>
      <c r="D171" s="3" t="s">
        <v>736</v>
      </c>
      <c r="E171" s="3" t="s">
        <v>18</v>
      </c>
      <c r="F171" s="3" t="s">
        <v>737</v>
      </c>
      <c r="G171" s="3" t="s">
        <v>11</v>
      </c>
      <c r="H171" s="4">
        <v>43265</v>
      </c>
      <c r="I171" s="3">
        <f t="shared" si="2"/>
        <v>122</v>
      </c>
    </row>
    <row r="172" spans="1:9" x14ac:dyDescent="0.25">
      <c r="A172" s="3" t="s">
        <v>16</v>
      </c>
      <c r="B172" s="3">
        <v>2018001081</v>
      </c>
      <c r="C172" s="4">
        <v>43143</v>
      </c>
      <c r="D172" s="3" t="s">
        <v>736</v>
      </c>
      <c r="E172" s="3" t="s">
        <v>18</v>
      </c>
      <c r="F172" s="3" t="s">
        <v>738</v>
      </c>
      <c r="G172" s="3" t="s">
        <v>11</v>
      </c>
      <c r="H172" s="4">
        <v>43265</v>
      </c>
      <c r="I172" s="3">
        <f t="shared" si="2"/>
        <v>122</v>
      </c>
    </row>
    <row r="173" spans="1:9" x14ac:dyDescent="0.25">
      <c r="A173" s="3" t="s">
        <v>16</v>
      </c>
      <c r="B173" s="3">
        <v>2018001082</v>
      </c>
      <c r="C173" s="4">
        <v>43143</v>
      </c>
      <c r="D173" s="3" t="s">
        <v>736</v>
      </c>
      <c r="E173" s="3" t="s">
        <v>18</v>
      </c>
      <c r="F173" s="3" t="s">
        <v>739</v>
      </c>
      <c r="G173" s="3" t="s">
        <v>11</v>
      </c>
      <c r="H173" s="4">
        <v>43265</v>
      </c>
      <c r="I173" s="3">
        <f t="shared" si="2"/>
        <v>122</v>
      </c>
    </row>
    <row r="174" spans="1:9" x14ac:dyDescent="0.25">
      <c r="A174" s="3" t="s">
        <v>16</v>
      </c>
      <c r="B174" s="3">
        <v>2018001083</v>
      </c>
      <c r="C174" s="4">
        <v>43143</v>
      </c>
      <c r="D174" s="3" t="s">
        <v>736</v>
      </c>
      <c r="E174" s="3" t="s">
        <v>18</v>
      </c>
      <c r="F174" s="3" t="s">
        <v>740</v>
      </c>
      <c r="G174" s="3" t="s">
        <v>11</v>
      </c>
      <c r="H174" s="4">
        <v>43265</v>
      </c>
      <c r="I174" s="3">
        <f t="shared" si="2"/>
        <v>122</v>
      </c>
    </row>
    <row r="175" spans="1:9" x14ac:dyDescent="0.25">
      <c r="A175" s="3" t="s">
        <v>16</v>
      </c>
      <c r="B175" s="3">
        <v>2018001084</v>
      </c>
      <c r="C175" s="4">
        <v>43143</v>
      </c>
      <c r="D175" s="3" t="s">
        <v>741</v>
      </c>
      <c r="E175" s="3" t="s">
        <v>18</v>
      </c>
      <c r="F175" s="3" t="s">
        <v>742</v>
      </c>
      <c r="G175" s="3" t="s">
        <v>11</v>
      </c>
      <c r="H175" s="4">
        <v>43143</v>
      </c>
      <c r="I175" s="3">
        <f t="shared" si="2"/>
        <v>0</v>
      </c>
    </row>
    <row r="176" spans="1:9" x14ac:dyDescent="0.25">
      <c r="A176" s="3" t="s">
        <v>16</v>
      </c>
      <c r="B176" s="3">
        <v>2018001085</v>
      </c>
      <c r="C176" s="4">
        <v>43143</v>
      </c>
      <c r="D176" s="3" t="s">
        <v>743</v>
      </c>
      <c r="E176" s="3" t="s">
        <v>18</v>
      </c>
      <c r="F176" s="3" t="s">
        <v>744</v>
      </c>
      <c r="G176" s="3" t="s">
        <v>11</v>
      </c>
      <c r="H176" s="4">
        <v>43265</v>
      </c>
      <c r="I176" s="3">
        <f t="shared" si="2"/>
        <v>122</v>
      </c>
    </row>
    <row r="177" spans="1:9" x14ac:dyDescent="0.25">
      <c r="A177" s="3" t="s">
        <v>16</v>
      </c>
      <c r="B177" s="3">
        <v>2018001088</v>
      </c>
      <c r="C177" s="4">
        <v>43143</v>
      </c>
      <c r="D177" s="3" t="s">
        <v>745</v>
      </c>
      <c r="E177" s="3" t="s">
        <v>18</v>
      </c>
      <c r="F177" s="3" t="s">
        <v>746</v>
      </c>
      <c r="G177" s="3" t="s">
        <v>11</v>
      </c>
      <c r="H177" s="4">
        <v>43265</v>
      </c>
      <c r="I177" s="3">
        <f t="shared" si="2"/>
        <v>122</v>
      </c>
    </row>
    <row r="178" spans="1:9" x14ac:dyDescent="0.25">
      <c r="A178" s="3" t="s">
        <v>16</v>
      </c>
      <c r="B178" s="3">
        <v>2018001122</v>
      </c>
      <c r="C178" s="4">
        <v>43144</v>
      </c>
      <c r="D178" s="3" t="s">
        <v>755</v>
      </c>
      <c r="E178" s="3" t="s">
        <v>18</v>
      </c>
      <c r="F178" s="3" t="s">
        <v>756</v>
      </c>
      <c r="G178" s="3" t="s">
        <v>11</v>
      </c>
      <c r="H178" s="4">
        <v>43265</v>
      </c>
      <c r="I178" s="3">
        <f t="shared" si="2"/>
        <v>121</v>
      </c>
    </row>
    <row r="179" spans="1:9" x14ac:dyDescent="0.25">
      <c r="A179" s="3" t="s">
        <v>16</v>
      </c>
      <c r="B179" s="3">
        <v>2018001123</v>
      </c>
      <c r="C179" s="4">
        <v>43144</v>
      </c>
      <c r="D179" s="3" t="s">
        <v>757</v>
      </c>
      <c r="E179" s="3" t="s">
        <v>18</v>
      </c>
      <c r="F179" s="3" t="s">
        <v>758</v>
      </c>
      <c r="G179" s="3" t="s">
        <v>11</v>
      </c>
      <c r="H179" s="4">
        <v>43265</v>
      </c>
      <c r="I179" s="3">
        <f t="shared" si="2"/>
        <v>121</v>
      </c>
    </row>
    <row r="180" spans="1:9" x14ac:dyDescent="0.25">
      <c r="A180" s="3" t="s">
        <v>16</v>
      </c>
      <c r="B180" s="3">
        <v>2018001124</v>
      </c>
      <c r="C180" s="4">
        <v>43144</v>
      </c>
      <c r="D180" s="3" t="s">
        <v>759</v>
      </c>
      <c r="E180" s="3" t="s">
        <v>18</v>
      </c>
      <c r="F180" s="3" t="s">
        <v>760</v>
      </c>
      <c r="G180" s="3" t="s">
        <v>11</v>
      </c>
      <c r="H180" s="4">
        <v>43278</v>
      </c>
      <c r="I180" s="3">
        <f t="shared" si="2"/>
        <v>134</v>
      </c>
    </row>
    <row r="181" spans="1:9" x14ac:dyDescent="0.25">
      <c r="A181" s="3" t="s">
        <v>16</v>
      </c>
      <c r="B181" s="3">
        <v>2018001126</v>
      </c>
      <c r="C181" s="4">
        <v>43144</v>
      </c>
      <c r="D181" s="3" t="s">
        <v>761</v>
      </c>
      <c r="E181" s="3" t="s">
        <v>18</v>
      </c>
      <c r="F181" s="3" t="s">
        <v>762</v>
      </c>
      <c r="G181" s="3" t="s">
        <v>11</v>
      </c>
      <c r="H181" s="4">
        <v>43271</v>
      </c>
      <c r="I181" s="3">
        <f t="shared" si="2"/>
        <v>127</v>
      </c>
    </row>
    <row r="182" spans="1:9" x14ac:dyDescent="0.25">
      <c r="A182" s="3" t="s">
        <v>16</v>
      </c>
      <c r="B182" s="3">
        <v>2018001127</v>
      </c>
      <c r="C182" s="4">
        <v>43144</v>
      </c>
      <c r="D182" s="3" t="s">
        <v>763</v>
      </c>
      <c r="E182" s="3" t="s">
        <v>18</v>
      </c>
      <c r="F182" s="3" t="s">
        <v>764</v>
      </c>
      <c r="G182" s="3" t="s">
        <v>11</v>
      </c>
      <c r="H182" s="4">
        <v>43278</v>
      </c>
      <c r="I182" s="3">
        <f t="shared" si="2"/>
        <v>134</v>
      </c>
    </row>
    <row r="183" spans="1:9" x14ac:dyDescent="0.25">
      <c r="A183" s="3" t="s">
        <v>16</v>
      </c>
      <c r="B183" s="3">
        <v>2018001129</v>
      </c>
      <c r="C183" s="4">
        <v>43144</v>
      </c>
      <c r="D183" s="3" t="s">
        <v>766</v>
      </c>
      <c r="E183" s="3" t="s">
        <v>18</v>
      </c>
      <c r="F183" s="3" t="s">
        <v>767</v>
      </c>
      <c r="G183" s="3" t="s">
        <v>11</v>
      </c>
      <c r="H183" s="4">
        <v>43272</v>
      </c>
      <c r="I183" s="3">
        <f t="shared" si="2"/>
        <v>128</v>
      </c>
    </row>
    <row r="184" spans="1:9" x14ac:dyDescent="0.25">
      <c r="A184" s="3" t="s">
        <v>16</v>
      </c>
      <c r="B184" s="3">
        <v>2018001133</v>
      </c>
      <c r="C184" s="4">
        <v>43144</v>
      </c>
      <c r="D184" s="3" t="s">
        <v>770</v>
      </c>
      <c r="E184" s="3" t="s">
        <v>18</v>
      </c>
      <c r="F184" s="3" t="s">
        <v>771</v>
      </c>
      <c r="G184" s="3" t="s">
        <v>11</v>
      </c>
      <c r="H184" s="4">
        <v>43272</v>
      </c>
      <c r="I184" s="3">
        <f t="shared" si="2"/>
        <v>128</v>
      </c>
    </row>
    <row r="185" spans="1:9" x14ac:dyDescent="0.25">
      <c r="A185" s="3" t="s">
        <v>16</v>
      </c>
      <c r="B185" s="3">
        <v>2018001135</v>
      </c>
      <c r="C185" s="4">
        <v>43144</v>
      </c>
      <c r="D185" s="3" t="s">
        <v>772</v>
      </c>
      <c r="E185" s="3" t="s">
        <v>18</v>
      </c>
      <c r="F185" s="3" t="s">
        <v>482</v>
      </c>
      <c r="G185" s="3" t="s">
        <v>11</v>
      </c>
      <c r="H185" s="4">
        <v>43272</v>
      </c>
      <c r="I185" s="3">
        <f t="shared" si="2"/>
        <v>128</v>
      </c>
    </row>
    <row r="186" spans="1:9" x14ac:dyDescent="0.25">
      <c r="A186" s="3" t="s">
        <v>16</v>
      </c>
      <c r="B186" s="3">
        <v>2018001136</v>
      </c>
      <c r="C186" s="4">
        <v>43144</v>
      </c>
      <c r="D186" s="3" t="s">
        <v>773</v>
      </c>
      <c r="E186" s="3" t="s">
        <v>18</v>
      </c>
      <c r="F186" s="3" t="s">
        <v>774</v>
      </c>
      <c r="G186" s="3" t="s">
        <v>11</v>
      </c>
      <c r="H186" s="4">
        <v>43278</v>
      </c>
      <c r="I186" s="3">
        <f t="shared" si="2"/>
        <v>134</v>
      </c>
    </row>
    <row r="187" spans="1:9" x14ac:dyDescent="0.25">
      <c r="A187" s="3" t="s">
        <v>16</v>
      </c>
      <c r="B187" s="3">
        <v>2018001183</v>
      </c>
      <c r="C187" s="4">
        <v>43145</v>
      </c>
      <c r="D187" s="3" t="s">
        <v>787</v>
      </c>
      <c r="E187" s="3" t="s">
        <v>18</v>
      </c>
      <c r="F187" s="3" t="s">
        <v>788</v>
      </c>
      <c r="G187" s="3" t="s">
        <v>11</v>
      </c>
      <c r="H187" s="4">
        <v>43150</v>
      </c>
      <c r="I187" s="3">
        <f t="shared" si="2"/>
        <v>5</v>
      </c>
    </row>
    <row r="188" spans="1:9" x14ac:dyDescent="0.25">
      <c r="A188" s="3" t="s">
        <v>16</v>
      </c>
      <c r="B188" s="3">
        <v>2018001184</v>
      </c>
      <c r="C188" s="4">
        <v>43145</v>
      </c>
      <c r="D188" s="3" t="s">
        <v>789</v>
      </c>
      <c r="E188" s="3" t="s">
        <v>18</v>
      </c>
      <c r="F188" s="3" t="s">
        <v>790</v>
      </c>
      <c r="G188" s="3" t="s">
        <v>11</v>
      </c>
      <c r="H188" s="4">
        <v>43150</v>
      </c>
      <c r="I188" s="3">
        <f t="shared" si="2"/>
        <v>5</v>
      </c>
    </row>
    <row r="189" spans="1:9" x14ac:dyDescent="0.25">
      <c r="A189" s="3" t="s">
        <v>16</v>
      </c>
      <c r="B189" s="3">
        <v>2018001185</v>
      </c>
      <c r="C189" s="4">
        <v>43145</v>
      </c>
      <c r="D189" s="3" t="s">
        <v>791</v>
      </c>
      <c r="E189" s="3" t="s">
        <v>18</v>
      </c>
      <c r="F189" s="3" t="s">
        <v>792</v>
      </c>
      <c r="G189" s="3" t="s">
        <v>11</v>
      </c>
      <c r="H189" s="4">
        <v>43150</v>
      </c>
      <c r="I189" s="3">
        <f t="shared" si="2"/>
        <v>5</v>
      </c>
    </row>
    <row r="190" spans="1:9" x14ac:dyDescent="0.25">
      <c r="A190" s="3" t="s">
        <v>16</v>
      </c>
      <c r="B190" s="3">
        <v>2018001186</v>
      </c>
      <c r="C190" s="4">
        <v>43145</v>
      </c>
      <c r="D190" s="3" t="s">
        <v>793</v>
      </c>
      <c r="E190" s="3" t="s">
        <v>18</v>
      </c>
      <c r="F190" s="3" t="s">
        <v>794</v>
      </c>
      <c r="G190" s="3" t="s">
        <v>11</v>
      </c>
      <c r="H190" s="4">
        <v>43150</v>
      </c>
      <c r="I190" s="3">
        <f t="shared" si="2"/>
        <v>5</v>
      </c>
    </row>
    <row r="191" spans="1:9" x14ac:dyDescent="0.25">
      <c r="A191" s="3" t="s">
        <v>16</v>
      </c>
      <c r="B191" s="3">
        <v>2018001187</v>
      </c>
      <c r="C191" s="4">
        <v>43145</v>
      </c>
      <c r="D191" s="3" t="s">
        <v>795</v>
      </c>
      <c r="E191" s="3" t="s">
        <v>18</v>
      </c>
      <c r="F191" s="3" t="s">
        <v>796</v>
      </c>
      <c r="G191" s="3" t="s">
        <v>11</v>
      </c>
      <c r="H191" s="4">
        <v>43150</v>
      </c>
      <c r="I191" s="3">
        <f t="shared" si="2"/>
        <v>5</v>
      </c>
    </row>
    <row r="192" spans="1:9" x14ac:dyDescent="0.25">
      <c r="A192" s="3" t="s">
        <v>16</v>
      </c>
      <c r="B192" s="3">
        <v>2018001189</v>
      </c>
      <c r="C192" s="4">
        <v>43145</v>
      </c>
      <c r="D192" s="3" t="s">
        <v>797</v>
      </c>
      <c r="E192" s="3" t="s">
        <v>18</v>
      </c>
      <c r="F192" s="3" t="s">
        <v>798</v>
      </c>
      <c r="G192" s="3" t="s">
        <v>11</v>
      </c>
      <c r="H192" s="4">
        <v>43154</v>
      </c>
      <c r="I192" s="3">
        <f t="shared" si="2"/>
        <v>9</v>
      </c>
    </row>
    <row r="193" spans="1:9" x14ac:dyDescent="0.25">
      <c r="A193" s="3" t="s">
        <v>16</v>
      </c>
      <c r="B193" s="3">
        <v>2018001191</v>
      </c>
      <c r="C193" s="4">
        <v>43145</v>
      </c>
      <c r="D193" s="3" t="s">
        <v>799</v>
      </c>
      <c r="E193" s="3" t="s">
        <v>18</v>
      </c>
      <c r="F193" s="3" t="s">
        <v>800</v>
      </c>
      <c r="G193" s="3" t="s">
        <v>11</v>
      </c>
      <c r="H193" s="4">
        <v>43154</v>
      </c>
      <c r="I193" s="3">
        <f t="shared" si="2"/>
        <v>9</v>
      </c>
    </row>
    <row r="194" spans="1:9" x14ac:dyDescent="0.25">
      <c r="A194" s="3" t="s">
        <v>16</v>
      </c>
      <c r="B194" s="3">
        <v>2018001194</v>
      </c>
      <c r="C194" s="4">
        <v>43145</v>
      </c>
      <c r="D194" s="3" t="s">
        <v>801</v>
      </c>
      <c r="E194" s="3" t="s">
        <v>18</v>
      </c>
      <c r="F194" s="3" t="s">
        <v>802</v>
      </c>
      <c r="G194" s="3" t="s">
        <v>11</v>
      </c>
      <c r="H194" s="4">
        <v>43154</v>
      </c>
      <c r="I194" s="3">
        <f t="shared" si="2"/>
        <v>9</v>
      </c>
    </row>
    <row r="195" spans="1:9" x14ac:dyDescent="0.25">
      <c r="A195" s="3" t="s">
        <v>16</v>
      </c>
      <c r="B195" s="3">
        <v>2018001196</v>
      </c>
      <c r="C195" s="4">
        <v>43145</v>
      </c>
      <c r="D195" s="3" t="s">
        <v>803</v>
      </c>
      <c r="E195" s="3" t="s">
        <v>18</v>
      </c>
      <c r="F195" s="3" t="s">
        <v>804</v>
      </c>
      <c r="G195" s="3" t="s">
        <v>11</v>
      </c>
      <c r="H195" s="4">
        <v>43154</v>
      </c>
      <c r="I195" s="3">
        <f t="shared" ref="I195:I258" si="3">H195-C195</f>
        <v>9</v>
      </c>
    </row>
    <row r="196" spans="1:9" x14ac:dyDescent="0.25">
      <c r="A196" s="3" t="s">
        <v>16</v>
      </c>
      <c r="B196" s="3">
        <v>2018001197</v>
      </c>
      <c r="C196" s="4">
        <v>43145</v>
      </c>
      <c r="D196" s="3" t="s">
        <v>805</v>
      </c>
      <c r="E196" s="3" t="s">
        <v>18</v>
      </c>
      <c r="F196" s="3" t="s">
        <v>806</v>
      </c>
      <c r="G196" s="3" t="s">
        <v>11</v>
      </c>
      <c r="H196" s="4">
        <v>43157</v>
      </c>
      <c r="I196" s="3">
        <f t="shared" si="3"/>
        <v>12</v>
      </c>
    </row>
    <row r="197" spans="1:9" x14ac:dyDescent="0.25">
      <c r="A197" s="3" t="s">
        <v>16</v>
      </c>
      <c r="B197" s="3">
        <v>2018001206</v>
      </c>
      <c r="C197" s="4">
        <v>43145</v>
      </c>
      <c r="D197" s="3" t="s">
        <v>807</v>
      </c>
      <c r="E197" s="3" t="s">
        <v>18</v>
      </c>
      <c r="F197" s="3" t="s">
        <v>808</v>
      </c>
      <c r="G197" s="3" t="s">
        <v>11</v>
      </c>
      <c r="H197" s="4">
        <v>43157</v>
      </c>
      <c r="I197" s="3">
        <f t="shared" si="3"/>
        <v>12</v>
      </c>
    </row>
    <row r="198" spans="1:9" x14ac:dyDescent="0.25">
      <c r="A198" s="3" t="s">
        <v>16</v>
      </c>
      <c r="B198" s="3">
        <v>2018001223</v>
      </c>
      <c r="C198" s="4">
        <v>43146</v>
      </c>
      <c r="D198" s="3" t="s">
        <v>812</v>
      </c>
      <c r="E198" s="3" t="s">
        <v>18</v>
      </c>
      <c r="F198" s="3" t="s">
        <v>813</v>
      </c>
      <c r="G198" s="3" t="s">
        <v>11</v>
      </c>
      <c r="H198" s="4">
        <v>43272</v>
      </c>
      <c r="I198" s="3">
        <f t="shared" si="3"/>
        <v>126</v>
      </c>
    </row>
    <row r="199" spans="1:9" x14ac:dyDescent="0.25">
      <c r="A199" s="3" t="s">
        <v>16</v>
      </c>
      <c r="B199" s="3">
        <v>2018001230</v>
      </c>
      <c r="C199" s="4">
        <v>43146</v>
      </c>
      <c r="D199" s="3" t="s">
        <v>816</v>
      </c>
      <c r="E199" s="3" t="s">
        <v>18</v>
      </c>
      <c r="F199" s="3" t="s">
        <v>817</v>
      </c>
      <c r="G199" s="3" t="s">
        <v>11</v>
      </c>
      <c r="H199" s="4">
        <v>43272</v>
      </c>
      <c r="I199" s="3">
        <f t="shared" si="3"/>
        <v>126</v>
      </c>
    </row>
    <row r="200" spans="1:9" x14ac:dyDescent="0.25">
      <c r="A200" s="3" t="s">
        <v>16</v>
      </c>
      <c r="B200" s="3">
        <v>2018001241</v>
      </c>
      <c r="C200" s="4">
        <v>43146</v>
      </c>
      <c r="D200" s="3" t="s">
        <v>822</v>
      </c>
      <c r="E200" s="3" t="s">
        <v>331</v>
      </c>
      <c r="F200" s="3" t="s">
        <v>823</v>
      </c>
      <c r="G200" s="3" t="s">
        <v>11</v>
      </c>
      <c r="H200" s="4">
        <v>43165</v>
      </c>
      <c r="I200" s="3">
        <f t="shared" si="3"/>
        <v>19</v>
      </c>
    </row>
    <row r="201" spans="1:9" x14ac:dyDescent="0.25">
      <c r="A201" s="3" t="s">
        <v>16</v>
      </c>
      <c r="B201" s="3">
        <v>2018001252</v>
      </c>
      <c r="C201" s="4">
        <v>43146</v>
      </c>
      <c r="D201" s="3" t="s">
        <v>830</v>
      </c>
      <c r="E201" s="3" t="s">
        <v>18</v>
      </c>
      <c r="F201" s="3" t="s">
        <v>831</v>
      </c>
      <c r="G201" s="3" t="s">
        <v>11</v>
      </c>
      <c r="H201" s="4">
        <v>43272</v>
      </c>
      <c r="I201" s="3">
        <f t="shared" si="3"/>
        <v>126</v>
      </c>
    </row>
    <row r="202" spans="1:9" x14ac:dyDescent="0.25">
      <c r="A202" s="3" t="s">
        <v>16</v>
      </c>
      <c r="B202" s="3">
        <v>2018001253</v>
      </c>
      <c r="C202" s="4">
        <v>43146</v>
      </c>
      <c r="D202" s="3" t="s">
        <v>832</v>
      </c>
      <c r="E202" s="3" t="s">
        <v>18</v>
      </c>
      <c r="F202" s="3" t="s">
        <v>833</v>
      </c>
      <c r="G202" s="3" t="s">
        <v>11</v>
      </c>
      <c r="H202" s="4">
        <v>43272</v>
      </c>
      <c r="I202" s="3">
        <f t="shared" si="3"/>
        <v>126</v>
      </c>
    </row>
    <row r="203" spans="1:9" x14ac:dyDescent="0.25">
      <c r="A203" s="3" t="s">
        <v>16</v>
      </c>
      <c r="B203" s="3">
        <v>2018001254</v>
      </c>
      <c r="C203" s="4">
        <v>43146</v>
      </c>
      <c r="D203" s="3" t="s">
        <v>834</v>
      </c>
      <c r="E203" s="3" t="s">
        <v>18</v>
      </c>
      <c r="F203" s="3" t="s">
        <v>835</v>
      </c>
      <c r="G203" s="3" t="s">
        <v>11</v>
      </c>
      <c r="H203" s="4">
        <v>43272</v>
      </c>
      <c r="I203" s="3">
        <f t="shared" si="3"/>
        <v>126</v>
      </c>
    </row>
    <row r="204" spans="1:9" x14ac:dyDescent="0.25">
      <c r="A204" s="3" t="s">
        <v>16</v>
      </c>
      <c r="B204" s="3">
        <v>2018001255</v>
      </c>
      <c r="C204" s="4">
        <v>43146</v>
      </c>
      <c r="D204" s="3" t="s">
        <v>836</v>
      </c>
      <c r="E204" s="3" t="s">
        <v>18</v>
      </c>
      <c r="F204" s="3" t="s">
        <v>837</v>
      </c>
      <c r="G204" s="3" t="s">
        <v>11</v>
      </c>
      <c r="H204" s="4">
        <v>43272</v>
      </c>
      <c r="I204" s="3">
        <f t="shared" si="3"/>
        <v>126</v>
      </c>
    </row>
    <row r="205" spans="1:9" x14ac:dyDescent="0.25">
      <c r="A205" s="3" t="s">
        <v>16</v>
      </c>
      <c r="B205" s="3">
        <v>2018001256</v>
      </c>
      <c r="C205" s="4">
        <v>43146</v>
      </c>
      <c r="D205" s="3" t="s">
        <v>838</v>
      </c>
      <c r="E205" s="3" t="s">
        <v>18</v>
      </c>
      <c r="F205" s="3" t="s">
        <v>839</v>
      </c>
      <c r="G205" s="3" t="s">
        <v>11</v>
      </c>
      <c r="H205" s="4">
        <v>43272</v>
      </c>
      <c r="I205" s="3">
        <f t="shared" si="3"/>
        <v>126</v>
      </c>
    </row>
    <row r="206" spans="1:9" x14ac:dyDescent="0.25">
      <c r="A206" s="3" t="s">
        <v>16</v>
      </c>
      <c r="B206" s="3">
        <v>2018001257</v>
      </c>
      <c r="C206" s="4">
        <v>43146</v>
      </c>
      <c r="D206" s="3" t="s">
        <v>840</v>
      </c>
      <c r="E206" s="3" t="s">
        <v>18</v>
      </c>
      <c r="F206" s="3" t="s">
        <v>841</v>
      </c>
      <c r="G206" s="3" t="s">
        <v>11</v>
      </c>
      <c r="H206" s="4">
        <v>43272</v>
      </c>
      <c r="I206" s="3">
        <f t="shared" si="3"/>
        <v>126</v>
      </c>
    </row>
    <row r="207" spans="1:9" x14ac:dyDescent="0.25">
      <c r="A207" s="3" t="s">
        <v>16</v>
      </c>
      <c r="B207" s="3">
        <v>2018001258</v>
      </c>
      <c r="C207" s="4">
        <v>43146</v>
      </c>
      <c r="D207" s="3" t="s">
        <v>842</v>
      </c>
      <c r="E207" s="3" t="s">
        <v>18</v>
      </c>
      <c r="F207" s="3" t="s">
        <v>843</v>
      </c>
      <c r="G207" s="3" t="s">
        <v>11</v>
      </c>
      <c r="H207" s="4">
        <v>43272</v>
      </c>
      <c r="I207" s="3">
        <f t="shared" si="3"/>
        <v>126</v>
      </c>
    </row>
    <row r="208" spans="1:9" x14ac:dyDescent="0.25">
      <c r="A208" s="3" t="s">
        <v>16</v>
      </c>
      <c r="B208" s="3">
        <v>2018001259</v>
      </c>
      <c r="C208" s="4">
        <v>43146</v>
      </c>
      <c r="D208" s="3" t="s">
        <v>844</v>
      </c>
      <c r="E208" s="3" t="s">
        <v>18</v>
      </c>
      <c r="F208" s="3" t="s">
        <v>845</v>
      </c>
      <c r="G208" s="3" t="s">
        <v>11</v>
      </c>
      <c r="H208" s="4">
        <v>43278</v>
      </c>
      <c r="I208" s="3">
        <f t="shared" si="3"/>
        <v>132</v>
      </c>
    </row>
    <row r="209" spans="1:9" x14ac:dyDescent="0.25">
      <c r="A209" s="3" t="s">
        <v>16</v>
      </c>
      <c r="B209" s="3">
        <v>2018001260</v>
      </c>
      <c r="C209" s="4">
        <v>43146</v>
      </c>
      <c r="D209" s="3" t="s">
        <v>846</v>
      </c>
      <c r="E209" s="3" t="s">
        <v>18</v>
      </c>
      <c r="F209" s="3" t="s">
        <v>847</v>
      </c>
      <c r="G209" s="3" t="s">
        <v>11</v>
      </c>
      <c r="H209" s="4">
        <v>43272</v>
      </c>
      <c r="I209" s="3">
        <f t="shared" si="3"/>
        <v>126</v>
      </c>
    </row>
    <row r="210" spans="1:9" x14ac:dyDescent="0.25">
      <c r="A210" s="3" t="s">
        <v>16</v>
      </c>
      <c r="B210" s="3">
        <v>2018001261</v>
      </c>
      <c r="C210" s="4">
        <v>43146</v>
      </c>
      <c r="D210" s="3" t="s">
        <v>848</v>
      </c>
      <c r="E210" s="3" t="s">
        <v>18</v>
      </c>
      <c r="F210" s="3" t="s">
        <v>849</v>
      </c>
      <c r="G210" s="3" t="s">
        <v>11</v>
      </c>
      <c r="H210" s="4">
        <v>43160</v>
      </c>
      <c r="I210" s="3">
        <f t="shared" si="3"/>
        <v>14</v>
      </c>
    </row>
    <row r="211" spans="1:9" x14ac:dyDescent="0.25">
      <c r="A211" s="3" t="s">
        <v>16</v>
      </c>
      <c r="B211" s="3">
        <v>2018001262</v>
      </c>
      <c r="C211" s="4">
        <v>43146</v>
      </c>
      <c r="D211" s="3" t="s">
        <v>850</v>
      </c>
      <c r="E211" s="3" t="s">
        <v>31</v>
      </c>
      <c r="F211" s="3" t="s">
        <v>851</v>
      </c>
      <c r="G211" s="3" t="s">
        <v>11</v>
      </c>
      <c r="H211" s="4">
        <v>43153</v>
      </c>
      <c r="I211" s="3">
        <f t="shared" si="3"/>
        <v>7</v>
      </c>
    </row>
    <row r="212" spans="1:9" x14ac:dyDescent="0.25">
      <c r="A212" s="3" t="s">
        <v>16</v>
      </c>
      <c r="B212" s="3">
        <v>2018001299</v>
      </c>
      <c r="C212" s="4">
        <v>43150</v>
      </c>
      <c r="D212" s="3" t="s">
        <v>865</v>
      </c>
      <c r="E212" s="3" t="s">
        <v>331</v>
      </c>
      <c r="F212" s="3" t="s">
        <v>866</v>
      </c>
      <c r="G212" s="3" t="s">
        <v>11</v>
      </c>
      <c r="H212" s="4">
        <v>43160</v>
      </c>
      <c r="I212" s="3">
        <f t="shared" si="3"/>
        <v>10</v>
      </c>
    </row>
    <row r="213" spans="1:9" x14ac:dyDescent="0.25">
      <c r="A213" s="3" t="s">
        <v>16</v>
      </c>
      <c r="B213" s="3">
        <v>2018001311</v>
      </c>
      <c r="C213" s="4">
        <v>43150</v>
      </c>
      <c r="D213" s="3" t="s">
        <v>871</v>
      </c>
      <c r="E213" s="3" t="s">
        <v>18</v>
      </c>
      <c r="F213" s="3" t="s">
        <v>872</v>
      </c>
      <c r="G213" s="3" t="s">
        <v>11</v>
      </c>
      <c r="H213" s="4">
        <v>43151</v>
      </c>
      <c r="I213" s="3">
        <f t="shared" si="3"/>
        <v>1</v>
      </c>
    </row>
    <row r="214" spans="1:9" x14ac:dyDescent="0.25">
      <c r="A214" s="3" t="s">
        <v>16</v>
      </c>
      <c r="B214" s="3">
        <v>2018001326</v>
      </c>
      <c r="C214" s="4">
        <v>43150</v>
      </c>
      <c r="D214" s="3" t="s">
        <v>877</v>
      </c>
      <c r="E214" s="3" t="s">
        <v>18</v>
      </c>
      <c r="F214" s="3" t="s">
        <v>878</v>
      </c>
      <c r="G214" s="3" t="s">
        <v>11</v>
      </c>
      <c r="H214" s="4">
        <v>43157</v>
      </c>
      <c r="I214" s="3">
        <f t="shared" si="3"/>
        <v>7</v>
      </c>
    </row>
    <row r="215" spans="1:9" x14ac:dyDescent="0.25">
      <c r="A215" s="3" t="s">
        <v>16</v>
      </c>
      <c r="B215" s="3">
        <v>2018001328</v>
      </c>
      <c r="C215" s="4">
        <v>43150</v>
      </c>
      <c r="D215" s="3" t="s">
        <v>879</v>
      </c>
      <c r="E215" s="3" t="s">
        <v>18</v>
      </c>
      <c r="F215" s="3" t="s">
        <v>880</v>
      </c>
      <c r="G215" s="3" t="s">
        <v>11</v>
      </c>
      <c r="H215" s="4">
        <v>43157</v>
      </c>
      <c r="I215" s="3">
        <f t="shared" si="3"/>
        <v>7</v>
      </c>
    </row>
    <row r="216" spans="1:9" x14ac:dyDescent="0.25">
      <c r="A216" s="3" t="s">
        <v>16</v>
      </c>
      <c r="B216" s="3">
        <v>2018001329</v>
      </c>
      <c r="C216" s="4">
        <v>43150</v>
      </c>
      <c r="D216" s="3" t="s">
        <v>881</v>
      </c>
      <c r="E216" s="3" t="s">
        <v>18</v>
      </c>
      <c r="F216" s="3" t="s">
        <v>882</v>
      </c>
      <c r="G216" s="3" t="s">
        <v>11</v>
      </c>
      <c r="H216" s="4">
        <v>43278</v>
      </c>
      <c r="I216" s="3">
        <f t="shared" si="3"/>
        <v>128</v>
      </c>
    </row>
    <row r="217" spans="1:9" x14ac:dyDescent="0.25">
      <c r="A217" s="3" t="s">
        <v>16</v>
      </c>
      <c r="B217" s="3">
        <v>2018001330</v>
      </c>
      <c r="C217" s="4">
        <v>43150</v>
      </c>
      <c r="D217" s="3" t="s">
        <v>883</v>
      </c>
      <c r="E217" s="3" t="s">
        <v>18</v>
      </c>
      <c r="F217" s="3" t="s">
        <v>884</v>
      </c>
      <c r="G217" s="3" t="s">
        <v>11</v>
      </c>
      <c r="H217" s="4">
        <v>43278</v>
      </c>
      <c r="I217" s="3">
        <f t="shared" si="3"/>
        <v>128</v>
      </c>
    </row>
    <row r="218" spans="1:9" x14ac:dyDescent="0.25">
      <c r="A218" s="3" t="s">
        <v>16</v>
      </c>
      <c r="B218" s="3">
        <v>2018001331</v>
      </c>
      <c r="C218" s="4">
        <v>43150</v>
      </c>
      <c r="D218" s="3" t="s">
        <v>885</v>
      </c>
      <c r="E218" s="3" t="s">
        <v>18</v>
      </c>
      <c r="F218" s="3" t="s">
        <v>886</v>
      </c>
      <c r="G218" s="3" t="s">
        <v>11</v>
      </c>
      <c r="H218" s="4">
        <v>43272</v>
      </c>
      <c r="I218" s="3">
        <f t="shared" si="3"/>
        <v>122</v>
      </c>
    </row>
    <row r="219" spans="1:9" x14ac:dyDescent="0.25">
      <c r="A219" s="3" t="s">
        <v>16</v>
      </c>
      <c r="B219" s="3">
        <v>2018001332</v>
      </c>
      <c r="C219" s="4">
        <v>43150</v>
      </c>
      <c r="D219" s="3" t="s">
        <v>887</v>
      </c>
      <c r="E219" s="3" t="s">
        <v>18</v>
      </c>
      <c r="F219" s="3" t="s">
        <v>888</v>
      </c>
      <c r="G219" s="3" t="s">
        <v>11</v>
      </c>
      <c r="H219" s="4">
        <v>43272</v>
      </c>
      <c r="I219" s="3">
        <f t="shared" si="3"/>
        <v>122</v>
      </c>
    </row>
    <row r="220" spans="1:9" x14ac:dyDescent="0.25">
      <c r="A220" s="3" t="s">
        <v>16</v>
      </c>
      <c r="B220" s="3">
        <v>2018001333</v>
      </c>
      <c r="C220" s="4">
        <v>43150</v>
      </c>
      <c r="D220" s="3" t="s">
        <v>889</v>
      </c>
      <c r="E220" s="3" t="s">
        <v>18</v>
      </c>
      <c r="F220" s="3" t="s">
        <v>890</v>
      </c>
      <c r="G220" s="3" t="s">
        <v>11</v>
      </c>
      <c r="H220" s="4">
        <v>43272</v>
      </c>
      <c r="I220" s="3">
        <f t="shared" si="3"/>
        <v>122</v>
      </c>
    </row>
    <row r="221" spans="1:9" x14ac:dyDescent="0.25">
      <c r="A221" s="3" t="s">
        <v>16</v>
      </c>
      <c r="B221" s="3">
        <v>2018001334</v>
      </c>
      <c r="C221" s="4">
        <v>43150</v>
      </c>
      <c r="D221" s="3" t="s">
        <v>891</v>
      </c>
      <c r="E221" s="3" t="s">
        <v>18</v>
      </c>
      <c r="F221" s="3" t="s">
        <v>892</v>
      </c>
      <c r="G221" s="3" t="s">
        <v>11</v>
      </c>
      <c r="H221" s="4">
        <v>43272</v>
      </c>
      <c r="I221" s="3">
        <f t="shared" si="3"/>
        <v>122</v>
      </c>
    </row>
    <row r="222" spans="1:9" x14ac:dyDescent="0.25">
      <c r="A222" s="3" t="s">
        <v>16</v>
      </c>
      <c r="B222" s="3">
        <v>2018001335</v>
      </c>
      <c r="C222" s="4">
        <v>43150</v>
      </c>
      <c r="D222" s="3" t="s">
        <v>893</v>
      </c>
      <c r="E222" s="3" t="s">
        <v>18</v>
      </c>
      <c r="F222" s="3" t="s">
        <v>894</v>
      </c>
      <c r="G222" s="3" t="s">
        <v>11</v>
      </c>
      <c r="H222" s="4">
        <v>43272</v>
      </c>
      <c r="I222" s="3">
        <f t="shared" si="3"/>
        <v>122</v>
      </c>
    </row>
    <row r="223" spans="1:9" x14ac:dyDescent="0.25">
      <c r="A223" s="3" t="s">
        <v>16</v>
      </c>
      <c r="B223" s="3">
        <v>2018001336</v>
      </c>
      <c r="C223" s="4">
        <v>43150</v>
      </c>
      <c r="D223" s="3" t="s">
        <v>895</v>
      </c>
      <c r="E223" s="3" t="s">
        <v>18</v>
      </c>
      <c r="F223" s="3" t="s">
        <v>896</v>
      </c>
      <c r="G223" s="3" t="s">
        <v>11</v>
      </c>
      <c r="H223" s="4">
        <v>43161</v>
      </c>
      <c r="I223" s="3">
        <f t="shared" si="3"/>
        <v>11</v>
      </c>
    </row>
    <row r="224" spans="1:9" x14ac:dyDescent="0.25">
      <c r="A224" s="3" t="s">
        <v>16</v>
      </c>
      <c r="B224" s="3">
        <v>2018001349</v>
      </c>
      <c r="C224" s="4">
        <v>43150</v>
      </c>
      <c r="D224" s="3" t="s">
        <v>897</v>
      </c>
      <c r="E224" s="3" t="s">
        <v>18</v>
      </c>
      <c r="F224" s="3" t="s">
        <v>898</v>
      </c>
      <c r="G224" s="3" t="s">
        <v>11</v>
      </c>
      <c r="H224" s="4">
        <v>43272</v>
      </c>
      <c r="I224" s="3">
        <f t="shared" si="3"/>
        <v>122</v>
      </c>
    </row>
    <row r="225" spans="1:9" x14ac:dyDescent="0.25">
      <c r="A225" s="3" t="s">
        <v>16</v>
      </c>
      <c r="B225" s="3">
        <v>2018001350</v>
      </c>
      <c r="C225" s="4">
        <v>43150</v>
      </c>
      <c r="D225" s="3" t="s">
        <v>899</v>
      </c>
      <c r="E225" s="3" t="s">
        <v>18</v>
      </c>
      <c r="F225" s="3" t="s">
        <v>900</v>
      </c>
      <c r="G225" s="3" t="s">
        <v>11</v>
      </c>
      <c r="H225" s="4">
        <v>43153</v>
      </c>
      <c r="I225" s="3">
        <f t="shared" si="3"/>
        <v>3</v>
      </c>
    </row>
    <row r="226" spans="1:9" x14ac:dyDescent="0.25">
      <c r="A226" s="3" t="s">
        <v>16</v>
      </c>
      <c r="B226" s="3">
        <v>2018001351</v>
      </c>
      <c r="C226" s="4">
        <v>43150</v>
      </c>
      <c r="D226" s="3" t="s">
        <v>901</v>
      </c>
      <c r="E226" s="3" t="s">
        <v>18</v>
      </c>
      <c r="F226" s="3" t="s">
        <v>902</v>
      </c>
      <c r="G226" s="3" t="s">
        <v>11</v>
      </c>
      <c r="H226" s="4">
        <v>43166</v>
      </c>
      <c r="I226" s="3">
        <f t="shared" si="3"/>
        <v>16</v>
      </c>
    </row>
    <row r="227" spans="1:9" x14ac:dyDescent="0.25">
      <c r="A227" s="3" t="s">
        <v>16</v>
      </c>
      <c r="B227" s="3">
        <v>2018001354</v>
      </c>
      <c r="C227" s="4">
        <v>43150</v>
      </c>
      <c r="D227" s="3" t="s">
        <v>903</v>
      </c>
      <c r="E227" s="3" t="s">
        <v>18</v>
      </c>
      <c r="F227" s="3" t="s">
        <v>904</v>
      </c>
      <c r="G227" s="3" t="s">
        <v>11</v>
      </c>
      <c r="H227" s="4">
        <v>43159</v>
      </c>
      <c r="I227" s="3">
        <f t="shared" si="3"/>
        <v>9</v>
      </c>
    </row>
    <row r="228" spans="1:9" x14ac:dyDescent="0.25">
      <c r="A228" s="3" t="s">
        <v>16</v>
      </c>
      <c r="B228" s="3">
        <v>2018001355</v>
      </c>
      <c r="C228" s="4">
        <v>43150</v>
      </c>
      <c r="D228" s="3" t="s">
        <v>905</v>
      </c>
      <c r="E228" s="3" t="s">
        <v>18</v>
      </c>
      <c r="F228" s="3" t="s">
        <v>906</v>
      </c>
      <c r="G228" s="3" t="s">
        <v>11</v>
      </c>
      <c r="H228" s="4">
        <v>43159</v>
      </c>
      <c r="I228" s="3">
        <f t="shared" si="3"/>
        <v>9</v>
      </c>
    </row>
    <row r="229" spans="1:9" x14ac:dyDescent="0.25">
      <c r="A229" s="3" t="s">
        <v>16</v>
      </c>
      <c r="B229" s="3">
        <v>2018001356</v>
      </c>
      <c r="C229" s="4">
        <v>43150</v>
      </c>
      <c r="D229" s="3" t="s">
        <v>907</v>
      </c>
      <c r="E229" s="3" t="s">
        <v>18</v>
      </c>
      <c r="F229" s="3" t="s">
        <v>908</v>
      </c>
      <c r="G229" s="3" t="s">
        <v>11</v>
      </c>
      <c r="H229" s="4">
        <v>43159</v>
      </c>
      <c r="I229" s="3">
        <f t="shared" si="3"/>
        <v>9</v>
      </c>
    </row>
    <row r="230" spans="1:9" x14ac:dyDescent="0.25">
      <c r="A230" s="3" t="s">
        <v>16</v>
      </c>
      <c r="B230" s="3">
        <v>2018001357</v>
      </c>
      <c r="C230" s="4">
        <v>43150</v>
      </c>
      <c r="D230" s="3" t="s">
        <v>909</v>
      </c>
      <c r="E230" s="3" t="s">
        <v>18</v>
      </c>
      <c r="F230" s="3" t="s">
        <v>910</v>
      </c>
      <c r="G230" s="3" t="s">
        <v>11</v>
      </c>
      <c r="H230" s="4">
        <v>43159</v>
      </c>
      <c r="I230" s="3">
        <f t="shared" si="3"/>
        <v>9</v>
      </c>
    </row>
    <row r="231" spans="1:9" x14ac:dyDescent="0.25">
      <c r="A231" s="3" t="s">
        <v>16</v>
      </c>
      <c r="B231" s="3">
        <v>2018001358</v>
      </c>
      <c r="C231" s="4">
        <v>43150</v>
      </c>
      <c r="D231" s="3" t="s">
        <v>911</v>
      </c>
      <c r="E231" s="3" t="s">
        <v>18</v>
      </c>
      <c r="F231" s="3" t="s">
        <v>912</v>
      </c>
      <c r="G231" s="3" t="s">
        <v>11</v>
      </c>
      <c r="H231" s="4">
        <v>43159</v>
      </c>
      <c r="I231" s="3">
        <f t="shared" si="3"/>
        <v>9</v>
      </c>
    </row>
    <row r="232" spans="1:9" x14ac:dyDescent="0.25">
      <c r="A232" s="3" t="s">
        <v>16</v>
      </c>
      <c r="B232" s="3">
        <v>2018001359</v>
      </c>
      <c r="C232" s="4">
        <v>43150</v>
      </c>
      <c r="D232" s="3" t="s">
        <v>911</v>
      </c>
      <c r="E232" s="3" t="s">
        <v>18</v>
      </c>
      <c r="F232" s="3" t="s">
        <v>913</v>
      </c>
      <c r="G232" s="3" t="s">
        <v>11</v>
      </c>
      <c r="H232" s="4">
        <v>43159</v>
      </c>
      <c r="I232" s="3">
        <f t="shared" si="3"/>
        <v>9</v>
      </c>
    </row>
    <row r="233" spans="1:9" x14ac:dyDescent="0.25">
      <c r="A233" s="3" t="s">
        <v>16</v>
      </c>
      <c r="B233" s="3">
        <v>2018001360</v>
      </c>
      <c r="C233" s="4">
        <v>43150</v>
      </c>
      <c r="D233" s="3" t="s">
        <v>914</v>
      </c>
      <c r="E233" s="3" t="s">
        <v>18</v>
      </c>
      <c r="F233" s="3" t="s">
        <v>915</v>
      </c>
      <c r="G233" s="3" t="s">
        <v>11</v>
      </c>
      <c r="H233" s="4">
        <v>43159</v>
      </c>
      <c r="I233" s="3">
        <f t="shared" si="3"/>
        <v>9</v>
      </c>
    </row>
    <row r="234" spans="1:9" x14ac:dyDescent="0.25">
      <c r="A234" s="3" t="s">
        <v>16</v>
      </c>
      <c r="B234" s="3">
        <v>2018001362</v>
      </c>
      <c r="C234" s="4">
        <v>43150</v>
      </c>
      <c r="D234" s="3" t="s">
        <v>918</v>
      </c>
      <c r="E234" s="3" t="s">
        <v>18</v>
      </c>
      <c r="F234" s="3" t="s">
        <v>919</v>
      </c>
      <c r="G234" s="3" t="s">
        <v>11</v>
      </c>
      <c r="H234" s="4">
        <v>43159</v>
      </c>
      <c r="I234" s="3">
        <f t="shared" si="3"/>
        <v>9</v>
      </c>
    </row>
    <row r="235" spans="1:9" x14ac:dyDescent="0.25">
      <c r="A235" s="3" t="s">
        <v>16</v>
      </c>
      <c r="B235" s="3">
        <v>2018001363</v>
      </c>
      <c r="C235" s="4">
        <v>43150</v>
      </c>
      <c r="D235" s="3" t="s">
        <v>920</v>
      </c>
      <c r="E235" s="3" t="s">
        <v>18</v>
      </c>
      <c r="F235" s="3" t="s">
        <v>921</v>
      </c>
      <c r="G235" s="3" t="s">
        <v>11</v>
      </c>
      <c r="H235" s="4">
        <v>43159</v>
      </c>
      <c r="I235" s="3">
        <f t="shared" si="3"/>
        <v>9</v>
      </c>
    </row>
    <row r="236" spans="1:9" x14ac:dyDescent="0.25">
      <c r="A236" s="3" t="s">
        <v>16</v>
      </c>
      <c r="B236" s="3">
        <v>2018001364</v>
      </c>
      <c r="C236" s="4">
        <v>43150</v>
      </c>
      <c r="D236" s="3" t="s">
        <v>922</v>
      </c>
      <c r="E236" s="3" t="s">
        <v>18</v>
      </c>
      <c r="F236" s="3" t="s">
        <v>923</v>
      </c>
      <c r="G236" s="3" t="s">
        <v>11</v>
      </c>
      <c r="H236" s="4">
        <v>43159</v>
      </c>
      <c r="I236" s="3">
        <f t="shared" si="3"/>
        <v>9</v>
      </c>
    </row>
    <row r="237" spans="1:9" x14ac:dyDescent="0.25">
      <c r="A237" s="3" t="s">
        <v>16</v>
      </c>
      <c r="B237" s="3">
        <v>2018001365</v>
      </c>
      <c r="C237" s="4">
        <v>43150</v>
      </c>
      <c r="D237" s="3" t="s">
        <v>924</v>
      </c>
      <c r="E237" s="3" t="s">
        <v>18</v>
      </c>
      <c r="F237" s="3" t="s">
        <v>925</v>
      </c>
      <c r="G237" s="3" t="s">
        <v>11</v>
      </c>
      <c r="H237" s="4">
        <v>43159</v>
      </c>
      <c r="I237" s="3">
        <f t="shared" si="3"/>
        <v>9</v>
      </c>
    </row>
    <row r="238" spans="1:9" x14ac:dyDescent="0.25">
      <c r="A238" s="3" t="s">
        <v>16</v>
      </c>
      <c r="B238" s="3">
        <v>2018001366</v>
      </c>
      <c r="C238" s="4">
        <v>43150</v>
      </c>
      <c r="D238" s="3" t="s">
        <v>926</v>
      </c>
      <c r="E238" s="3" t="s">
        <v>18</v>
      </c>
      <c r="F238" s="3" t="s">
        <v>927</v>
      </c>
      <c r="G238" s="3" t="s">
        <v>11</v>
      </c>
      <c r="H238" s="4">
        <v>43159</v>
      </c>
      <c r="I238" s="3">
        <f t="shared" si="3"/>
        <v>9</v>
      </c>
    </row>
    <row r="239" spans="1:9" x14ac:dyDescent="0.25">
      <c r="A239" s="3" t="s">
        <v>16</v>
      </c>
      <c r="B239" s="3">
        <v>2018001367</v>
      </c>
      <c r="C239" s="4">
        <v>43150</v>
      </c>
      <c r="D239" s="3" t="s">
        <v>928</v>
      </c>
      <c r="E239" s="3" t="s">
        <v>18</v>
      </c>
      <c r="F239" s="3" t="s">
        <v>929</v>
      </c>
      <c r="G239" s="3" t="s">
        <v>11</v>
      </c>
      <c r="H239" s="4">
        <v>43159</v>
      </c>
      <c r="I239" s="3">
        <f t="shared" si="3"/>
        <v>9</v>
      </c>
    </row>
    <row r="240" spans="1:9" x14ac:dyDescent="0.25">
      <c r="A240" s="3" t="s">
        <v>16</v>
      </c>
      <c r="B240" s="3">
        <v>2018001381</v>
      </c>
      <c r="C240" s="4">
        <v>43151</v>
      </c>
      <c r="D240" s="3" t="s">
        <v>932</v>
      </c>
      <c r="E240" s="3" t="s">
        <v>31</v>
      </c>
      <c r="F240" s="3" t="s">
        <v>933</v>
      </c>
      <c r="G240" s="3" t="s">
        <v>11</v>
      </c>
      <c r="H240" s="4">
        <v>43160</v>
      </c>
      <c r="I240" s="3">
        <f t="shared" si="3"/>
        <v>9</v>
      </c>
    </row>
    <row r="241" spans="1:9" x14ac:dyDescent="0.25">
      <c r="A241" s="3" t="s">
        <v>16</v>
      </c>
      <c r="B241" s="3">
        <v>2018001384</v>
      </c>
      <c r="C241" s="4">
        <v>43151</v>
      </c>
      <c r="D241" s="3" t="s">
        <v>934</v>
      </c>
      <c r="E241" s="3" t="s">
        <v>331</v>
      </c>
      <c r="F241" s="3" t="s">
        <v>935</v>
      </c>
      <c r="G241" s="3" t="s">
        <v>11</v>
      </c>
      <c r="H241" s="4">
        <v>43151</v>
      </c>
      <c r="I241" s="3">
        <f t="shared" si="3"/>
        <v>0</v>
      </c>
    </row>
    <row r="242" spans="1:9" x14ac:dyDescent="0.25">
      <c r="A242" s="3" t="s">
        <v>16</v>
      </c>
      <c r="B242" s="3">
        <v>2018001405</v>
      </c>
      <c r="C242" s="4">
        <v>43151</v>
      </c>
      <c r="D242" s="3" t="s">
        <v>942</v>
      </c>
      <c r="E242" s="3" t="s">
        <v>18</v>
      </c>
      <c r="F242" s="3" t="s">
        <v>943</v>
      </c>
      <c r="G242" s="3" t="s">
        <v>11</v>
      </c>
      <c r="H242" s="4">
        <v>43158</v>
      </c>
      <c r="I242" s="3">
        <f t="shared" si="3"/>
        <v>7</v>
      </c>
    </row>
    <row r="243" spans="1:9" x14ac:dyDescent="0.25">
      <c r="A243" s="3" t="s">
        <v>16</v>
      </c>
      <c r="B243" s="3">
        <v>2018001407</v>
      </c>
      <c r="C243" s="4">
        <v>43151</v>
      </c>
      <c r="D243" s="3" t="s">
        <v>944</v>
      </c>
      <c r="E243" s="3" t="s">
        <v>18</v>
      </c>
      <c r="F243" s="3" t="s">
        <v>945</v>
      </c>
      <c r="G243" s="3" t="s">
        <v>11</v>
      </c>
      <c r="H243" s="4">
        <v>43159</v>
      </c>
      <c r="I243" s="3">
        <f t="shared" si="3"/>
        <v>8</v>
      </c>
    </row>
    <row r="244" spans="1:9" x14ac:dyDescent="0.25">
      <c r="A244" s="3" t="s">
        <v>16</v>
      </c>
      <c r="B244" s="3">
        <v>2018001408</v>
      </c>
      <c r="C244" s="4">
        <v>43151</v>
      </c>
      <c r="D244" s="3" t="s">
        <v>946</v>
      </c>
      <c r="E244" s="3" t="s">
        <v>18</v>
      </c>
      <c r="F244" s="3" t="s">
        <v>947</v>
      </c>
      <c r="G244" s="3" t="s">
        <v>11</v>
      </c>
      <c r="H244" s="4">
        <v>43159</v>
      </c>
      <c r="I244" s="3">
        <f t="shared" si="3"/>
        <v>8</v>
      </c>
    </row>
    <row r="245" spans="1:9" x14ac:dyDescent="0.25">
      <c r="A245" s="3" t="s">
        <v>16</v>
      </c>
      <c r="B245" s="3">
        <v>2018001409</v>
      </c>
      <c r="C245" s="4">
        <v>43151</v>
      </c>
      <c r="D245" s="3" t="s">
        <v>948</v>
      </c>
      <c r="E245" s="3" t="s">
        <v>18</v>
      </c>
      <c r="F245" s="3" t="s">
        <v>949</v>
      </c>
      <c r="G245" s="3" t="s">
        <v>11</v>
      </c>
      <c r="H245" s="4">
        <v>43158</v>
      </c>
      <c r="I245" s="3">
        <f t="shared" si="3"/>
        <v>7</v>
      </c>
    </row>
    <row r="246" spans="1:9" x14ac:dyDescent="0.25">
      <c r="A246" s="3" t="s">
        <v>16</v>
      </c>
      <c r="B246" s="3">
        <v>2018001410</v>
      </c>
      <c r="C246" s="4">
        <v>43151</v>
      </c>
      <c r="D246" s="3" t="s">
        <v>950</v>
      </c>
      <c r="E246" s="3" t="s">
        <v>18</v>
      </c>
      <c r="F246" s="3" t="s">
        <v>951</v>
      </c>
      <c r="G246" s="3" t="s">
        <v>11</v>
      </c>
      <c r="H246" s="4">
        <v>43160</v>
      </c>
      <c r="I246" s="3">
        <f t="shared" si="3"/>
        <v>9</v>
      </c>
    </row>
    <row r="247" spans="1:9" x14ac:dyDescent="0.25">
      <c r="A247" s="3" t="s">
        <v>16</v>
      </c>
      <c r="B247" s="3">
        <v>2018001411</v>
      </c>
      <c r="C247" s="4">
        <v>43151</v>
      </c>
      <c r="D247" s="3" t="s">
        <v>952</v>
      </c>
      <c r="E247" s="3" t="s">
        <v>18</v>
      </c>
      <c r="F247" s="3" t="s">
        <v>953</v>
      </c>
      <c r="G247" s="3" t="s">
        <v>11</v>
      </c>
      <c r="H247" s="4">
        <v>43158</v>
      </c>
      <c r="I247" s="3">
        <f t="shared" si="3"/>
        <v>7</v>
      </c>
    </row>
    <row r="248" spans="1:9" x14ac:dyDescent="0.25">
      <c r="A248" s="3" t="s">
        <v>16</v>
      </c>
      <c r="B248" s="3">
        <v>2018001412</v>
      </c>
      <c r="C248" s="4">
        <v>43151</v>
      </c>
      <c r="D248" s="3" t="s">
        <v>954</v>
      </c>
      <c r="E248" s="3" t="s">
        <v>18</v>
      </c>
      <c r="F248" s="3" t="s">
        <v>955</v>
      </c>
      <c r="G248" s="3" t="s">
        <v>11</v>
      </c>
      <c r="H248" s="4">
        <v>43158</v>
      </c>
      <c r="I248" s="3">
        <f t="shared" si="3"/>
        <v>7</v>
      </c>
    </row>
    <row r="249" spans="1:9" x14ac:dyDescent="0.25">
      <c r="A249" s="3" t="s">
        <v>16</v>
      </c>
      <c r="B249" s="3">
        <v>2018001441</v>
      </c>
      <c r="C249" s="4">
        <v>43152</v>
      </c>
      <c r="D249" s="3" t="s">
        <v>962</v>
      </c>
      <c r="E249" s="3" t="s">
        <v>18</v>
      </c>
      <c r="F249" s="3" t="s">
        <v>963</v>
      </c>
      <c r="G249" s="3" t="s">
        <v>11</v>
      </c>
      <c r="H249" s="4">
        <v>43278</v>
      </c>
      <c r="I249" s="3">
        <f t="shared" si="3"/>
        <v>126</v>
      </c>
    </row>
    <row r="250" spans="1:9" x14ac:dyDescent="0.25">
      <c r="A250" s="3" t="s">
        <v>16</v>
      </c>
      <c r="B250" s="3">
        <v>2018001459</v>
      </c>
      <c r="C250" s="4">
        <v>43152</v>
      </c>
      <c r="D250" s="3" t="s">
        <v>971</v>
      </c>
      <c r="E250" s="3" t="s">
        <v>18</v>
      </c>
      <c r="F250" s="3" t="s">
        <v>972</v>
      </c>
      <c r="G250" s="3" t="s">
        <v>11</v>
      </c>
      <c r="H250" s="4">
        <v>43160</v>
      </c>
      <c r="I250" s="3">
        <f t="shared" si="3"/>
        <v>8</v>
      </c>
    </row>
    <row r="251" spans="1:9" x14ac:dyDescent="0.25">
      <c r="A251" s="3" t="s">
        <v>16</v>
      </c>
      <c r="B251" s="3">
        <v>2018001464</v>
      </c>
      <c r="C251" s="4">
        <v>43152</v>
      </c>
      <c r="D251" s="3" t="s">
        <v>976</v>
      </c>
      <c r="E251" s="3" t="s">
        <v>18</v>
      </c>
      <c r="F251" s="3" t="s">
        <v>977</v>
      </c>
      <c r="G251" s="3" t="s">
        <v>11</v>
      </c>
      <c r="H251" s="4">
        <v>43159</v>
      </c>
      <c r="I251" s="3">
        <f t="shared" si="3"/>
        <v>7</v>
      </c>
    </row>
    <row r="252" spans="1:9" x14ac:dyDescent="0.25">
      <c r="A252" s="3" t="s">
        <v>16</v>
      </c>
      <c r="B252" s="3">
        <v>2018001471</v>
      </c>
      <c r="C252" s="4">
        <v>43152</v>
      </c>
      <c r="D252" s="3" t="s">
        <v>978</v>
      </c>
      <c r="E252" s="3" t="s">
        <v>18</v>
      </c>
      <c r="F252" s="3" t="s">
        <v>979</v>
      </c>
      <c r="G252" s="3" t="s">
        <v>11</v>
      </c>
      <c r="H252" s="4">
        <v>43166</v>
      </c>
      <c r="I252" s="3">
        <f t="shared" si="3"/>
        <v>14</v>
      </c>
    </row>
    <row r="253" spans="1:9" x14ac:dyDescent="0.25">
      <c r="A253" s="3" t="s">
        <v>16</v>
      </c>
      <c r="B253" s="3">
        <v>2018001472</v>
      </c>
      <c r="C253" s="4">
        <v>43152</v>
      </c>
      <c r="D253" s="3" t="s">
        <v>980</v>
      </c>
      <c r="E253" s="3" t="s">
        <v>18</v>
      </c>
      <c r="F253" s="3" t="s">
        <v>981</v>
      </c>
      <c r="G253" s="3" t="s">
        <v>11</v>
      </c>
      <c r="H253" s="4">
        <v>43166</v>
      </c>
      <c r="I253" s="3">
        <f t="shared" si="3"/>
        <v>14</v>
      </c>
    </row>
    <row r="254" spans="1:9" x14ac:dyDescent="0.25">
      <c r="A254" s="3" t="s">
        <v>16</v>
      </c>
      <c r="B254" s="3">
        <v>2018001473</v>
      </c>
      <c r="C254" s="4">
        <v>43152</v>
      </c>
      <c r="D254" s="3" t="s">
        <v>982</v>
      </c>
      <c r="E254" s="3" t="s">
        <v>18</v>
      </c>
      <c r="F254" s="3" t="s">
        <v>983</v>
      </c>
      <c r="G254" s="3" t="s">
        <v>11</v>
      </c>
      <c r="H254" s="4">
        <v>43166</v>
      </c>
      <c r="I254" s="3">
        <f t="shared" si="3"/>
        <v>14</v>
      </c>
    </row>
    <row r="255" spans="1:9" x14ac:dyDescent="0.25">
      <c r="A255" s="3" t="s">
        <v>16</v>
      </c>
      <c r="B255" s="3">
        <v>2018001474</v>
      </c>
      <c r="C255" s="4">
        <v>43152</v>
      </c>
      <c r="D255" s="3" t="s">
        <v>984</v>
      </c>
      <c r="E255" s="3" t="s">
        <v>18</v>
      </c>
      <c r="F255" s="3" t="s">
        <v>985</v>
      </c>
      <c r="G255" s="3" t="s">
        <v>11</v>
      </c>
      <c r="H255" s="4">
        <v>43158</v>
      </c>
      <c r="I255" s="3">
        <f t="shared" si="3"/>
        <v>6</v>
      </c>
    </row>
    <row r="256" spans="1:9" x14ac:dyDescent="0.25">
      <c r="A256" s="3" t="s">
        <v>16</v>
      </c>
      <c r="B256" s="3">
        <v>2018001475</v>
      </c>
      <c r="C256" s="4">
        <v>43152</v>
      </c>
      <c r="D256" s="3" t="s">
        <v>986</v>
      </c>
      <c r="E256" s="3" t="s">
        <v>18</v>
      </c>
      <c r="F256" s="3" t="s">
        <v>987</v>
      </c>
      <c r="G256" s="3" t="s">
        <v>11</v>
      </c>
      <c r="H256" s="4">
        <v>43159</v>
      </c>
      <c r="I256" s="3">
        <f t="shared" si="3"/>
        <v>7</v>
      </c>
    </row>
    <row r="257" spans="1:9" x14ac:dyDescent="0.25">
      <c r="A257" s="3" t="s">
        <v>16</v>
      </c>
      <c r="B257" s="3">
        <v>2018001476</v>
      </c>
      <c r="C257" s="4">
        <v>43152</v>
      </c>
      <c r="D257" s="3" t="s">
        <v>988</v>
      </c>
      <c r="E257" s="3" t="s">
        <v>18</v>
      </c>
      <c r="F257" s="3" t="s">
        <v>989</v>
      </c>
      <c r="G257" s="3" t="s">
        <v>11</v>
      </c>
      <c r="H257" s="4">
        <v>43159</v>
      </c>
      <c r="I257" s="3">
        <f t="shared" si="3"/>
        <v>7</v>
      </c>
    </row>
    <row r="258" spans="1:9" x14ac:dyDescent="0.25">
      <c r="A258" s="3" t="s">
        <v>16</v>
      </c>
      <c r="B258" s="3">
        <v>2018001477</v>
      </c>
      <c r="C258" s="4">
        <v>43152</v>
      </c>
      <c r="D258" s="3" t="s">
        <v>990</v>
      </c>
      <c r="E258" s="3" t="s">
        <v>18</v>
      </c>
      <c r="F258" s="3" t="s">
        <v>991</v>
      </c>
      <c r="G258" s="3" t="s">
        <v>11</v>
      </c>
      <c r="H258" s="4">
        <v>43159</v>
      </c>
      <c r="I258" s="3">
        <f t="shared" si="3"/>
        <v>7</v>
      </c>
    </row>
    <row r="259" spans="1:9" x14ac:dyDescent="0.25">
      <c r="A259" s="3" t="s">
        <v>16</v>
      </c>
      <c r="B259" s="3">
        <v>2018001478</v>
      </c>
      <c r="C259" s="4">
        <v>43152</v>
      </c>
      <c r="D259" s="3" t="s">
        <v>992</v>
      </c>
      <c r="E259" s="3" t="s">
        <v>18</v>
      </c>
      <c r="F259" s="3" t="s">
        <v>993</v>
      </c>
      <c r="G259" s="3" t="s">
        <v>11</v>
      </c>
      <c r="H259" s="4">
        <v>43159</v>
      </c>
      <c r="I259" s="3">
        <f t="shared" ref="I259:I322" si="4">H259-C259</f>
        <v>7</v>
      </c>
    </row>
    <row r="260" spans="1:9" x14ac:dyDescent="0.25">
      <c r="A260" s="3" t="s">
        <v>16</v>
      </c>
      <c r="B260" s="3">
        <v>2018001479</v>
      </c>
      <c r="C260" s="4">
        <v>43152</v>
      </c>
      <c r="D260" s="3" t="s">
        <v>994</v>
      </c>
      <c r="E260" s="3" t="s">
        <v>18</v>
      </c>
      <c r="F260" s="3" t="s">
        <v>995</v>
      </c>
      <c r="G260" s="3" t="s">
        <v>11</v>
      </c>
      <c r="H260" s="4">
        <v>43159</v>
      </c>
      <c r="I260" s="3">
        <f t="shared" si="4"/>
        <v>7</v>
      </c>
    </row>
    <row r="261" spans="1:9" x14ac:dyDescent="0.25">
      <c r="A261" s="3" t="s">
        <v>16</v>
      </c>
      <c r="B261" s="3">
        <v>2018001480</v>
      </c>
      <c r="C261" s="4">
        <v>43152</v>
      </c>
      <c r="D261" s="3" t="s">
        <v>996</v>
      </c>
      <c r="E261" s="3" t="s">
        <v>18</v>
      </c>
      <c r="F261" s="3" t="s">
        <v>997</v>
      </c>
      <c r="G261" s="3" t="s">
        <v>11</v>
      </c>
      <c r="H261" s="4">
        <v>43159</v>
      </c>
      <c r="I261" s="3">
        <f t="shared" si="4"/>
        <v>7</v>
      </c>
    </row>
    <row r="262" spans="1:9" x14ac:dyDescent="0.25">
      <c r="A262" s="3" t="s">
        <v>16</v>
      </c>
      <c r="B262" s="3">
        <v>2018001481</v>
      </c>
      <c r="C262" s="4">
        <v>43152</v>
      </c>
      <c r="D262" s="3" t="s">
        <v>998</v>
      </c>
      <c r="E262" s="3" t="s">
        <v>18</v>
      </c>
      <c r="F262" s="3" t="s">
        <v>999</v>
      </c>
      <c r="G262" s="3" t="s">
        <v>11</v>
      </c>
      <c r="H262" s="4">
        <v>43164</v>
      </c>
      <c r="I262" s="3">
        <f t="shared" si="4"/>
        <v>12</v>
      </c>
    </row>
    <row r="263" spans="1:9" x14ac:dyDescent="0.25">
      <c r="A263" s="3" t="s">
        <v>16</v>
      </c>
      <c r="B263" s="3">
        <v>2018001482</v>
      </c>
      <c r="C263" s="4">
        <v>43152</v>
      </c>
      <c r="D263" s="3" t="s">
        <v>1000</v>
      </c>
      <c r="E263" s="3" t="s">
        <v>18</v>
      </c>
      <c r="F263" s="3" t="s">
        <v>1001</v>
      </c>
      <c r="G263" s="3" t="s">
        <v>11</v>
      </c>
      <c r="H263" s="4">
        <v>43159</v>
      </c>
      <c r="I263" s="3">
        <f t="shared" si="4"/>
        <v>7</v>
      </c>
    </row>
    <row r="264" spans="1:9" x14ac:dyDescent="0.25">
      <c r="A264" s="3" t="s">
        <v>16</v>
      </c>
      <c r="B264" s="3">
        <v>2018001483</v>
      </c>
      <c r="C264" s="4">
        <v>43152</v>
      </c>
      <c r="D264" s="3" t="s">
        <v>1002</v>
      </c>
      <c r="E264" s="3" t="s">
        <v>18</v>
      </c>
      <c r="F264" s="3" t="s">
        <v>1003</v>
      </c>
      <c r="G264" s="3" t="s">
        <v>11</v>
      </c>
      <c r="H264" s="4">
        <v>43159</v>
      </c>
      <c r="I264" s="3">
        <f t="shared" si="4"/>
        <v>7</v>
      </c>
    </row>
    <row r="265" spans="1:9" x14ac:dyDescent="0.25">
      <c r="A265" s="3" t="s">
        <v>16</v>
      </c>
      <c r="B265" s="3">
        <v>2018001511</v>
      </c>
      <c r="C265" s="4">
        <v>43153</v>
      </c>
      <c r="D265" s="3" t="s">
        <v>1012</v>
      </c>
      <c r="E265" s="3" t="s">
        <v>331</v>
      </c>
      <c r="F265" s="3" t="s">
        <v>1013</v>
      </c>
      <c r="G265" s="3" t="s">
        <v>11</v>
      </c>
      <c r="H265" s="4">
        <v>43171</v>
      </c>
      <c r="I265" s="3">
        <f t="shared" si="4"/>
        <v>18</v>
      </c>
    </row>
    <row r="266" spans="1:9" x14ac:dyDescent="0.25">
      <c r="A266" s="3" t="s">
        <v>16</v>
      </c>
      <c r="B266" s="3">
        <v>2018001515</v>
      </c>
      <c r="C266" s="4">
        <v>43153</v>
      </c>
      <c r="D266" s="3" t="s">
        <v>1016</v>
      </c>
      <c r="E266" s="3" t="s">
        <v>18</v>
      </c>
      <c r="F266" s="3" t="s">
        <v>1017</v>
      </c>
      <c r="G266" s="3" t="s">
        <v>11</v>
      </c>
      <c r="H266" s="4">
        <v>43157</v>
      </c>
      <c r="I266" s="3">
        <f t="shared" si="4"/>
        <v>4</v>
      </c>
    </row>
    <row r="267" spans="1:9" x14ac:dyDescent="0.25">
      <c r="A267" s="3" t="s">
        <v>16</v>
      </c>
      <c r="B267" s="3">
        <v>2018001516</v>
      </c>
      <c r="C267" s="4">
        <v>43153</v>
      </c>
      <c r="D267" s="3" t="s">
        <v>1018</v>
      </c>
      <c r="E267" s="3" t="s">
        <v>18</v>
      </c>
      <c r="F267" s="3" t="s">
        <v>1019</v>
      </c>
      <c r="G267" s="3" t="s">
        <v>11</v>
      </c>
      <c r="H267" s="4">
        <v>43157</v>
      </c>
      <c r="I267" s="3">
        <f t="shared" si="4"/>
        <v>4</v>
      </c>
    </row>
    <row r="268" spans="1:9" x14ac:dyDescent="0.25">
      <c r="A268" s="3" t="s">
        <v>16</v>
      </c>
      <c r="B268" s="3">
        <v>2018001518</v>
      </c>
      <c r="C268" s="4">
        <v>43153</v>
      </c>
      <c r="D268" s="3" t="s">
        <v>1020</v>
      </c>
      <c r="E268" s="3" t="s">
        <v>18</v>
      </c>
      <c r="F268" s="3" t="s">
        <v>1021</v>
      </c>
      <c r="G268" s="3" t="s">
        <v>11</v>
      </c>
      <c r="H268" s="4">
        <v>43157</v>
      </c>
      <c r="I268" s="3">
        <f t="shared" si="4"/>
        <v>4</v>
      </c>
    </row>
    <row r="269" spans="1:9" x14ac:dyDescent="0.25">
      <c r="A269" s="3" t="s">
        <v>16</v>
      </c>
      <c r="B269" s="3">
        <v>2018001519</v>
      </c>
      <c r="C269" s="4">
        <v>43153</v>
      </c>
      <c r="D269" s="3" t="s">
        <v>1022</v>
      </c>
      <c r="E269" s="3" t="s">
        <v>18</v>
      </c>
      <c r="F269" s="3" t="s">
        <v>1023</v>
      </c>
      <c r="G269" s="3" t="s">
        <v>11</v>
      </c>
      <c r="H269" s="4">
        <v>43157</v>
      </c>
      <c r="I269" s="3">
        <f t="shared" si="4"/>
        <v>4</v>
      </c>
    </row>
    <row r="270" spans="1:9" x14ac:dyDescent="0.25">
      <c r="A270" s="3" t="s">
        <v>16</v>
      </c>
      <c r="B270" s="3">
        <v>2018001520</v>
      </c>
      <c r="C270" s="4">
        <v>43153</v>
      </c>
      <c r="D270" s="3" t="s">
        <v>1024</v>
      </c>
      <c r="E270" s="3" t="s">
        <v>18</v>
      </c>
      <c r="F270" s="3" t="s">
        <v>1025</v>
      </c>
      <c r="G270" s="3" t="s">
        <v>11</v>
      </c>
      <c r="H270" s="4">
        <v>43157</v>
      </c>
      <c r="I270" s="3">
        <f t="shared" si="4"/>
        <v>4</v>
      </c>
    </row>
    <row r="271" spans="1:9" x14ac:dyDescent="0.25">
      <c r="A271" s="3" t="s">
        <v>16</v>
      </c>
      <c r="B271" s="3">
        <v>2018001521</v>
      </c>
      <c r="C271" s="4">
        <v>43153</v>
      </c>
      <c r="D271" s="3" t="s">
        <v>1026</v>
      </c>
      <c r="E271" s="3" t="s">
        <v>18</v>
      </c>
      <c r="F271" s="3" t="s">
        <v>1027</v>
      </c>
      <c r="G271" s="3" t="s">
        <v>11</v>
      </c>
      <c r="H271" s="4">
        <v>43157</v>
      </c>
      <c r="I271" s="3">
        <f t="shared" si="4"/>
        <v>4</v>
      </c>
    </row>
    <row r="272" spans="1:9" x14ac:dyDescent="0.25">
      <c r="A272" s="3" t="s">
        <v>16</v>
      </c>
      <c r="B272" s="3">
        <v>2018001522</v>
      </c>
      <c r="C272" s="4">
        <v>43153</v>
      </c>
      <c r="D272" s="3" t="s">
        <v>1028</v>
      </c>
      <c r="E272" s="3" t="s">
        <v>18</v>
      </c>
      <c r="F272" s="3" t="s">
        <v>1029</v>
      </c>
      <c r="G272" s="3" t="s">
        <v>11</v>
      </c>
      <c r="H272" s="4">
        <v>43157</v>
      </c>
      <c r="I272" s="3">
        <f t="shared" si="4"/>
        <v>4</v>
      </c>
    </row>
    <row r="273" spans="1:9" x14ac:dyDescent="0.25">
      <c r="A273" s="3" t="s">
        <v>16</v>
      </c>
      <c r="B273" s="3">
        <v>2018001541</v>
      </c>
      <c r="C273" s="4">
        <v>43154</v>
      </c>
      <c r="D273" s="3" t="s">
        <v>1037</v>
      </c>
      <c r="E273" s="3" t="s">
        <v>433</v>
      </c>
      <c r="F273" s="3" t="s">
        <v>1038</v>
      </c>
      <c r="G273" s="3" t="s">
        <v>11</v>
      </c>
      <c r="H273" s="4">
        <v>43165</v>
      </c>
      <c r="I273" s="3">
        <f t="shared" si="4"/>
        <v>11</v>
      </c>
    </row>
    <row r="274" spans="1:9" x14ac:dyDescent="0.25">
      <c r="A274" s="3" t="s">
        <v>16</v>
      </c>
      <c r="B274" s="3">
        <v>2018001548</v>
      </c>
      <c r="C274" s="4">
        <v>43154</v>
      </c>
      <c r="D274" s="3" t="s">
        <v>1039</v>
      </c>
      <c r="E274" s="3" t="s">
        <v>18</v>
      </c>
      <c r="F274" s="3" t="s">
        <v>1040</v>
      </c>
      <c r="G274" s="3" t="s">
        <v>11</v>
      </c>
      <c r="H274" s="4">
        <v>43272</v>
      </c>
      <c r="I274" s="3">
        <f t="shared" si="4"/>
        <v>118</v>
      </c>
    </row>
    <row r="275" spans="1:9" x14ac:dyDescent="0.25">
      <c r="A275" s="3" t="s">
        <v>16</v>
      </c>
      <c r="B275" s="3">
        <v>2018001549</v>
      </c>
      <c r="C275" s="4">
        <v>43154</v>
      </c>
      <c r="D275" s="3" t="s">
        <v>1041</v>
      </c>
      <c r="E275" s="3" t="s">
        <v>18</v>
      </c>
      <c r="F275" s="3" t="s">
        <v>1042</v>
      </c>
      <c r="G275" s="3" t="s">
        <v>11</v>
      </c>
      <c r="H275" s="4">
        <v>43272</v>
      </c>
      <c r="I275" s="3">
        <f t="shared" si="4"/>
        <v>118</v>
      </c>
    </row>
    <row r="276" spans="1:9" x14ac:dyDescent="0.25">
      <c r="A276" s="3" t="s">
        <v>16</v>
      </c>
      <c r="B276" s="3">
        <v>2018001550</v>
      </c>
      <c r="C276" s="4">
        <v>43154</v>
      </c>
      <c r="D276" s="3" t="s">
        <v>1043</v>
      </c>
      <c r="E276" s="3" t="s">
        <v>18</v>
      </c>
      <c r="F276" s="3" t="s">
        <v>1044</v>
      </c>
      <c r="G276" s="3" t="s">
        <v>11</v>
      </c>
      <c r="H276" s="4">
        <v>43272</v>
      </c>
      <c r="I276" s="3">
        <f t="shared" si="4"/>
        <v>118</v>
      </c>
    </row>
    <row r="277" spans="1:9" x14ac:dyDescent="0.25">
      <c r="A277" s="3" t="s">
        <v>16</v>
      </c>
      <c r="B277" s="3">
        <v>2018001552</v>
      </c>
      <c r="C277" s="4">
        <v>43154</v>
      </c>
      <c r="D277" s="3" t="s">
        <v>1045</v>
      </c>
      <c r="E277" s="3" t="s">
        <v>18</v>
      </c>
      <c r="F277" s="3" t="s">
        <v>1046</v>
      </c>
      <c r="G277" s="3" t="s">
        <v>11</v>
      </c>
      <c r="H277" s="4">
        <v>43272</v>
      </c>
      <c r="I277" s="3">
        <f t="shared" si="4"/>
        <v>118</v>
      </c>
    </row>
    <row r="278" spans="1:9" x14ac:dyDescent="0.25">
      <c r="A278" s="3" t="s">
        <v>16</v>
      </c>
      <c r="B278" s="3">
        <v>2018001556</v>
      </c>
      <c r="C278" s="4">
        <v>43154</v>
      </c>
      <c r="D278" s="3" t="s">
        <v>1048</v>
      </c>
      <c r="E278" s="3" t="s">
        <v>18</v>
      </c>
      <c r="F278" s="3" t="s">
        <v>1049</v>
      </c>
      <c r="G278" s="3" t="s">
        <v>11</v>
      </c>
      <c r="H278" s="4">
        <v>43272</v>
      </c>
      <c r="I278" s="3">
        <f t="shared" si="4"/>
        <v>118</v>
      </c>
    </row>
    <row r="279" spans="1:9" x14ac:dyDescent="0.25">
      <c r="A279" s="3" t="s">
        <v>16</v>
      </c>
      <c r="B279" s="3">
        <v>2018001561</v>
      </c>
      <c r="C279" s="4">
        <v>43154</v>
      </c>
      <c r="D279" s="3" t="s">
        <v>1050</v>
      </c>
      <c r="E279" s="3" t="s">
        <v>18</v>
      </c>
      <c r="F279" s="3" t="s">
        <v>1051</v>
      </c>
      <c r="G279" s="3" t="s">
        <v>11</v>
      </c>
      <c r="H279" s="4">
        <v>43278</v>
      </c>
      <c r="I279" s="3">
        <f t="shared" si="4"/>
        <v>124</v>
      </c>
    </row>
    <row r="280" spans="1:9" x14ac:dyDescent="0.25">
      <c r="A280" s="3" t="s">
        <v>16</v>
      </c>
      <c r="B280" s="3">
        <v>2018001562</v>
      </c>
      <c r="C280" s="4">
        <v>43154</v>
      </c>
      <c r="D280" s="3" t="s">
        <v>1052</v>
      </c>
      <c r="E280" s="3" t="s">
        <v>18</v>
      </c>
      <c r="F280" s="3" t="s">
        <v>1053</v>
      </c>
      <c r="G280" s="3" t="s">
        <v>11</v>
      </c>
      <c r="H280" s="4">
        <v>43278</v>
      </c>
      <c r="I280" s="3">
        <f t="shared" si="4"/>
        <v>124</v>
      </c>
    </row>
    <row r="281" spans="1:9" x14ac:dyDescent="0.25">
      <c r="A281" s="3" t="s">
        <v>16</v>
      </c>
      <c r="B281" s="3">
        <v>2018001579</v>
      </c>
      <c r="C281" s="4">
        <v>43154</v>
      </c>
      <c r="D281" s="3" t="s">
        <v>1054</v>
      </c>
      <c r="E281" s="3" t="s">
        <v>18</v>
      </c>
      <c r="F281" s="3" t="s">
        <v>1055</v>
      </c>
      <c r="G281" s="3" t="s">
        <v>11</v>
      </c>
      <c r="H281" s="4">
        <v>43154</v>
      </c>
      <c r="I281" s="3">
        <f t="shared" si="4"/>
        <v>0</v>
      </c>
    </row>
    <row r="282" spans="1:9" x14ac:dyDescent="0.25">
      <c r="A282" s="3" t="s">
        <v>16</v>
      </c>
      <c r="B282" s="3">
        <v>2018001583</v>
      </c>
      <c r="C282" s="4">
        <v>43154</v>
      </c>
      <c r="D282" s="3" t="s">
        <v>1056</v>
      </c>
      <c r="E282" s="3" t="s">
        <v>18</v>
      </c>
      <c r="F282" s="3" t="s">
        <v>1057</v>
      </c>
      <c r="G282" s="3" t="s">
        <v>11</v>
      </c>
      <c r="H282" s="4">
        <v>43159</v>
      </c>
      <c r="I282" s="3">
        <f t="shared" si="4"/>
        <v>5</v>
      </c>
    </row>
    <row r="283" spans="1:9" x14ac:dyDescent="0.25">
      <c r="A283" s="3" t="s">
        <v>16</v>
      </c>
      <c r="B283" s="3">
        <v>2018001586</v>
      </c>
      <c r="C283" s="4">
        <v>43154</v>
      </c>
      <c r="D283" s="3" t="s">
        <v>1058</v>
      </c>
      <c r="E283" s="3" t="s">
        <v>18</v>
      </c>
      <c r="F283" s="3" t="s">
        <v>1059</v>
      </c>
      <c r="G283" s="3" t="s">
        <v>11</v>
      </c>
      <c r="H283" s="4">
        <v>43278</v>
      </c>
      <c r="I283" s="3">
        <f t="shared" si="4"/>
        <v>124</v>
      </c>
    </row>
    <row r="284" spans="1:9" x14ac:dyDescent="0.25">
      <c r="A284" s="3" t="s">
        <v>16</v>
      </c>
      <c r="B284" s="3">
        <v>2018001588</v>
      </c>
      <c r="C284" s="4">
        <v>43154</v>
      </c>
      <c r="D284" s="3" t="s">
        <v>1060</v>
      </c>
      <c r="E284" s="3" t="s">
        <v>18</v>
      </c>
      <c r="F284" s="3" t="s">
        <v>1061</v>
      </c>
      <c r="G284" s="3" t="s">
        <v>11</v>
      </c>
      <c r="H284" s="4">
        <v>43166</v>
      </c>
      <c r="I284" s="3">
        <f t="shared" si="4"/>
        <v>12</v>
      </c>
    </row>
    <row r="285" spans="1:9" x14ac:dyDescent="0.25">
      <c r="A285" s="3" t="s">
        <v>16</v>
      </c>
      <c r="B285" s="3">
        <v>2018001589</v>
      </c>
      <c r="C285" s="4">
        <v>43154</v>
      </c>
      <c r="D285" s="3" t="s">
        <v>1062</v>
      </c>
      <c r="E285" s="3" t="s">
        <v>18</v>
      </c>
      <c r="F285" s="3" t="s">
        <v>1063</v>
      </c>
      <c r="G285" s="3" t="s">
        <v>11</v>
      </c>
      <c r="H285" s="4">
        <v>43159</v>
      </c>
      <c r="I285" s="3">
        <f t="shared" si="4"/>
        <v>5</v>
      </c>
    </row>
    <row r="286" spans="1:9" x14ac:dyDescent="0.25">
      <c r="A286" s="3" t="s">
        <v>16</v>
      </c>
      <c r="B286" s="3">
        <v>2018001590</v>
      </c>
      <c r="C286" s="4">
        <v>43154</v>
      </c>
      <c r="D286" s="3" t="s">
        <v>1064</v>
      </c>
      <c r="E286" s="3" t="s">
        <v>18</v>
      </c>
      <c r="F286" s="3" t="s">
        <v>1065</v>
      </c>
      <c r="G286" s="3" t="s">
        <v>11</v>
      </c>
      <c r="H286" s="4">
        <v>43166</v>
      </c>
      <c r="I286" s="3">
        <f t="shared" si="4"/>
        <v>12</v>
      </c>
    </row>
    <row r="287" spans="1:9" x14ac:dyDescent="0.25">
      <c r="A287" s="3" t="s">
        <v>16</v>
      </c>
      <c r="B287" s="3">
        <v>2018001591</v>
      </c>
      <c r="C287" s="4">
        <v>43154</v>
      </c>
      <c r="D287" s="3" t="s">
        <v>1066</v>
      </c>
      <c r="E287" s="3" t="s">
        <v>18</v>
      </c>
      <c r="F287" s="3" t="s">
        <v>1067</v>
      </c>
      <c r="G287" s="3" t="s">
        <v>11</v>
      </c>
      <c r="H287" s="4">
        <v>43158</v>
      </c>
      <c r="I287" s="3">
        <f t="shared" si="4"/>
        <v>4</v>
      </c>
    </row>
    <row r="288" spans="1:9" x14ac:dyDescent="0.25">
      <c r="A288" s="3" t="s">
        <v>16</v>
      </c>
      <c r="B288" s="3">
        <v>2018001593</v>
      </c>
      <c r="C288" s="4">
        <v>43154</v>
      </c>
      <c r="D288" s="3" t="s">
        <v>1066</v>
      </c>
      <c r="E288" s="3" t="s">
        <v>18</v>
      </c>
      <c r="F288" s="3" t="s">
        <v>1068</v>
      </c>
      <c r="G288" s="3" t="s">
        <v>11</v>
      </c>
      <c r="H288" s="4">
        <v>43158</v>
      </c>
      <c r="I288" s="3">
        <f t="shared" si="4"/>
        <v>4</v>
      </c>
    </row>
    <row r="289" spans="1:9" x14ac:dyDescent="0.25">
      <c r="A289" s="3" t="s">
        <v>16</v>
      </c>
      <c r="B289" s="3">
        <v>2018001595</v>
      </c>
      <c r="C289" s="4">
        <v>43154</v>
      </c>
      <c r="D289" s="3" t="s">
        <v>1069</v>
      </c>
      <c r="E289" s="3" t="s">
        <v>18</v>
      </c>
      <c r="F289" s="3" t="s">
        <v>1070</v>
      </c>
      <c r="G289" s="3" t="s">
        <v>11</v>
      </c>
      <c r="H289" s="4">
        <v>43278</v>
      </c>
      <c r="I289" s="3">
        <f t="shared" si="4"/>
        <v>124</v>
      </c>
    </row>
    <row r="290" spans="1:9" x14ac:dyDescent="0.25">
      <c r="A290" s="3" t="s">
        <v>16</v>
      </c>
      <c r="B290" s="3">
        <v>2018001596</v>
      </c>
      <c r="C290" s="4">
        <v>43154</v>
      </c>
      <c r="D290" s="3" t="s">
        <v>1071</v>
      </c>
      <c r="E290" s="3" t="s">
        <v>18</v>
      </c>
      <c r="F290" s="3" t="s">
        <v>1072</v>
      </c>
      <c r="G290" s="3" t="s">
        <v>11</v>
      </c>
      <c r="H290" s="4">
        <v>43164</v>
      </c>
      <c r="I290" s="3">
        <f t="shared" si="4"/>
        <v>10</v>
      </c>
    </row>
    <row r="291" spans="1:9" x14ac:dyDescent="0.25">
      <c r="A291" s="3" t="s">
        <v>16</v>
      </c>
      <c r="B291" s="3">
        <v>2018001597</v>
      </c>
      <c r="C291" s="4">
        <v>43154</v>
      </c>
      <c r="D291" s="3" t="s">
        <v>1073</v>
      </c>
      <c r="E291" s="3" t="s">
        <v>18</v>
      </c>
      <c r="F291" s="3" t="s">
        <v>1074</v>
      </c>
      <c r="G291" s="3" t="s">
        <v>11</v>
      </c>
      <c r="H291" s="4">
        <v>43159</v>
      </c>
      <c r="I291" s="3">
        <f t="shared" si="4"/>
        <v>5</v>
      </c>
    </row>
    <row r="292" spans="1:9" x14ac:dyDescent="0.25">
      <c r="A292" s="3" t="s">
        <v>16</v>
      </c>
      <c r="B292" s="3">
        <v>2018001604</v>
      </c>
      <c r="C292" s="4">
        <v>43157</v>
      </c>
      <c r="D292" s="3" t="s">
        <v>1075</v>
      </c>
      <c r="E292" s="3" t="s">
        <v>31</v>
      </c>
      <c r="F292" s="3" t="s">
        <v>1076</v>
      </c>
      <c r="G292" s="3" t="s">
        <v>11</v>
      </c>
      <c r="H292" s="4">
        <v>43171</v>
      </c>
      <c r="I292" s="3">
        <f t="shared" si="4"/>
        <v>14</v>
      </c>
    </row>
    <row r="293" spans="1:9" x14ac:dyDescent="0.25">
      <c r="A293" s="3" t="s">
        <v>16</v>
      </c>
      <c r="B293" s="3">
        <v>2018001621</v>
      </c>
      <c r="C293" s="4">
        <v>43157</v>
      </c>
      <c r="D293" s="3" t="s">
        <v>1077</v>
      </c>
      <c r="E293" s="3" t="s">
        <v>18</v>
      </c>
      <c r="F293" s="3" t="s">
        <v>1078</v>
      </c>
      <c r="G293" s="3" t="s">
        <v>11</v>
      </c>
      <c r="H293" s="4">
        <v>43278</v>
      </c>
      <c r="I293" s="3">
        <f t="shared" si="4"/>
        <v>121</v>
      </c>
    </row>
    <row r="294" spans="1:9" x14ac:dyDescent="0.25">
      <c r="A294" s="3" t="s">
        <v>16</v>
      </c>
      <c r="B294" s="3">
        <v>2018001663</v>
      </c>
      <c r="C294" s="4">
        <v>43157</v>
      </c>
      <c r="D294" s="3" t="s">
        <v>1094</v>
      </c>
      <c r="E294" s="3" t="s">
        <v>18</v>
      </c>
      <c r="F294" s="3" t="s">
        <v>1095</v>
      </c>
      <c r="G294" s="3" t="s">
        <v>11</v>
      </c>
      <c r="H294" s="4">
        <v>43164</v>
      </c>
      <c r="I294" s="3">
        <f t="shared" si="4"/>
        <v>7</v>
      </c>
    </row>
    <row r="295" spans="1:9" x14ac:dyDescent="0.25">
      <c r="A295" s="3" t="s">
        <v>16</v>
      </c>
      <c r="B295" s="3">
        <v>2018001664</v>
      </c>
      <c r="C295" s="4">
        <v>43157</v>
      </c>
      <c r="D295" s="3" t="s">
        <v>1096</v>
      </c>
      <c r="E295" s="3" t="s">
        <v>18</v>
      </c>
      <c r="F295" s="3" t="s">
        <v>1097</v>
      </c>
      <c r="G295" s="3" t="s">
        <v>11</v>
      </c>
      <c r="H295" s="4">
        <v>43278</v>
      </c>
      <c r="I295" s="3">
        <f t="shared" si="4"/>
        <v>121</v>
      </c>
    </row>
    <row r="296" spans="1:9" x14ac:dyDescent="0.25">
      <c r="A296" s="3" t="s">
        <v>16</v>
      </c>
      <c r="B296" s="3">
        <v>2018001670</v>
      </c>
      <c r="C296" s="4">
        <v>43158</v>
      </c>
      <c r="D296" s="3" t="s">
        <v>1100</v>
      </c>
      <c r="E296" s="3" t="s">
        <v>18</v>
      </c>
      <c r="F296" s="3" t="s">
        <v>1101</v>
      </c>
      <c r="G296" s="3" t="s">
        <v>11</v>
      </c>
      <c r="H296" s="4">
        <v>43179</v>
      </c>
      <c r="I296" s="3">
        <f t="shared" si="4"/>
        <v>21</v>
      </c>
    </row>
    <row r="297" spans="1:9" x14ac:dyDescent="0.25">
      <c r="A297" s="3" t="s">
        <v>16</v>
      </c>
      <c r="B297" s="3">
        <v>2018001689</v>
      </c>
      <c r="C297" s="4">
        <v>43158</v>
      </c>
      <c r="D297" s="3" t="s">
        <v>1110</v>
      </c>
      <c r="E297" s="3" t="s">
        <v>18</v>
      </c>
      <c r="F297" s="3" t="s">
        <v>1111</v>
      </c>
      <c r="G297" s="3" t="s">
        <v>11</v>
      </c>
      <c r="H297" s="4">
        <v>43164</v>
      </c>
      <c r="I297" s="3">
        <f t="shared" si="4"/>
        <v>6</v>
      </c>
    </row>
    <row r="298" spans="1:9" x14ac:dyDescent="0.25">
      <c r="A298" s="3" t="s">
        <v>16</v>
      </c>
      <c r="B298" s="3">
        <v>2018001700</v>
      </c>
      <c r="C298" s="4">
        <v>43158</v>
      </c>
      <c r="D298" s="3" t="s">
        <v>1114</v>
      </c>
      <c r="E298" s="3" t="s">
        <v>18</v>
      </c>
      <c r="F298" s="3" t="s">
        <v>1115</v>
      </c>
      <c r="G298" s="3" t="s">
        <v>11</v>
      </c>
      <c r="H298" s="4">
        <v>43278</v>
      </c>
      <c r="I298" s="3">
        <f t="shared" si="4"/>
        <v>120</v>
      </c>
    </row>
    <row r="299" spans="1:9" x14ac:dyDescent="0.25">
      <c r="A299" s="3" t="s">
        <v>16</v>
      </c>
      <c r="B299" s="3">
        <v>2018001703</v>
      </c>
      <c r="C299" s="4">
        <v>43158</v>
      </c>
      <c r="D299" s="3" t="s">
        <v>1118</v>
      </c>
      <c r="E299" s="3" t="s">
        <v>18</v>
      </c>
      <c r="F299" s="3" t="s">
        <v>1119</v>
      </c>
      <c r="G299" s="3" t="s">
        <v>11</v>
      </c>
      <c r="H299" s="4">
        <v>43278</v>
      </c>
      <c r="I299" s="3">
        <f t="shared" si="4"/>
        <v>120</v>
      </c>
    </row>
    <row r="300" spans="1:9" x14ac:dyDescent="0.25">
      <c r="A300" s="3" t="s">
        <v>16</v>
      </c>
      <c r="B300" s="3">
        <v>2018001712</v>
      </c>
      <c r="C300" s="4">
        <v>43158</v>
      </c>
      <c r="D300" s="3" t="s">
        <v>1122</v>
      </c>
      <c r="E300" s="3" t="s">
        <v>18</v>
      </c>
      <c r="F300" s="3" t="s">
        <v>1123</v>
      </c>
      <c r="G300" s="3" t="s">
        <v>11</v>
      </c>
      <c r="H300" s="4">
        <v>43200</v>
      </c>
      <c r="I300" s="3">
        <f t="shared" si="4"/>
        <v>42</v>
      </c>
    </row>
    <row r="301" spans="1:9" x14ac:dyDescent="0.25">
      <c r="A301" s="3" t="s">
        <v>16</v>
      </c>
      <c r="B301" s="3">
        <v>2018001713</v>
      </c>
      <c r="C301" s="4">
        <v>43158</v>
      </c>
      <c r="D301" s="3" t="s">
        <v>1124</v>
      </c>
      <c r="E301" s="3" t="s">
        <v>18</v>
      </c>
      <c r="F301" s="3" t="s">
        <v>1125</v>
      </c>
      <c r="G301" s="3" t="s">
        <v>11</v>
      </c>
      <c r="H301" s="4">
        <v>43278</v>
      </c>
      <c r="I301" s="3">
        <f t="shared" si="4"/>
        <v>120</v>
      </c>
    </row>
    <row r="302" spans="1:9" x14ac:dyDescent="0.25">
      <c r="A302" s="3" t="s">
        <v>16</v>
      </c>
      <c r="B302" s="3">
        <v>2018001715</v>
      </c>
      <c r="C302" s="4">
        <v>43158</v>
      </c>
      <c r="D302" s="3" t="s">
        <v>1126</v>
      </c>
      <c r="E302" s="3" t="s">
        <v>18</v>
      </c>
      <c r="F302" s="3" t="s">
        <v>1127</v>
      </c>
      <c r="G302" s="3" t="s">
        <v>11</v>
      </c>
      <c r="H302" s="4">
        <v>43278</v>
      </c>
      <c r="I302" s="3">
        <f t="shared" si="4"/>
        <v>120</v>
      </c>
    </row>
    <row r="303" spans="1:9" x14ac:dyDescent="0.25">
      <c r="A303" s="3" t="s">
        <v>16</v>
      </c>
      <c r="B303" s="3">
        <v>2018001716</v>
      </c>
      <c r="C303" s="4">
        <v>43158</v>
      </c>
      <c r="D303" s="3" t="s">
        <v>1128</v>
      </c>
      <c r="E303" s="3" t="s">
        <v>18</v>
      </c>
      <c r="F303" s="3" t="s">
        <v>1129</v>
      </c>
      <c r="G303" s="3" t="s">
        <v>11</v>
      </c>
      <c r="H303" s="4">
        <v>43278</v>
      </c>
      <c r="I303" s="3">
        <f t="shared" si="4"/>
        <v>120</v>
      </c>
    </row>
    <row r="304" spans="1:9" x14ac:dyDescent="0.25">
      <c r="A304" s="3" t="s">
        <v>16</v>
      </c>
      <c r="B304" s="3">
        <v>2018001717</v>
      </c>
      <c r="C304" s="4">
        <v>43158</v>
      </c>
      <c r="D304" s="3" t="s">
        <v>1130</v>
      </c>
      <c r="E304" s="3" t="s">
        <v>18</v>
      </c>
      <c r="F304" s="3" t="s">
        <v>1131</v>
      </c>
      <c r="G304" s="3" t="s">
        <v>11</v>
      </c>
      <c r="H304" s="4">
        <v>43161</v>
      </c>
      <c r="I304" s="3">
        <f t="shared" si="4"/>
        <v>3</v>
      </c>
    </row>
    <row r="305" spans="1:9" x14ac:dyDescent="0.25">
      <c r="A305" s="3" t="s">
        <v>16</v>
      </c>
      <c r="B305" s="3">
        <v>2018001718</v>
      </c>
      <c r="C305" s="4">
        <v>43158</v>
      </c>
      <c r="D305" s="3" t="s">
        <v>1132</v>
      </c>
      <c r="E305" s="3" t="s">
        <v>18</v>
      </c>
      <c r="F305" s="3" t="s">
        <v>1133</v>
      </c>
      <c r="G305" s="3" t="s">
        <v>11</v>
      </c>
      <c r="H305" s="4">
        <v>43161</v>
      </c>
      <c r="I305" s="3">
        <f t="shared" si="4"/>
        <v>3</v>
      </c>
    </row>
    <row r="306" spans="1:9" x14ac:dyDescent="0.25">
      <c r="A306" s="3" t="s">
        <v>16</v>
      </c>
      <c r="B306" s="3">
        <v>2018001721</v>
      </c>
      <c r="C306" s="4">
        <v>43158</v>
      </c>
      <c r="D306" s="3" t="s">
        <v>1136</v>
      </c>
      <c r="E306" s="3" t="s">
        <v>18</v>
      </c>
      <c r="F306" s="3" t="s">
        <v>1137</v>
      </c>
      <c r="G306" s="3" t="s">
        <v>11</v>
      </c>
      <c r="H306" s="4">
        <v>43278</v>
      </c>
      <c r="I306" s="3">
        <f t="shared" si="4"/>
        <v>120</v>
      </c>
    </row>
    <row r="307" spans="1:9" x14ac:dyDescent="0.25">
      <c r="A307" s="3" t="s">
        <v>16</v>
      </c>
      <c r="B307" s="3">
        <v>2018001722</v>
      </c>
      <c r="C307" s="4">
        <v>43158</v>
      </c>
      <c r="D307" s="3" t="s">
        <v>1138</v>
      </c>
      <c r="E307" s="3" t="s">
        <v>18</v>
      </c>
      <c r="F307" s="3" t="s">
        <v>1139</v>
      </c>
      <c r="G307" s="3" t="s">
        <v>11</v>
      </c>
      <c r="H307" s="4">
        <v>43278</v>
      </c>
      <c r="I307" s="3">
        <f t="shared" si="4"/>
        <v>120</v>
      </c>
    </row>
    <row r="308" spans="1:9" x14ac:dyDescent="0.25">
      <c r="A308" s="3" t="s">
        <v>16</v>
      </c>
      <c r="B308" s="3">
        <v>2018001723</v>
      </c>
      <c r="C308" s="4">
        <v>43158</v>
      </c>
      <c r="D308" s="3" t="s">
        <v>1140</v>
      </c>
      <c r="E308" s="3" t="s">
        <v>18</v>
      </c>
      <c r="F308" s="3" t="s">
        <v>1141</v>
      </c>
      <c r="G308" s="3" t="s">
        <v>11</v>
      </c>
      <c r="H308" s="4">
        <v>43161</v>
      </c>
      <c r="I308" s="3">
        <f t="shared" si="4"/>
        <v>3</v>
      </c>
    </row>
    <row r="309" spans="1:9" x14ac:dyDescent="0.25">
      <c r="A309" s="3" t="s">
        <v>16</v>
      </c>
      <c r="B309" s="3">
        <v>2018001725</v>
      </c>
      <c r="C309" s="4">
        <v>43158</v>
      </c>
      <c r="D309" s="3" t="s">
        <v>1142</v>
      </c>
      <c r="E309" s="3" t="s">
        <v>18</v>
      </c>
      <c r="F309" s="3" t="s">
        <v>1143</v>
      </c>
      <c r="G309" s="3" t="s">
        <v>11</v>
      </c>
      <c r="H309" s="4">
        <v>43278</v>
      </c>
      <c r="I309" s="3">
        <f t="shared" si="4"/>
        <v>120</v>
      </c>
    </row>
    <row r="310" spans="1:9" x14ac:dyDescent="0.25">
      <c r="A310" s="3" t="s">
        <v>16</v>
      </c>
      <c r="B310" s="3">
        <v>2018001726</v>
      </c>
      <c r="C310" s="4">
        <v>43158</v>
      </c>
      <c r="D310" s="3" t="s">
        <v>1144</v>
      </c>
      <c r="E310" s="3" t="s">
        <v>18</v>
      </c>
      <c r="F310" s="3" t="s">
        <v>1145</v>
      </c>
      <c r="G310" s="3" t="s">
        <v>11</v>
      </c>
      <c r="H310" s="4">
        <v>43161</v>
      </c>
      <c r="I310" s="3">
        <f t="shared" si="4"/>
        <v>3</v>
      </c>
    </row>
    <row r="311" spans="1:9" x14ac:dyDescent="0.25">
      <c r="A311" s="3" t="s">
        <v>16</v>
      </c>
      <c r="B311" s="3">
        <v>2018001734</v>
      </c>
      <c r="C311" s="4">
        <v>43159</v>
      </c>
      <c r="D311" s="3" t="s">
        <v>1148</v>
      </c>
      <c r="E311" s="3" t="s">
        <v>18</v>
      </c>
      <c r="F311" s="3" t="s">
        <v>1149</v>
      </c>
      <c r="G311" s="3" t="s">
        <v>11</v>
      </c>
      <c r="H311" s="4">
        <v>43167</v>
      </c>
      <c r="I311" s="3">
        <f t="shared" si="4"/>
        <v>8</v>
      </c>
    </row>
    <row r="312" spans="1:9" x14ac:dyDescent="0.25">
      <c r="A312" s="3" t="s">
        <v>16</v>
      </c>
      <c r="B312" s="3">
        <v>2018001736</v>
      </c>
      <c r="C312" s="4">
        <v>43159</v>
      </c>
      <c r="D312" s="3" t="s">
        <v>1152</v>
      </c>
      <c r="E312" s="3" t="s">
        <v>18</v>
      </c>
      <c r="F312" s="3" t="s">
        <v>1153</v>
      </c>
      <c r="G312" s="3" t="s">
        <v>11</v>
      </c>
      <c r="H312" s="4">
        <v>43278</v>
      </c>
      <c r="I312" s="3">
        <f t="shared" si="4"/>
        <v>119</v>
      </c>
    </row>
    <row r="313" spans="1:9" x14ac:dyDescent="0.25">
      <c r="A313" s="3" t="s">
        <v>16</v>
      </c>
      <c r="B313" s="3">
        <v>2018001747</v>
      </c>
      <c r="C313" s="4">
        <v>43159</v>
      </c>
      <c r="D313" s="3" t="s">
        <v>1158</v>
      </c>
      <c r="E313" s="3" t="s">
        <v>398</v>
      </c>
      <c r="F313" s="3" t="s">
        <v>1159</v>
      </c>
      <c r="G313" s="3" t="s">
        <v>11</v>
      </c>
      <c r="H313" s="4">
        <v>43164</v>
      </c>
      <c r="I313" s="3">
        <f t="shared" si="4"/>
        <v>5</v>
      </c>
    </row>
    <row r="314" spans="1:9" x14ac:dyDescent="0.25">
      <c r="A314" s="3" t="s">
        <v>16</v>
      </c>
      <c r="B314" s="3">
        <v>2018001751</v>
      </c>
      <c r="C314" s="4">
        <v>43159</v>
      </c>
      <c r="D314" s="3" t="s">
        <v>1162</v>
      </c>
      <c r="E314" s="3" t="s">
        <v>18</v>
      </c>
      <c r="F314" s="3" t="s">
        <v>1163</v>
      </c>
      <c r="G314" s="3" t="s">
        <v>11</v>
      </c>
      <c r="H314" s="4">
        <v>43277</v>
      </c>
      <c r="I314" s="3">
        <f t="shared" si="4"/>
        <v>118</v>
      </c>
    </row>
    <row r="315" spans="1:9" x14ac:dyDescent="0.25">
      <c r="A315" s="3" t="s">
        <v>16</v>
      </c>
      <c r="B315" s="3">
        <v>2018001761</v>
      </c>
      <c r="C315" s="4">
        <v>43159</v>
      </c>
      <c r="D315" s="3" t="s">
        <v>1167</v>
      </c>
      <c r="E315" s="3" t="s">
        <v>398</v>
      </c>
      <c r="F315" s="3" t="s">
        <v>1168</v>
      </c>
      <c r="G315" s="3" t="s">
        <v>11</v>
      </c>
      <c r="H315" s="4">
        <v>43164</v>
      </c>
      <c r="I315" s="3">
        <f t="shared" si="4"/>
        <v>5</v>
      </c>
    </row>
    <row r="316" spans="1:9" x14ac:dyDescent="0.25">
      <c r="A316" s="3" t="s">
        <v>16</v>
      </c>
      <c r="B316" s="3">
        <v>2018001778</v>
      </c>
      <c r="C316" s="4">
        <v>43159</v>
      </c>
      <c r="D316" s="3" t="s">
        <v>1175</v>
      </c>
      <c r="E316" s="3" t="s">
        <v>18</v>
      </c>
      <c r="F316" s="3" t="s">
        <v>1176</v>
      </c>
      <c r="G316" s="3" t="s">
        <v>11</v>
      </c>
      <c r="H316" s="4">
        <v>43166</v>
      </c>
      <c r="I316" s="3">
        <f t="shared" si="4"/>
        <v>7</v>
      </c>
    </row>
    <row r="317" spans="1:9" x14ac:dyDescent="0.25">
      <c r="A317" s="3" t="s">
        <v>16</v>
      </c>
      <c r="B317" s="3">
        <v>2018001779</v>
      </c>
      <c r="C317" s="4">
        <v>43159</v>
      </c>
      <c r="D317" s="3" t="s">
        <v>1177</v>
      </c>
      <c r="E317" s="3" t="s">
        <v>18</v>
      </c>
      <c r="F317" s="3" t="s">
        <v>1178</v>
      </c>
      <c r="G317" s="3" t="s">
        <v>11</v>
      </c>
      <c r="H317" s="4">
        <v>43167</v>
      </c>
      <c r="I317" s="3">
        <f t="shared" si="4"/>
        <v>8</v>
      </c>
    </row>
    <row r="318" spans="1:9" x14ac:dyDescent="0.25">
      <c r="A318" s="3" t="s">
        <v>16</v>
      </c>
      <c r="B318" s="3">
        <v>2018001780</v>
      </c>
      <c r="C318" s="4">
        <v>43159</v>
      </c>
      <c r="D318" s="3" t="s">
        <v>1179</v>
      </c>
      <c r="E318" s="3" t="s">
        <v>18</v>
      </c>
      <c r="F318" s="3" t="s">
        <v>1180</v>
      </c>
      <c r="G318" s="3" t="s">
        <v>11</v>
      </c>
      <c r="H318" s="4">
        <v>43167</v>
      </c>
      <c r="I318" s="3">
        <f t="shared" si="4"/>
        <v>8</v>
      </c>
    </row>
    <row r="319" spans="1:9" x14ac:dyDescent="0.25">
      <c r="A319" s="3" t="s">
        <v>16</v>
      </c>
      <c r="B319" s="3">
        <v>2018001781</v>
      </c>
      <c r="C319" s="4">
        <v>43159</v>
      </c>
      <c r="D319" s="3" t="s">
        <v>1181</v>
      </c>
      <c r="E319" s="3" t="s">
        <v>18</v>
      </c>
      <c r="F319" s="3" t="s">
        <v>1182</v>
      </c>
      <c r="G319" s="3" t="s">
        <v>11</v>
      </c>
      <c r="H319" s="4">
        <v>43166</v>
      </c>
      <c r="I319" s="3">
        <f t="shared" si="4"/>
        <v>7</v>
      </c>
    </row>
    <row r="320" spans="1:9" x14ac:dyDescent="0.25">
      <c r="A320" s="3" t="s">
        <v>16</v>
      </c>
      <c r="B320" s="3">
        <v>2018001810</v>
      </c>
      <c r="C320" s="4">
        <v>43160</v>
      </c>
      <c r="D320" s="3" t="s">
        <v>1191</v>
      </c>
      <c r="E320" s="3" t="s">
        <v>433</v>
      </c>
      <c r="F320" s="3" t="s">
        <v>1192</v>
      </c>
      <c r="G320" s="3" t="s">
        <v>11</v>
      </c>
      <c r="H320" s="4">
        <v>43174</v>
      </c>
      <c r="I320" s="3">
        <f t="shared" si="4"/>
        <v>14</v>
      </c>
    </row>
    <row r="321" spans="1:9" x14ac:dyDescent="0.25">
      <c r="A321" s="3" t="s">
        <v>16</v>
      </c>
      <c r="B321" s="3">
        <v>2018001826</v>
      </c>
      <c r="C321" s="4">
        <v>43160</v>
      </c>
      <c r="D321" s="3" t="s">
        <v>1199</v>
      </c>
      <c r="E321" s="3" t="s">
        <v>18</v>
      </c>
      <c r="F321" s="3" t="s">
        <v>1200</v>
      </c>
      <c r="G321" s="3" t="s">
        <v>11</v>
      </c>
      <c r="H321" s="4">
        <v>43167</v>
      </c>
      <c r="I321" s="3">
        <f t="shared" si="4"/>
        <v>7</v>
      </c>
    </row>
    <row r="322" spans="1:9" x14ac:dyDescent="0.25">
      <c r="A322" s="3" t="s">
        <v>16</v>
      </c>
      <c r="B322" s="3">
        <v>2018001828</v>
      </c>
      <c r="C322" s="4">
        <v>43160</v>
      </c>
      <c r="D322" s="3" t="s">
        <v>1201</v>
      </c>
      <c r="E322" s="3" t="s">
        <v>18</v>
      </c>
      <c r="F322" s="3" t="s">
        <v>1202</v>
      </c>
      <c r="G322" s="3" t="s">
        <v>11</v>
      </c>
      <c r="H322" s="4">
        <v>43166</v>
      </c>
      <c r="I322" s="3">
        <f t="shared" si="4"/>
        <v>6</v>
      </c>
    </row>
    <row r="323" spans="1:9" x14ac:dyDescent="0.25">
      <c r="A323" s="3" t="s">
        <v>16</v>
      </c>
      <c r="B323" s="3">
        <v>2018001831</v>
      </c>
      <c r="C323" s="4">
        <v>43160</v>
      </c>
      <c r="D323" s="3" t="s">
        <v>1204</v>
      </c>
      <c r="E323" s="3" t="s">
        <v>18</v>
      </c>
      <c r="F323" s="3" t="s">
        <v>1205</v>
      </c>
      <c r="G323" s="3" t="s">
        <v>11</v>
      </c>
      <c r="H323" s="4">
        <v>43166</v>
      </c>
      <c r="I323" s="3">
        <f t="shared" ref="I323:I386" si="5">H323-C323</f>
        <v>6</v>
      </c>
    </row>
    <row r="324" spans="1:9" x14ac:dyDescent="0.25">
      <c r="A324" s="3" t="s">
        <v>16</v>
      </c>
      <c r="B324" s="3">
        <v>2018001856</v>
      </c>
      <c r="C324" s="4">
        <v>43160</v>
      </c>
      <c r="D324" s="3" t="s">
        <v>1216</v>
      </c>
      <c r="E324" s="3" t="s">
        <v>18</v>
      </c>
      <c r="F324" s="3" t="s">
        <v>1217</v>
      </c>
      <c r="G324" s="3" t="s">
        <v>11</v>
      </c>
      <c r="H324" s="4">
        <v>43161</v>
      </c>
      <c r="I324" s="3">
        <f t="shared" si="5"/>
        <v>1</v>
      </c>
    </row>
    <row r="325" spans="1:9" x14ac:dyDescent="0.25">
      <c r="A325" s="3" t="s">
        <v>16</v>
      </c>
      <c r="B325" s="3">
        <v>2018001858</v>
      </c>
      <c r="C325" s="4">
        <v>43160</v>
      </c>
      <c r="D325" s="3" t="s">
        <v>1218</v>
      </c>
      <c r="E325" s="3" t="s">
        <v>18</v>
      </c>
      <c r="F325" s="3" t="s">
        <v>1219</v>
      </c>
      <c r="G325" s="3" t="s">
        <v>11</v>
      </c>
      <c r="H325" s="4">
        <v>43167</v>
      </c>
      <c r="I325" s="3">
        <f t="shared" si="5"/>
        <v>7</v>
      </c>
    </row>
    <row r="326" spans="1:9" x14ac:dyDescent="0.25">
      <c r="A326" s="3" t="s">
        <v>16</v>
      </c>
      <c r="B326" s="3">
        <v>2018001867</v>
      </c>
      <c r="C326" s="4">
        <v>43160</v>
      </c>
      <c r="D326" s="3" t="s">
        <v>1220</v>
      </c>
      <c r="E326" s="3" t="s">
        <v>18</v>
      </c>
      <c r="F326" s="3" t="s">
        <v>1221</v>
      </c>
      <c r="G326" s="3" t="s">
        <v>11</v>
      </c>
      <c r="H326" s="4">
        <v>43164</v>
      </c>
      <c r="I326" s="3">
        <f t="shared" si="5"/>
        <v>4</v>
      </c>
    </row>
    <row r="327" spans="1:9" x14ac:dyDescent="0.25">
      <c r="A327" s="3" t="s">
        <v>16</v>
      </c>
      <c r="B327" s="3">
        <v>2018001868</v>
      </c>
      <c r="C327" s="4">
        <v>43160</v>
      </c>
      <c r="D327" s="3" t="s">
        <v>1222</v>
      </c>
      <c r="E327" s="3" t="s">
        <v>18</v>
      </c>
      <c r="F327" s="3" t="s">
        <v>1223</v>
      </c>
      <c r="G327" s="3" t="s">
        <v>11</v>
      </c>
      <c r="H327" s="4">
        <v>43166</v>
      </c>
      <c r="I327" s="3">
        <f t="shared" si="5"/>
        <v>6</v>
      </c>
    </row>
    <row r="328" spans="1:9" x14ac:dyDescent="0.25">
      <c r="A328" s="3" t="s">
        <v>16</v>
      </c>
      <c r="B328" s="3">
        <v>2018001869</v>
      </c>
      <c r="C328" s="4">
        <v>43160</v>
      </c>
      <c r="D328" s="3" t="s">
        <v>1224</v>
      </c>
      <c r="E328" s="3" t="s">
        <v>18</v>
      </c>
      <c r="F328" s="3" t="s">
        <v>1225</v>
      </c>
      <c r="G328" s="3" t="s">
        <v>11</v>
      </c>
      <c r="H328" s="4">
        <v>43164</v>
      </c>
      <c r="I328" s="3">
        <f t="shared" si="5"/>
        <v>4</v>
      </c>
    </row>
    <row r="329" spans="1:9" x14ac:dyDescent="0.25">
      <c r="A329" s="3" t="s">
        <v>16</v>
      </c>
      <c r="B329" s="3">
        <v>2018001870</v>
      </c>
      <c r="C329" s="4">
        <v>43160</v>
      </c>
      <c r="D329" s="3" t="s">
        <v>1226</v>
      </c>
      <c r="E329" s="3" t="s">
        <v>18</v>
      </c>
      <c r="F329" s="3" t="s">
        <v>1227</v>
      </c>
      <c r="G329" s="3" t="s">
        <v>11</v>
      </c>
      <c r="H329" s="4">
        <v>43166</v>
      </c>
      <c r="I329" s="3">
        <f t="shared" si="5"/>
        <v>6</v>
      </c>
    </row>
    <row r="330" spans="1:9" x14ac:dyDescent="0.25">
      <c r="A330" s="3" t="s">
        <v>16</v>
      </c>
      <c r="B330" s="3">
        <v>2018001871</v>
      </c>
      <c r="C330" s="4">
        <v>43160</v>
      </c>
      <c r="D330" s="3" t="s">
        <v>1228</v>
      </c>
      <c r="E330" s="3" t="s">
        <v>18</v>
      </c>
      <c r="F330" s="3" t="s">
        <v>1229</v>
      </c>
      <c r="G330" s="3" t="s">
        <v>11</v>
      </c>
      <c r="H330" s="4">
        <v>43164</v>
      </c>
      <c r="I330" s="3">
        <f t="shared" si="5"/>
        <v>4</v>
      </c>
    </row>
    <row r="331" spans="1:9" x14ac:dyDescent="0.25">
      <c r="A331" s="3" t="s">
        <v>16</v>
      </c>
      <c r="B331" s="3">
        <v>2018001872</v>
      </c>
      <c r="C331" s="4">
        <v>43161</v>
      </c>
      <c r="D331" s="3" t="s">
        <v>1230</v>
      </c>
      <c r="E331" s="3" t="s">
        <v>18</v>
      </c>
      <c r="F331" s="3" t="s">
        <v>1231</v>
      </c>
      <c r="G331" s="3" t="s">
        <v>11</v>
      </c>
      <c r="H331" s="4">
        <v>43167</v>
      </c>
      <c r="I331" s="3">
        <f t="shared" si="5"/>
        <v>6</v>
      </c>
    </row>
    <row r="332" spans="1:9" x14ac:dyDescent="0.25">
      <c r="A332" s="3" t="s">
        <v>16</v>
      </c>
      <c r="B332" s="3">
        <v>2018001873</v>
      </c>
      <c r="C332" s="4">
        <v>43161</v>
      </c>
      <c r="D332" s="3" t="s">
        <v>1232</v>
      </c>
      <c r="E332" s="3" t="s">
        <v>18</v>
      </c>
      <c r="F332" s="3" t="s">
        <v>1233</v>
      </c>
      <c r="G332" s="3" t="s">
        <v>11</v>
      </c>
      <c r="H332" s="4">
        <v>43167</v>
      </c>
      <c r="I332" s="3">
        <f t="shared" si="5"/>
        <v>6</v>
      </c>
    </row>
    <row r="333" spans="1:9" x14ac:dyDescent="0.25">
      <c r="A333" s="3" t="s">
        <v>16</v>
      </c>
      <c r="B333" s="3">
        <v>2018001878</v>
      </c>
      <c r="C333" s="4">
        <v>43161</v>
      </c>
      <c r="D333" s="3" t="s">
        <v>1234</v>
      </c>
      <c r="E333" s="3" t="s">
        <v>18</v>
      </c>
      <c r="F333" s="3" t="s">
        <v>1235</v>
      </c>
      <c r="G333" s="3" t="s">
        <v>11</v>
      </c>
      <c r="H333" s="4">
        <v>43167</v>
      </c>
      <c r="I333" s="3">
        <f t="shared" si="5"/>
        <v>6</v>
      </c>
    </row>
    <row r="334" spans="1:9" x14ac:dyDescent="0.25">
      <c r="A334" s="3" t="s">
        <v>16</v>
      </c>
      <c r="B334" s="3">
        <v>2018001882</v>
      </c>
      <c r="C334" s="4">
        <v>43161</v>
      </c>
      <c r="D334" s="3" t="s">
        <v>1236</v>
      </c>
      <c r="E334" s="3" t="s">
        <v>18</v>
      </c>
      <c r="F334" s="3" t="s">
        <v>1237</v>
      </c>
      <c r="G334" s="3" t="s">
        <v>11</v>
      </c>
      <c r="H334" s="4">
        <v>43167</v>
      </c>
      <c r="I334" s="3">
        <f t="shared" si="5"/>
        <v>6</v>
      </c>
    </row>
    <row r="335" spans="1:9" x14ac:dyDescent="0.25">
      <c r="A335" s="3" t="s">
        <v>16</v>
      </c>
      <c r="B335" s="3">
        <v>2018001883</v>
      </c>
      <c r="C335" s="4">
        <v>43161</v>
      </c>
      <c r="D335" s="3" t="s">
        <v>1238</v>
      </c>
      <c r="E335" s="3" t="s">
        <v>18</v>
      </c>
      <c r="F335" s="3" t="s">
        <v>1239</v>
      </c>
      <c r="G335" s="3" t="s">
        <v>11</v>
      </c>
      <c r="H335" s="4">
        <v>43167</v>
      </c>
      <c r="I335" s="3">
        <f t="shared" si="5"/>
        <v>6</v>
      </c>
    </row>
    <row r="336" spans="1:9" x14ac:dyDescent="0.25">
      <c r="A336" s="3" t="s">
        <v>16</v>
      </c>
      <c r="B336" s="3">
        <v>2018001885</v>
      </c>
      <c r="C336" s="4">
        <v>43161</v>
      </c>
      <c r="D336" s="3" t="s">
        <v>1240</v>
      </c>
      <c r="E336" s="3" t="s">
        <v>18</v>
      </c>
      <c r="F336" s="3" t="s">
        <v>1241</v>
      </c>
      <c r="G336" s="3" t="s">
        <v>11</v>
      </c>
      <c r="H336" s="4">
        <v>43167</v>
      </c>
      <c r="I336" s="3">
        <f t="shared" si="5"/>
        <v>6</v>
      </c>
    </row>
    <row r="337" spans="1:9" x14ac:dyDescent="0.25">
      <c r="A337" s="3" t="s">
        <v>16</v>
      </c>
      <c r="B337" s="3">
        <v>2018001887</v>
      </c>
      <c r="C337" s="4">
        <v>43161</v>
      </c>
      <c r="D337" s="3" t="s">
        <v>1242</v>
      </c>
      <c r="E337" s="3" t="s">
        <v>18</v>
      </c>
      <c r="F337" s="3" t="s">
        <v>1243</v>
      </c>
      <c r="G337" s="3" t="s">
        <v>11</v>
      </c>
      <c r="H337" s="4">
        <v>43167</v>
      </c>
      <c r="I337" s="3">
        <f t="shared" si="5"/>
        <v>6</v>
      </c>
    </row>
    <row r="338" spans="1:9" x14ac:dyDescent="0.25">
      <c r="A338" s="3" t="s">
        <v>16</v>
      </c>
      <c r="B338" s="3">
        <v>2018001889</v>
      </c>
      <c r="C338" s="4">
        <v>43161</v>
      </c>
      <c r="D338" s="3" t="s">
        <v>1244</v>
      </c>
      <c r="E338" s="3" t="s">
        <v>18</v>
      </c>
      <c r="F338" s="3" t="s">
        <v>1245</v>
      </c>
      <c r="G338" s="3" t="s">
        <v>11</v>
      </c>
      <c r="H338" s="4">
        <v>43167</v>
      </c>
      <c r="I338" s="3">
        <f t="shared" si="5"/>
        <v>6</v>
      </c>
    </row>
    <row r="339" spans="1:9" x14ac:dyDescent="0.25">
      <c r="A339" s="3" t="s">
        <v>16</v>
      </c>
      <c r="B339" s="3">
        <v>2018001891</v>
      </c>
      <c r="C339" s="4">
        <v>43161</v>
      </c>
      <c r="D339" s="3" t="s">
        <v>1246</v>
      </c>
      <c r="E339" s="3" t="s">
        <v>18</v>
      </c>
      <c r="F339" s="3" t="s">
        <v>1247</v>
      </c>
      <c r="G339" s="3" t="s">
        <v>11</v>
      </c>
      <c r="H339" s="4">
        <v>43167</v>
      </c>
      <c r="I339" s="3">
        <f t="shared" si="5"/>
        <v>6</v>
      </c>
    </row>
    <row r="340" spans="1:9" x14ac:dyDescent="0.25">
      <c r="A340" s="3" t="s">
        <v>16</v>
      </c>
      <c r="B340" s="3">
        <v>2018001892</v>
      </c>
      <c r="C340" s="4">
        <v>43161</v>
      </c>
      <c r="D340" s="3" t="s">
        <v>1248</v>
      </c>
      <c r="E340" s="3" t="s">
        <v>18</v>
      </c>
      <c r="F340" s="3" t="s">
        <v>1249</v>
      </c>
      <c r="G340" s="3" t="s">
        <v>11</v>
      </c>
      <c r="H340" s="4">
        <v>43166</v>
      </c>
      <c r="I340" s="3">
        <f t="shared" si="5"/>
        <v>5</v>
      </c>
    </row>
    <row r="341" spans="1:9" x14ac:dyDescent="0.25">
      <c r="A341" s="3" t="s">
        <v>16</v>
      </c>
      <c r="B341" s="3">
        <v>2018001893</v>
      </c>
      <c r="C341" s="4">
        <v>43161</v>
      </c>
      <c r="D341" s="3" t="s">
        <v>1250</v>
      </c>
      <c r="E341" s="3" t="s">
        <v>18</v>
      </c>
      <c r="F341" s="3" t="s">
        <v>1251</v>
      </c>
      <c r="G341" s="3" t="s">
        <v>11</v>
      </c>
      <c r="H341" s="4">
        <v>43167</v>
      </c>
      <c r="I341" s="3">
        <f t="shared" si="5"/>
        <v>6</v>
      </c>
    </row>
    <row r="342" spans="1:9" x14ac:dyDescent="0.25">
      <c r="A342" s="3" t="s">
        <v>16</v>
      </c>
      <c r="B342" s="3">
        <v>2018001894</v>
      </c>
      <c r="C342" s="4">
        <v>43161</v>
      </c>
      <c r="D342" s="3" t="s">
        <v>1252</v>
      </c>
      <c r="E342" s="3" t="s">
        <v>18</v>
      </c>
      <c r="F342" s="3" t="s">
        <v>1253</v>
      </c>
      <c r="G342" s="3" t="s">
        <v>11</v>
      </c>
      <c r="H342" s="4">
        <v>43167</v>
      </c>
      <c r="I342" s="3">
        <f t="shared" si="5"/>
        <v>6</v>
      </c>
    </row>
    <row r="343" spans="1:9" x14ac:dyDescent="0.25">
      <c r="A343" s="3" t="s">
        <v>16</v>
      </c>
      <c r="B343" s="3">
        <v>2018001895</v>
      </c>
      <c r="C343" s="4">
        <v>43161</v>
      </c>
      <c r="D343" s="3" t="s">
        <v>1254</v>
      </c>
      <c r="E343" s="3" t="s">
        <v>18</v>
      </c>
      <c r="F343" s="3" t="s">
        <v>1255</v>
      </c>
      <c r="G343" s="3" t="s">
        <v>11</v>
      </c>
      <c r="H343" s="4">
        <v>43167</v>
      </c>
      <c r="I343" s="3">
        <f t="shared" si="5"/>
        <v>6</v>
      </c>
    </row>
    <row r="344" spans="1:9" x14ac:dyDescent="0.25">
      <c r="A344" s="3" t="s">
        <v>16</v>
      </c>
      <c r="B344" s="3">
        <v>2018001900</v>
      </c>
      <c r="C344" s="4">
        <v>43161</v>
      </c>
      <c r="D344" s="3" t="s">
        <v>1260</v>
      </c>
      <c r="E344" s="3" t="s">
        <v>18</v>
      </c>
      <c r="F344" s="3" t="s">
        <v>1261</v>
      </c>
      <c r="G344" s="3" t="s">
        <v>11</v>
      </c>
      <c r="H344" s="4">
        <v>43167</v>
      </c>
      <c r="I344" s="3">
        <f t="shared" si="5"/>
        <v>6</v>
      </c>
    </row>
    <row r="345" spans="1:9" x14ac:dyDescent="0.25">
      <c r="A345" s="3" t="s">
        <v>16</v>
      </c>
      <c r="B345" s="3">
        <v>2018001907</v>
      </c>
      <c r="C345" s="4">
        <v>43161</v>
      </c>
      <c r="D345" s="3" t="s">
        <v>1264</v>
      </c>
      <c r="E345" s="3" t="s">
        <v>18</v>
      </c>
      <c r="F345" s="3" t="s">
        <v>1265</v>
      </c>
      <c r="G345" s="3" t="s">
        <v>11</v>
      </c>
      <c r="H345" s="4">
        <v>43167</v>
      </c>
      <c r="I345" s="3">
        <f t="shared" si="5"/>
        <v>6</v>
      </c>
    </row>
    <row r="346" spans="1:9" x14ac:dyDescent="0.25">
      <c r="A346" s="3" t="s">
        <v>16</v>
      </c>
      <c r="B346" s="3">
        <v>2018001909</v>
      </c>
      <c r="C346" s="4">
        <v>43161</v>
      </c>
      <c r="D346" s="3" t="s">
        <v>1266</v>
      </c>
      <c r="E346" s="3" t="s">
        <v>18</v>
      </c>
      <c r="F346" s="3" t="s">
        <v>1267</v>
      </c>
      <c r="G346" s="3" t="s">
        <v>11</v>
      </c>
      <c r="H346" s="4">
        <v>43167</v>
      </c>
      <c r="I346" s="3">
        <f t="shared" si="5"/>
        <v>6</v>
      </c>
    </row>
    <row r="347" spans="1:9" x14ac:dyDescent="0.25">
      <c r="A347" s="3" t="s">
        <v>16</v>
      </c>
      <c r="B347" s="3">
        <v>2018001912</v>
      </c>
      <c r="C347" s="4">
        <v>43161</v>
      </c>
      <c r="D347" s="3" t="s">
        <v>1268</v>
      </c>
      <c r="E347" s="3" t="s">
        <v>18</v>
      </c>
      <c r="F347" s="3" t="s">
        <v>1269</v>
      </c>
      <c r="G347" s="3" t="s">
        <v>11</v>
      </c>
      <c r="H347" s="4">
        <v>43165</v>
      </c>
      <c r="I347" s="3">
        <f t="shared" si="5"/>
        <v>4</v>
      </c>
    </row>
    <row r="348" spans="1:9" x14ac:dyDescent="0.25">
      <c r="A348" s="3" t="s">
        <v>16</v>
      </c>
      <c r="B348" s="3">
        <v>2018001914</v>
      </c>
      <c r="C348" s="4">
        <v>43161</v>
      </c>
      <c r="D348" s="3" t="s">
        <v>1270</v>
      </c>
      <c r="E348" s="3" t="s">
        <v>433</v>
      </c>
      <c r="F348" s="3" t="s">
        <v>1271</v>
      </c>
      <c r="G348" s="3" t="s">
        <v>11</v>
      </c>
      <c r="H348" s="4">
        <v>43175</v>
      </c>
      <c r="I348" s="3">
        <f t="shared" si="5"/>
        <v>14</v>
      </c>
    </row>
    <row r="349" spans="1:9" x14ac:dyDescent="0.25">
      <c r="A349" s="3" t="s">
        <v>16</v>
      </c>
      <c r="B349" s="3">
        <v>2018001923</v>
      </c>
      <c r="C349" s="4">
        <v>43161</v>
      </c>
      <c r="D349" s="3" t="s">
        <v>1272</v>
      </c>
      <c r="E349" s="3" t="s">
        <v>18</v>
      </c>
      <c r="F349" s="3" t="s">
        <v>1273</v>
      </c>
      <c r="G349" s="3" t="s">
        <v>11</v>
      </c>
      <c r="H349" s="4">
        <v>43165</v>
      </c>
      <c r="I349" s="3">
        <f t="shared" si="5"/>
        <v>4</v>
      </c>
    </row>
    <row r="350" spans="1:9" x14ac:dyDescent="0.25">
      <c r="A350" s="3" t="s">
        <v>16</v>
      </c>
      <c r="B350" s="3">
        <v>2018001926</v>
      </c>
      <c r="C350" s="4">
        <v>43161</v>
      </c>
      <c r="D350" s="3" t="s">
        <v>1274</v>
      </c>
      <c r="E350" s="3" t="s">
        <v>433</v>
      </c>
      <c r="F350" s="3" t="s">
        <v>1275</v>
      </c>
      <c r="G350" s="3" t="s">
        <v>11</v>
      </c>
      <c r="H350" s="4">
        <v>43277</v>
      </c>
      <c r="I350" s="3">
        <f t="shared" si="5"/>
        <v>116</v>
      </c>
    </row>
    <row r="351" spans="1:9" x14ac:dyDescent="0.25">
      <c r="A351" s="3" t="s">
        <v>16</v>
      </c>
      <c r="B351" s="3">
        <v>2018001931</v>
      </c>
      <c r="C351" s="4">
        <v>43161</v>
      </c>
      <c r="D351" s="3" t="s">
        <v>1276</v>
      </c>
      <c r="E351" s="3" t="s">
        <v>18</v>
      </c>
      <c r="F351" s="3" t="s">
        <v>1277</v>
      </c>
      <c r="G351" s="3" t="s">
        <v>11</v>
      </c>
      <c r="H351" s="4">
        <v>43165</v>
      </c>
      <c r="I351" s="3">
        <f t="shared" si="5"/>
        <v>4</v>
      </c>
    </row>
    <row r="352" spans="1:9" x14ac:dyDescent="0.25">
      <c r="A352" s="3" t="s">
        <v>16</v>
      </c>
      <c r="B352" s="3">
        <v>2018001946</v>
      </c>
      <c r="C352" s="4">
        <v>43164</v>
      </c>
      <c r="D352" s="3" t="s">
        <v>1280</v>
      </c>
      <c r="E352" s="3" t="s">
        <v>18</v>
      </c>
      <c r="F352" s="3" t="s">
        <v>1281</v>
      </c>
      <c r="G352" s="3" t="s">
        <v>11</v>
      </c>
      <c r="H352" s="4">
        <v>43165</v>
      </c>
      <c r="I352" s="3">
        <f t="shared" si="5"/>
        <v>1</v>
      </c>
    </row>
    <row r="353" spans="1:9" x14ac:dyDescent="0.25">
      <c r="A353" s="3" t="s">
        <v>16</v>
      </c>
      <c r="B353" s="3">
        <v>2018001948</v>
      </c>
      <c r="C353" s="4">
        <v>43164</v>
      </c>
      <c r="D353" s="3" t="s">
        <v>1282</v>
      </c>
      <c r="E353" s="3" t="s">
        <v>18</v>
      </c>
      <c r="F353" s="3" t="s">
        <v>1283</v>
      </c>
      <c r="G353" s="3" t="s">
        <v>11</v>
      </c>
      <c r="H353" s="4">
        <v>43165</v>
      </c>
      <c r="I353" s="3">
        <f t="shared" si="5"/>
        <v>1</v>
      </c>
    </row>
    <row r="354" spans="1:9" x14ac:dyDescent="0.25">
      <c r="A354" s="3" t="s">
        <v>16</v>
      </c>
      <c r="B354" s="3">
        <v>2018001952</v>
      </c>
      <c r="C354" s="4">
        <v>43164</v>
      </c>
      <c r="D354" s="3" t="s">
        <v>1284</v>
      </c>
      <c r="E354" s="3" t="s">
        <v>18</v>
      </c>
      <c r="F354" s="3" t="s">
        <v>1285</v>
      </c>
      <c r="G354" s="3" t="s">
        <v>11</v>
      </c>
      <c r="H354" s="4">
        <v>43165</v>
      </c>
      <c r="I354" s="3">
        <f t="shared" si="5"/>
        <v>1</v>
      </c>
    </row>
    <row r="355" spans="1:9" x14ac:dyDescent="0.25">
      <c r="A355" s="3" t="s">
        <v>16</v>
      </c>
      <c r="B355" s="3">
        <v>2018001953</v>
      </c>
      <c r="C355" s="4">
        <v>43164</v>
      </c>
      <c r="D355" s="3" t="s">
        <v>1286</v>
      </c>
      <c r="E355" s="3" t="s">
        <v>18</v>
      </c>
      <c r="F355" s="3" t="s">
        <v>1287</v>
      </c>
      <c r="G355" s="3" t="s">
        <v>11</v>
      </c>
      <c r="H355" s="4">
        <v>43165</v>
      </c>
      <c r="I355" s="3">
        <f t="shared" si="5"/>
        <v>1</v>
      </c>
    </row>
    <row r="356" spans="1:9" x14ac:dyDescent="0.25">
      <c r="A356" s="3" t="s">
        <v>16</v>
      </c>
      <c r="B356" s="3">
        <v>2018001958</v>
      </c>
      <c r="C356" s="4">
        <v>43164</v>
      </c>
      <c r="D356" s="3" t="s">
        <v>1292</v>
      </c>
      <c r="E356" s="3" t="s">
        <v>18</v>
      </c>
      <c r="F356" s="3" t="s">
        <v>1293</v>
      </c>
      <c r="G356" s="3" t="s">
        <v>11</v>
      </c>
      <c r="H356" s="4">
        <v>43165</v>
      </c>
      <c r="I356" s="3">
        <f t="shared" si="5"/>
        <v>1</v>
      </c>
    </row>
    <row r="357" spans="1:9" x14ac:dyDescent="0.25">
      <c r="A357" s="3" t="s">
        <v>16</v>
      </c>
      <c r="B357" s="3">
        <v>2018001960</v>
      </c>
      <c r="C357" s="4">
        <v>43164</v>
      </c>
      <c r="D357" s="3" t="s">
        <v>1294</v>
      </c>
      <c r="E357" s="3" t="s">
        <v>18</v>
      </c>
      <c r="F357" s="3" t="s">
        <v>1295</v>
      </c>
      <c r="G357" s="3" t="s">
        <v>11</v>
      </c>
      <c r="H357" s="4">
        <v>43165</v>
      </c>
      <c r="I357" s="3">
        <f t="shared" si="5"/>
        <v>1</v>
      </c>
    </row>
    <row r="358" spans="1:9" x14ac:dyDescent="0.25">
      <c r="A358" s="3" t="s">
        <v>16</v>
      </c>
      <c r="B358" s="3">
        <v>2018001973</v>
      </c>
      <c r="C358" s="4">
        <v>43164</v>
      </c>
      <c r="D358" s="3" t="s">
        <v>1302</v>
      </c>
      <c r="E358" s="3" t="s">
        <v>18</v>
      </c>
      <c r="F358" s="3" t="s">
        <v>1303</v>
      </c>
      <c r="G358" s="3" t="s">
        <v>11</v>
      </c>
      <c r="H358" s="4">
        <v>43278</v>
      </c>
      <c r="I358" s="3">
        <f t="shared" si="5"/>
        <v>114</v>
      </c>
    </row>
    <row r="359" spans="1:9" x14ac:dyDescent="0.25">
      <c r="A359" s="3" t="s">
        <v>16</v>
      </c>
      <c r="B359" s="3">
        <v>2018001988</v>
      </c>
      <c r="C359" s="4">
        <v>43164</v>
      </c>
      <c r="D359" s="3" t="s">
        <v>1310</v>
      </c>
      <c r="E359" s="3" t="s">
        <v>18</v>
      </c>
      <c r="F359" s="3" t="s">
        <v>1311</v>
      </c>
      <c r="G359" s="3" t="s">
        <v>11</v>
      </c>
      <c r="H359" s="4">
        <v>43165</v>
      </c>
      <c r="I359" s="3">
        <f t="shared" si="5"/>
        <v>1</v>
      </c>
    </row>
    <row r="360" spans="1:9" x14ac:dyDescent="0.25">
      <c r="A360" s="3" t="s">
        <v>16</v>
      </c>
      <c r="B360" s="3">
        <v>2018001990</v>
      </c>
      <c r="C360" s="4">
        <v>43164</v>
      </c>
      <c r="D360" s="3" t="s">
        <v>1312</v>
      </c>
      <c r="E360" s="3" t="s">
        <v>18</v>
      </c>
      <c r="F360" s="3" t="s">
        <v>1313</v>
      </c>
      <c r="G360" s="3" t="s">
        <v>11</v>
      </c>
      <c r="H360" s="4">
        <v>43165</v>
      </c>
      <c r="I360" s="3">
        <f t="shared" si="5"/>
        <v>1</v>
      </c>
    </row>
    <row r="361" spans="1:9" x14ac:dyDescent="0.25">
      <c r="A361" s="3" t="s">
        <v>16</v>
      </c>
      <c r="B361" s="3">
        <v>2018001991</v>
      </c>
      <c r="C361" s="4">
        <v>43164</v>
      </c>
      <c r="D361" s="3" t="s">
        <v>1314</v>
      </c>
      <c r="E361" s="3" t="s">
        <v>18</v>
      </c>
      <c r="F361" s="3" t="s">
        <v>1315</v>
      </c>
      <c r="G361" s="3" t="s">
        <v>11</v>
      </c>
      <c r="H361" s="4">
        <v>43166</v>
      </c>
      <c r="I361" s="3">
        <f t="shared" si="5"/>
        <v>2</v>
      </c>
    </row>
    <row r="362" spans="1:9" x14ac:dyDescent="0.25">
      <c r="A362" s="3" t="s">
        <v>16</v>
      </c>
      <c r="B362" s="3">
        <v>2018001994</v>
      </c>
      <c r="C362" s="4">
        <v>43164</v>
      </c>
      <c r="D362" s="3" t="s">
        <v>1316</v>
      </c>
      <c r="E362" s="3" t="s">
        <v>18</v>
      </c>
      <c r="F362" s="3" t="s">
        <v>1317</v>
      </c>
      <c r="G362" s="3" t="s">
        <v>11</v>
      </c>
      <c r="H362" s="4">
        <v>43175</v>
      </c>
      <c r="I362" s="3">
        <f t="shared" si="5"/>
        <v>11</v>
      </c>
    </row>
    <row r="363" spans="1:9" x14ac:dyDescent="0.25">
      <c r="A363" s="3" t="s">
        <v>16</v>
      </c>
      <c r="B363" s="3">
        <v>2018001995</v>
      </c>
      <c r="C363" s="4">
        <v>43164</v>
      </c>
      <c r="D363" s="3" t="s">
        <v>1318</v>
      </c>
      <c r="E363" s="3" t="s">
        <v>18</v>
      </c>
      <c r="F363" s="3" t="s">
        <v>1319</v>
      </c>
      <c r="G363" s="3" t="s">
        <v>11</v>
      </c>
      <c r="H363" s="4">
        <v>43166</v>
      </c>
      <c r="I363" s="3">
        <f t="shared" si="5"/>
        <v>2</v>
      </c>
    </row>
    <row r="364" spans="1:9" x14ac:dyDescent="0.25">
      <c r="A364" s="3" t="s">
        <v>16</v>
      </c>
      <c r="B364" s="3">
        <v>2018001996</v>
      </c>
      <c r="C364" s="4">
        <v>43164</v>
      </c>
      <c r="D364" s="3" t="s">
        <v>1320</v>
      </c>
      <c r="E364" s="3" t="s">
        <v>18</v>
      </c>
      <c r="F364" s="3" t="s">
        <v>1321</v>
      </c>
      <c r="G364" s="3" t="s">
        <v>11</v>
      </c>
      <c r="H364" s="4">
        <v>43166</v>
      </c>
      <c r="I364" s="3">
        <f t="shared" si="5"/>
        <v>2</v>
      </c>
    </row>
    <row r="365" spans="1:9" x14ac:dyDescent="0.25">
      <c r="A365" s="3" t="s">
        <v>16</v>
      </c>
      <c r="B365" s="3">
        <v>2018001997</v>
      </c>
      <c r="C365" s="4">
        <v>43164</v>
      </c>
      <c r="D365" s="3" t="s">
        <v>1322</v>
      </c>
      <c r="E365" s="3" t="s">
        <v>18</v>
      </c>
      <c r="F365" s="3" t="s">
        <v>1323</v>
      </c>
      <c r="G365" s="3" t="s">
        <v>11</v>
      </c>
      <c r="H365" s="4">
        <v>43165</v>
      </c>
      <c r="I365" s="3">
        <f t="shared" si="5"/>
        <v>1</v>
      </c>
    </row>
    <row r="366" spans="1:9" x14ac:dyDescent="0.25">
      <c r="A366" s="3" t="s">
        <v>16</v>
      </c>
      <c r="B366" s="3">
        <v>2018001998</v>
      </c>
      <c r="C366" s="4">
        <v>43164</v>
      </c>
      <c r="D366" s="3" t="s">
        <v>1324</v>
      </c>
      <c r="E366" s="3" t="s">
        <v>18</v>
      </c>
      <c r="F366" s="3" t="s">
        <v>1325</v>
      </c>
      <c r="G366" s="3" t="s">
        <v>11</v>
      </c>
      <c r="H366" s="4">
        <v>43166</v>
      </c>
      <c r="I366" s="3">
        <f t="shared" si="5"/>
        <v>2</v>
      </c>
    </row>
    <row r="367" spans="1:9" x14ac:dyDescent="0.25">
      <c r="A367" s="3" t="s">
        <v>16</v>
      </c>
      <c r="B367" s="3">
        <v>2018001999</v>
      </c>
      <c r="C367" s="4">
        <v>43164</v>
      </c>
      <c r="D367" s="3" t="s">
        <v>1326</v>
      </c>
      <c r="E367" s="3" t="s">
        <v>18</v>
      </c>
      <c r="F367" s="3" t="s">
        <v>1327</v>
      </c>
      <c r="G367" s="3" t="s">
        <v>11</v>
      </c>
      <c r="H367" s="4">
        <v>43165</v>
      </c>
      <c r="I367" s="3">
        <f t="shared" si="5"/>
        <v>1</v>
      </c>
    </row>
    <row r="368" spans="1:9" x14ac:dyDescent="0.25">
      <c r="A368" s="3" t="s">
        <v>16</v>
      </c>
      <c r="B368" s="3">
        <v>2018002000</v>
      </c>
      <c r="C368" s="4">
        <v>43164</v>
      </c>
      <c r="D368" s="3" t="s">
        <v>1328</v>
      </c>
      <c r="E368" s="3" t="s">
        <v>18</v>
      </c>
      <c r="F368" s="3" t="s">
        <v>1329</v>
      </c>
      <c r="G368" s="3" t="s">
        <v>11</v>
      </c>
      <c r="H368" s="4">
        <v>43166</v>
      </c>
      <c r="I368" s="3">
        <f t="shared" si="5"/>
        <v>2</v>
      </c>
    </row>
    <row r="369" spans="1:9" x14ac:dyDescent="0.25">
      <c r="A369" s="3" t="s">
        <v>16</v>
      </c>
      <c r="B369" s="3">
        <v>2018002002</v>
      </c>
      <c r="C369" s="4">
        <v>43164</v>
      </c>
      <c r="D369" s="3" t="s">
        <v>1332</v>
      </c>
      <c r="E369" s="3" t="s">
        <v>18</v>
      </c>
      <c r="F369" s="3" t="s">
        <v>1333</v>
      </c>
      <c r="G369" s="3" t="s">
        <v>11</v>
      </c>
      <c r="H369" s="4">
        <v>43171</v>
      </c>
      <c r="I369" s="3">
        <f t="shared" si="5"/>
        <v>7</v>
      </c>
    </row>
    <row r="370" spans="1:9" x14ac:dyDescent="0.25">
      <c r="A370" s="3" t="s">
        <v>16</v>
      </c>
      <c r="B370" s="3">
        <v>2018002022</v>
      </c>
      <c r="C370" s="4">
        <v>43165</v>
      </c>
      <c r="D370" s="3" t="s">
        <v>1336</v>
      </c>
      <c r="E370" s="3" t="s">
        <v>18</v>
      </c>
      <c r="F370" s="3" t="s">
        <v>1337</v>
      </c>
      <c r="G370" s="3" t="s">
        <v>11</v>
      </c>
      <c r="H370" s="4">
        <v>43165</v>
      </c>
      <c r="I370" s="3">
        <f t="shared" si="5"/>
        <v>0</v>
      </c>
    </row>
    <row r="371" spans="1:9" x14ac:dyDescent="0.25">
      <c r="A371" s="3" t="s">
        <v>16</v>
      </c>
      <c r="B371" s="3">
        <v>2018002023</v>
      </c>
      <c r="C371" s="4">
        <v>43165</v>
      </c>
      <c r="D371" s="3" t="s">
        <v>1338</v>
      </c>
      <c r="E371" s="3" t="s">
        <v>18</v>
      </c>
      <c r="F371" s="3" t="s">
        <v>1339</v>
      </c>
      <c r="G371" s="3" t="s">
        <v>11</v>
      </c>
      <c r="H371" s="4">
        <v>43165</v>
      </c>
      <c r="I371" s="3">
        <f t="shared" si="5"/>
        <v>0</v>
      </c>
    </row>
    <row r="372" spans="1:9" x14ac:dyDescent="0.25">
      <c r="A372" s="3" t="s">
        <v>16</v>
      </c>
      <c r="B372" s="3">
        <v>2018002069</v>
      </c>
      <c r="C372" s="4">
        <v>43166</v>
      </c>
      <c r="D372" s="3" t="s">
        <v>1355</v>
      </c>
      <c r="E372" s="3" t="s">
        <v>18</v>
      </c>
      <c r="F372" s="3" t="s">
        <v>1356</v>
      </c>
      <c r="G372" s="3" t="s">
        <v>11</v>
      </c>
      <c r="H372" s="4">
        <v>43166</v>
      </c>
      <c r="I372" s="3">
        <f t="shared" si="5"/>
        <v>0</v>
      </c>
    </row>
    <row r="373" spans="1:9" x14ac:dyDescent="0.25">
      <c r="A373" s="3" t="s">
        <v>16</v>
      </c>
      <c r="B373" s="3">
        <v>2018002070</v>
      </c>
      <c r="C373" s="4">
        <v>43166</v>
      </c>
      <c r="D373" s="3" t="s">
        <v>1357</v>
      </c>
      <c r="E373" s="3" t="s">
        <v>18</v>
      </c>
      <c r="F373" s="3" t="s">
        <v>1358</v>
      </c>
      <c r="G373" s="3" t="s">
        <v>11</v>
      </c>
      <c r="H373" s="4">
        <v>43166</v>
      </c>
      <c r="I373" s="3">
        <f t="shared" si="5"/>
        <v>0</v>
      </c>
    </row>
    <row r="374" spans="1:9" x14ac:dyDescent="0.25">
      <c r="A374" s="3" t="s">
        <v>16</v>
      </c>
      <c r="B374" s="3">
        <v>2018002102</v>
      </c>
      <c r="C374" s="4">
        <v>43166</v>
      </c>
      <c r="D374" s="3" t="s">
        <v>1365</v>
      </c>
      <c r="E374" s="3" t="s">
        <v>18</v>
      </c>
      <c r="F374" s="3" t="s">
        <v>1366</v>
      </c>
      <c r="G374" s="3" t="s">
        <v>11</v>
      </c>
      <c r="H374" s="4">
        <v>43171</v>
      </c>
      <c r="I374" s="3">
        <f t="shared" si="5"/>
        <v>5</v>
      </c>
    </row>
    <row r="375" spans="1:9" x14ac:dyDescent="0.25">
      <c r="A375" s="3" t="s">
        <v>16</v>
      </c>
      <c r="B375" s="3">
        <v>2018002103</v>
      </c>
      <c r="C375" s="4">
        <v>43166</v>
      </c>
      <c r="D375" s="3" t="s">
        <v>1367</v>
      </c>
      <c r="E375" s="3" t="s">
        <v>18</v>
      </c>
      <c r="F375" s="3" t="s">
        <v>1368</v>
      </c>
      <c r="G375" s="3" t="s">
        <v>11</v>
      </c>
      <c r="H375" s="4">
        <v>43171</v>
      </c>
      <c r="I375" s="3">
        <f t="shared" si="5"/>
        <v>5</v>
      </c>
    </row>
    <row r="376" spans="1:9" x14ac:dyDescent="0.25">
      <c r="A376" s="3" t="s">
        <v>16</v>
      </c>
      <c r="B376" s="3">
        <v>2018002122</v>
      </c>
      <c r="C376" s="4">
        <v>43167</v>
      </c>
      <c r="D376" s="3" t="s">
        <v>1369</v>
      </c>
      <c r="E376" s="3" t="s">
        <v>18</v>
      </c>
      <c r="F376" s="3" t="s">
        <v>1370</v>
      </c>
      <c r="G376" s="3" t="s">
        <v>11</v>
      </c>
      <c r="H376" s="4">
        <v>43171</v>
      </c>
      <c r="I376" s="3">
        <f t="shared" si="5"/>
        <v>4</v>
      </c>
    </row>
    <row r="377" spans="1:9" x14ac:dyDescent="0.25">
      <c r="A377" s="3" t="s">
        <v>16</v>
      </c>
      <c r="B377" s="3">
        <v>2018002127</v>
      </c>
      <c r="C377" s="4">
        <v>43167</v>
      </c>
      <c r="D377" s="3" t="s">
        <v>1373</v>
      </c>
      <c r="E377" s="3" t="s">
        <v>31</v>
      </c>
      <c r="F377" s="3" t="s">
        <v>1374</v>
      </c>
      <c r="G377" s="3" t="s">
        <v>11</v>
      </c>
      <c r="H377" s="4">
        <v>43174</v>
      </c>
      <c r="I377" s="3">
        <f t="shared" si="5"/>
        <v>7</v>
      </c>
    </row>
    <row r="378" spans="1:9" x14ac:dyDescent="0.25">
      <c r="A378" s="3" t="s">
        <v>16</v>
      </c>
      <c r="B378" s="3">
        <v>2018002131</v>
      </c>
      <c r="C378" s="4">
        <v>43167</v>
      </c>
      <c r="D378" s="3" t="s">
        <v>1375</v>
      </c>
      <c r="E378" s="3" t="s">
        <v>31</v>
      </c>
      <c r="F378" s="3" t="s">
        <v>1376</v>
      </c>
      <c r="G378" s="3" t="s">
        <v>11</v>
      </c>
      <c r="H378" s="4">
        <v>43179</v>
      </c>
      <c r="I378" s="3">
        <f t="shared" si="5"/>
        <v>12</v>
      </c>
    </row>
    <row r="379" spans="1:9" x14ac:dyDescent="0.25">
      <c r="A379" s="3" t="s">
        <v>16</v>
      </c>
      <c r="B379" s="3">
        <v>2018002143</v>
      </c>
      <c r="C379" s="4">
        <v>43167</v>
      </c>
      <c r="D379" s="3" t="s">
        <v>1377</v>
      </c>
      <c r="E379" s="3" t="s">
        <v>31</v>
      </c>
      <c r="F379" s="3" t="s">
        <v>1378</v>
      </c>
      <c r="G379" s="3" t="s">
        <v>11</v>
      </c>
      <c r="H379" s="4">
        <v>43174</v>
      </c>
      <c r="I379" s="3">
        <f t="shared" si="5"/>
        <v>7</v>
      </c>
    </row>
    <row r="380" spans="1:9" x14ac:dyDescent="0.25">
      <c r="A380" s="3" t="s">
        <v>16</v>
      </c>
      <c r="B380" s="3">
        <v>2018002181</v>
      </c>
      <c r="C380" s="4">
        <v>43167</v>
      </c>
      <c r="D380" s="3" t="s">
        <v>1392</v>
      </c>
      <c r="E380" s="3" t="s">
        <v>18</v>
      </c>
      <c r="F380" s="3" t="s">
        <v>1393</v>
      </c>
      <c r="G380" s="3" t="s">
        <v>11</v>
      </c>
      <c r="H380" s="4">
        <v>43171</v>
      </c>
      <c r="I380" s="3">
        <f t="shared" si="5"/>
        <v>4</v>
      </c>
    </row>
    <row r="381" spans="1:9" x14ac:dyDescent="0.25">
      <c r="A381" s="3" t="s">
        <v>16</v>
      </c>
      <c r="B381" s="3">
        <v>2018002182</v>
      </c>
      <c r="C381" s="4">
        <v>43167</v>
      </c>
      <c r="D381" s="3" t="s">
        <v>1394</v>
      </c>
      <c r="E381" s="3" t="s">
        <v>18</v>
      </c>
      <c r="F381" s="3" t="s">
        <v>1395</v>
      </c>
      <c r="G381" s="3" t="s">
        <v>11</v>
      </c>
      <c r="H381" s="4">
        <v>43171</v>
      </c>
      <c r="I381" s="3">
        <f t="shared" si="5"/>
        <v>4</v>
      </c>
    </row>
    <row r="382" spans="1:9" x14ac:dyDescent="0.25">
      <c r="A382" s="3" t="s">
        <v>16</v>
      </c>
      <c r="B382" s="3">
        <v>2018002183</v>
      </c>
      <c r="C382" s="4">
        <v>43167</v>
      </c>
      <c r="D382" s="3" t="s">
        <v>1396</v>
      </c>
      <c r="E382" s="3" t="s">
        <v>18</v>
      </c>
      <c r="F382" s="3" t="s">
        <v>1397</v>
      </c>
      <c r="G382" s="3" t="s">
        <v>11</v>
      </c>
      <c r="H382" s="4">
        <v>43171</v>
      </c>
      <c r="I382" s="3">
        <f t="shared" si="5"/>
        <v>4</v>
      </c>
    </row>
    <row r="383" spans="1:9" x14ac:dyDescent="0.25">
      <c r="A383" s="3" t="s">
        <v>16</v>
      </c>
      <c r="B383" s="3">
        <v>2018002184</v>
      </c>
      <c r="C383" s="4">
        <v>43167</v>
      </c>
      <c r="D383" s="3" t="s">
        <v>1398</v>
      </c>
      <c r="E383" s="3" t="s">
        <v>18</v>
      </c>
      <c r="F383" s="3" t="s">
        <v>1399</v>
      </c>
      <c r="G383" s="3" t="s">
        <v>11</v>
      </c>
      <c r="H383" s="4">
        <v>43171</v>
      </c>
      <c r="I383" s="3">
        <f t="shared" si="5"/>
        <v>4</v>
      </c>
    </row>
    <row r="384" spans="1:9" x14ac:dyDescent="0.25">
      <c r="A384" s="3" t="s">
        <v>16</v>
      </c>
      <c r="B384" s="3">
        <v>2018002185</v>
      </c>
      <c r="C384" s="4">
        <v>43167</v>
      </c>
      <c r="D384" s="3" t="s">
        <v>1400</v>
      </c>
      <c r="E384" s="3" t="s">
        <v>18</v>
      </c>
      <c r="F384" s="3" t="s">
        <v>1401</v>
      </c>
      <c r="G384" s="3" t="s">
        <v>11</v>
      </c>
      <c r="H384" s="4">
        <v>43172</v>
      </c>
      <c r="I384" s="3">
        <f t="shared" si="5"/>
        <v>5</v>
      </c>
    </row>
    <row r="385" spans="1:9" x14ac:dyDescent="0.25">
      <c r="A385" s="3" t="s">
        <v>16</v>
      </c>
      <c r="B385" s="3">
        <v>2018002186</v>
      </c>
      <c r="C385" s="4">
        <v>43167</v>
      </c>
      <c r="D385" s="3" t="s">
        <v>1402</v>
      </c>
      <c r="E385" s="3" t="s">
        <v>18</v>
      </c>
      <c r="F385" s="3" t="s">
        <v>1403</v>
      </c>
      <c r="G385" s="3" t="s">
        <v>11</v>
      </c>
      <c r="H385" s="4">
        <v>43171</v>
      </c>
      <c r="I385" s="3">
        <f t="shared" si="5"/>
        <v>4</v>
      </c>
    </row>
    <row r="386" spans="1:9" x14ac:dyDescent="0.25">
      <c r="A386" s="3" t="s">
        <v>16</v>
      </c>
      <c r="B386" s="3">
        <v>2018002187</v>
      </c>
      <c r="C386" s="4">
        <v>43167</v>
      </c>
      <c r="D386" s="3" t="s">
        <v>1404</v>
      </c>
      <c r="E386" s="3" t="s">
        <v>18</v>
      </c>
      <c r="F386" s="3" t="s">
        <v>1405</v>
      </c>
      <c r="G386" s="3" t="s">
        <v>11</v>
      </c>
      <c r="H386" s="4">
        <v>43171</v>
      </c>
      <c r="I386" s="3">
        <f t="shared" si="5"/>
        <v>4</v>
      </c>
    </row>
    <row r="387" spans="1:9" x14ac:dyDescent="0.25">
      <c r="A387" s="3" t="s">
        <v>16</v>
      </c>
      <c r="B387" s="3">
        <v>2018002188</v>
      </c>
      <c r="C387" s="4">
        <v>43167</v>
      </c>
      <c r="D387" s="3" t="s">
        <v>1406</v>
      </c>
      <c r="E387" s="3" t="s">
        <v>18</v>
      </c>
      <c r="F387" s="3" t="s">
        <v>1407</v>
      </c>
      <c r="G387" s="3" t="s">
        <v>11</v>
      </c>
      <c r="H387" s="4">
        <v>43171</v>
      </c>
      <c r="I387" s="3">
        <f t="shared" ref="I387:I450" si="6">H387-C387</f>
        <v>4</v>
      </c>
    </row>
    <row r="388" spans="1:9" x14ac:dyDescent="0.25">
      <c r="A388" s="3" t="s">
        <v>16</v>
      </c>
      <c r="B388" s="3">
        <v>2018002189</v>
      </c>
      <c r="C388" s="4">
        <v>43167</v>
      </c>
      <c r="D388" s="3" t="s">
        <v>1408</v>
      </c>
      <c r="E388" s="3" t="s">
        <v>18</v>
      </c>
      <c r="F388" s="3" t="s">
        <v>1409</v>
      </c>
      <c r="G388" s="3" t="s">
        <v>11</v>
      </c>
      <c r="H388" s="4">
        <v>43171</v>
      </c>
      <c r="I388" s="3">
        <f t="shared" si="6"/>
        <v>4</v>
      </c>
    </row>
    <row r="389" spans="1:9" x14ac:dyDescent="0.25">
      <c r="A389" s="3" t="s">
        <v>16</v>
      </c>
      <c r="B389" s="3">
        <v>2018002190</v>
      </c>
      <c r="C389" s="4">
        <v>43167</v>
      </c>
      <c r="D389" s="3" t="s">
        <v>1410</v>
      </c>
      <c r="E389" s="3" t="s">
        <v>18</v>
      </c>
      <c r="F389" s="3" t="s">
        <v>1411</v>
      </c>
      <c r="G389" s="3" t="s">
        <v>11</v>
      </c>
      <c r="H389" s="4">
        <v>43171</v>
      </c>
      <c r="I389" s="3">
        <f t="shared" si="6"/>
        <v>4</v>
      </c>
    </row>
    <row r="390" spans="1:9" x14ac:dyDescent="0.25">
      <c r="A390" s="3" t="s">
        <v>16</v>
      </c>
      <c r="B390" s="3">
        <v>2018002191</v>
      </c>
      <c r="C390" s="4">
        <v>43167</v>
      </c>
      <c r="D390" s="3" t="s">
        <v>1412</v>
      </c>
      <c r="E390" s="3" t="s">
        <v>18</v>
      </c>
      <c r="F390" s="3" t="s">
        <v>1413</v>
      </c>
      <c r="G390" s="3" t="s">
        <v>11</v>
      </c>
      <c r="H390" s="4">
        <v>43171</v>
      </c>
      <c r="I390" s="3">
        <f t="shared" si="6"/>
        <v>4</v>
      </c>
    </row>
    <row r="391" spans="1:9" x14ac:dyDescent="0.25">
      <c r="A391" s="3" t="s">
        <v>16</v>
      </c>
      <c r="B391" s="3">
        <v>2018002192</v>
      </c>
      <c r="C391" s="4">
        <v>43167</v>
      </c>
      <c r="D391" s="3" t="s">
        <v>1414</v>
      </c>
      <c r="E391" s="3" t="s">
        <v>18</v>
      </c>
      <c r="F391" s="3" t="s">
        <v>1415</v>
      </c>
      <c r="G391" s="3" t="s">
        <v>11</v>
      </c>
      <c r="H391" s="4">
        <v>43171</v>
      </c>
      <c r="I391" s="3">
        <f t="shared" si="6"/>
        <v>4</v>
      </c>
    </row>
    <row r="392" spans="1:9" x14ac:dyDescent="0.25">
      <c r="A392" s="3" t="s">
        <v>16</v>
      </c>
      <c r="B392" s="3">
        <v>2018002193</v>
      </c>
      <c r="C392" s="4">
        <v>43167</v>
      </c>
      <c r="D392" s="3" t="s">
        <v>1416</v>
      </c>
      <c r="E392" s="3" t="s">
        <v>18</v>
      </c>
      <c r="F392" s="3" t="s">
        <v>1417</v>
      </c>
      <c r="G392" s="3" t="s">
        <v>11</v>
      </c>
      <c r="H392" s="4">
        <v>43171</v>
      </c>
      <c r="I392" s="3">
        <f t="shared" si="6"/>
        <v>4</v>
      </c>
    </row>
    <row r="393" spans="1:9" x14ac:dyDescent="0.25">
      <c r="A393" s="3" t="s">
        <v>16</v>
      </c>
      <c r="B393" s="3">
        <v>2018002195</v>
      </c>
      <c r="C393" s="4">
        <v>43167</v>
      </c>
      <c r="D393" s="3" t="s">
        <v>1418</v>
      </c>
      <c r="E393" s="3" t="s">
        <v>18</v>
      </c>
      <c r="F393" s="3" t="s">
        <v>1419</v>
      </c>
      <c r="G393" s="3" t="s">
        <v>11</v>
      </c>
      <c r="H393" s="4">
        <v>43171</v>
      </c>
      <c r="I393" s="3">
        <f t="shared" si="6"/>
        <v>4</v>
      </c>
    </row>
    <row r="394" spans="1:9" x14ac:dyDescent="0.25">
      <c r="A394" s="3" t="s">
        <v>16</v>
      </c>
      <c r="B394" s="3">
        <v>2018002197</v>
      </c>
      <c r="C394" s="4">
        <v>43167</v>
      </c>
      <c r="D394" s="3" t="s">
        <v>1420</v>
      </c>
      <c r="E394" s="3" t="s">
        <v>18</v>
      </c>
      <c r="F394" s="3" t="s">
        <v>1421</v>
      </c>
      <c r="G394" s="3" t="s">
        <v>11</v>
      </c>
      <c r="H394" s="4">
        <v>43171</v>
      </c>
      <c r="I394" s="3">
        <f t="shared" si="6"/>
        <v>4</v>
      </c>
    </row>
    <row r="395" spans="1:9" x14ac:dyDescent="0.25">
      <c r="A395" s="3" t="s">
        <v>16</v>
      </c>
      <c r="B395" s="3">
        <v>2018002204</v>
      </c>
      <c r="C395" s="4">
        <v>43168</v>
      </c>
      <c r="D395" s="3" t="s">
        <v>1424</v>
      </c>
      <c r="E395" s="3" t="s">
        <v>398</v>
      </c>
      <c r="F395" s="3" t="s">
        <v>1425</v>
      </c>
      <c r="G395" s="3" t="s">
        <v>11</v>
      </c>
      <c r="H395" s="4">
        <v>43192</v>
      </c>
      <c r="I395" s="3">
        <f t="shared" si="6"/>
        <v>24</v>
      </c>
    </row>
    <row r="396" spans="1:9" x14ac:dyDescent="0.25">
      <c r="A396" s="3" t="s">
        <v>16</v>
      </c>
      <c r="B396" s="3">
        <v>2018002209</v>
      </c>
      <c r="C396" s="4">
        <v>43168</v>
      </c>
      <c r="D396" s="3" t="s">
        <v>1426</v>
      </c>
      <c r="E396" s="3" t="s">
        <v>18</v>
      </c>
      <c r="F396" s="3" t="s">
        <v>1427</v>
      </c>
      <c r="G396" s="3" t="s">
        <v>11</v>
      </c>
      <c r="H396" s="4">
        <v>43168</v>
      </c>
      <c r="I396" s="3">
        <f t="shared" si="6"/>
        <v>0</v>
      </c>
    </row>
    <row r="397" spans="1:9" x14ac:dyDescent="0.25">
      <c r="A397" s="3" t="s">
        <v>16</v>
      </c>
      <c r="B397" s="3">
        <v>2018002232</v>
      </c>
      <c r="C397" s="4">
        <v>43168</v>
      </c>
      <c r="D397" s="3" t="s">
        <v>1434</v>
      </c>
      <c r="E397" s="3" t="s">
        <v>31</v>
      </c>
      <c r="F397" s="3" t="s">
        <v>1435</v>
      </c>
      <c r="G397" s="3" t="s">
        <v>11</v>
      </c>
      <c r="H397" s="4">
        <v>43174</v>
      </c>
      <c r="I397" s="3">
        <f t="shared" si="6"/>
        <v>6</v>
      </c>
    </row>
    <row r="398" spans="1:9" x14ac:dyDescent="0.25">
      <c r="A398" s="3" t="s">
        <v>16</v>
      </c>
      <c r="B398" s="3">
        <v>2018002238</v>
      </c>
      <c r="C398" s="4">
        <v>43168</v>
      </c>
      <c r="D398" s="3" t="s">
        <v>1436</v>
      </c>
      <c r="E398" s="3" t="s">
        <v>74</v>
      </c>
      <c r="F398" s="3" t="s">
        <v>1437</v>
      </c>
      <c r="G398" s="3" t="s">
        <v>11</v>
      </c>
      <c r="H398" s="4">
        <v>43171</v>
      </c>
      <c r="I398" s="3">
        <f t="shared" si="6"/>
        <v>3</v>
      </c>
    </row>
    <row r="399" spans="1:9" x14ac:dyDescent="0.25">
      <c r="A399" s="3" t="s">
        <v>16</v>
      </c>
      <c r="B399" s="3">
        <v>2018002279</v>
      </c>
      <c r="C399" s="4">
        <v>43171</v>
      </c>
      <c r="D399" s="3" t="s">
        <v>1442</v>
      </c>
      <c r="E399" s="3" t="s">
        <v>18</v>
      </c>
      <c r="F399" s="3" t="s">
        <v>1443</v>
      </c>
      <c r="G399" s="3" t="s">
        <v>11</v>
      </c>
      <c r="H399" s="4">
        <v>43171</v>
      </c>
      <c r="I399" s="3">
        <f t="shared" si="6"/>
        <v>0</v>
      </c>
    </row>
    <row r="400" spans="1:9" x14ac:dyDescent="0.25">
      <c r="A400" s="3" t="s">
        <v>16</v>
      </c>
      <c r="B400" s="3">
        <v>2018002299</v>
      </c>
      <c r="C400" s="4">
        <v>43171</v>
      </c>
      <c r="D400" s="3" t="s">
        <v>1448</v>
      </c>
      <c r="E400" s="3" t="s">
        <v>18</v>
      </c>
      <c r="F400" s="3" t="s">
        <v>1449</v>
      </c>
      <c r="G400" s="3" t="s">
        <v>11</v>
      </c>
      <c r="H400" s="4">
        <v>43179</v>
      </c>
      <c r="I400" s="3">
        <f t="shared" si="6"/>
        <v>8</v>
      </c>
    </row>
    <row r="401" spans="1:9" x14ac:dyDescent="0.25">
      <c r="A401" s="3" t="s">
        <v>16</v>
      </c>
      <c r="B401" s="3">
        <v>2018002301</v>
      </c>
      <c r="C401" s="4">
        <v>43171</v>
      </c>
      <c r="D401" s="3" t="s">
        <v>1450</v>
      </c>
      <c r="E401" s="3" t="s">
        <v>18</v>
      </c>
      <c r="F401" s="3" t="s">
        <v>1451</v>
      </c>
      <c r="G401" s="3" t="s">
        <v>11</v>
      </c>
      <c r="H401" s="4">
        <v>43179</v>
      </c>
      <c r="I401" s="3">
        <f t="shared" si="6"/>
        <v>8</v>
      </c>
    </row>
    <row r="402" spans="1:9" x14ac:dyDescent="0.25">
      <c r="A402" s="3" t="s">
        <v>16</v>
      </c>
      <c r="B402" s="3">
        <v>2018002302</v>
      </c>
      <c r="C402" s="4">
        <v>43171</v>
      </c>
      <c r="D402" s="3" t="s">
        <v>1452</v>
      </c>
      <c r="E402" s="3" t="s">
        <v>18</v>
      </c>
      <c r="F402" s="3" t="s">
        <v>1453</v>
      </c>
      <c r="G402" s="3" t="s">
        <v>11</v>
      </c>
      <c r="H402" s="4">
        <v>43179</v>
      </c>
      <c r="I402" s="3">
        <f t="shared" si="6"/>
        <v>8</v>
      </c>
    </row>
    <row r="403" spans="1:9" x14ac:dyDescent="0.25">
      <c r="A403" s="3" t="s">
        <v>16</v>
      </c>
      <c r="B403" s="3">
        <v>2018002305</v>
      </c>
      <c r="C403" s="4">
        <v>43171</v>
      </c>
      <c r="D403" s="3" t="s">
        <v>1454</v>
      </c>
      <c r="E403" s="3" t="s">
        <v>18</v>
      </c>
      <c r="F403" s="3" t="s">
        <v>1455</v>
      </c>
      <c r="G403" s="3" t="s">
        <v>11</v>
      </c>
      <c r="H403" s="4">
        <v>43171</v>
      </c>
      <c r="I403" s="3">
        <f t="shared" si="6"/>
        <v>0</v>
      </c>
    </row>
    <row r="404" spans="1:9" x14ac:dyDescent="0.25">
      <c r="A404" s="3" t="s">
        <v>16</v>
      </c>
      <c r="B404" s="3">
        <v>2018002312</v>
      </c>
      <c r="C404" s="4">
        <v>43171</v>
      </c>
      <c r="D404" s="3" t="s">
        <v>1458</v>
      </c>
      <c r="E404" s="3" t="s">
        <v>158</v>
      </c>
      <c r="F404" s="3" t="s">
        <v>1459</v>
      </c>
      <c r="G404" s="3" t="s">
        <v>11</v>
      </c>
      <c r="H404" s="4">
        <v>43199</v>
      </c>
      <c r="I404" s="3">
        <f t="shared" si="6"/>
        <v>28</v>
      </c>
    </row>
    <row r="405" spans="1:9" x14ac:dyDescent="0.25">
      <c r="A405" s="3" t="s">
        <v>16</v>
      </c>
      <c r="B405" s="3">
        <v>2018002332</v>
      </c>
      <c r="C405" s="4">
        <v>43172</v>
      </c>
      <c r="D405" s="3" t="s">
        <v>1462</v>
      </c>
      <c r="E405" s="3" t="s">
        <v>18</v>
      </c>
      <c r="F405" s="3" t="s">
        <v>1463</v>
      </c>
      <c r="G405" s="3" t="s">
        <v>11</v>
      </c>
      <c r="H405" s="4">
        <v>43173</v>
      </c>
      <c r="I405" s="3">
        <f t="shared" si="6"/>
        <v>1</v>
      </c>
    </row>
    <row r="406" spans="1:9" x14ac:dyDescent="0.25">
      <c r="A406" s="3" t="s">
        <v>16</v>
      </c>
      <c r="B406" s="3">
        <v>2018002334</v>
      </c>
      <c r="C406" s="4">
        <v>43172</v>
      </c>
      <c r="D406" s="3" t="s">
        <v>1464</v>
      </c>
      <c r="E406" s="3" t="s">
        <v>18</v>
      </c>
      <c r="F406" s="3" t="s">
        <v>1465</v>
      </c>
      <c r="G406" s="3" t="s">
        <v>11</v>
      </c>
      <c r="H406" s="4">
        <v>43173</v>
      </c>
      <c r="I406" s="3">
        <f t="shared" si="6"/>
        <v>1</v>
      </c>
    </row>
    <row r="407" spans="1:9" x14ac:dyDescent="0.25">
      <c r="A407" s="3" t="s">
        <v>16</v>
      </c>
      <c r="B407" s="3">
        <v>2018002344</v>
      </c>
      <c r="C407" s="4">
        <v>43172</v>
      </c>
      <c r="D407" s="3" t="s">
        <v>1468</v>
      </c>
      <c r="E407" s="3" t="s">
        <v>18</v>
      </c>
      <c r="F407" s="3" t="s">
        <v>1469</v>
      </c>
      <c r="G407" s="3" t="s">
        <v>11</v>
      </c>
      <c r="H407" s="4">
        <v>43173</v>
      </c>
      <c r="I407" s="3">
        <f t="shared" si="6"/>
        <v>1</v>
      </c>
    </row>
    <row r="408" spans="1:9" x14ac:dyDescent="0.25">
      <c r="A408" s="3" t="s">
        <v>16</v>
      </c>
      <c r="B408" s="3">
        <v>2018002353</v>
      </c>
      <c r="C408" s="4">
        <v>43172</v>
      </c>
      <c r="D408" s="3" t="s">
        <v>1478</v>
      </c>
      <c r="E408" s="3" t="s">
        <v>18</v>
      </c>
      <c r="F408" s="3" t="s">
        <v>1479</v>
      </c>
      <c r="G408" s="3" t="s">
        <v>11</v>
      </c>
      <c r="H408" s="4">
        <v>43172</v>
      </c>
      <c r="I408" s="3">
        <f t="shared" si="6"/>
        <v>0</v>
      </c>
    </row>
    <row r="409" spans="1:9" x14ac:dyDescent="0.25">
      <c r="A409" s="3" t="s">
        <v>16</v>
      </c>
      <c r="B409" s="3">
        <v>2018002357</v>
      </c>
      <c r="C409" s="4">
        <v>43172</v>
      </c>
      <c r="D409" s="3" t="s">
        <v>1480</v>
      </c>
      <c r="E409" s="3" t="s">
        <v>31</v>
      </c>
      <c r="F409" s="3" t="s">
        <v>1481</v>
      </c>
      <c r="G409" s="3" t="s">
        <v>11</v>
      </c>
      <c r="H409" s="4">
        <v>43180</v>
      </c>
      <c r="I409" s="3">
        <f t="shared" si="6"/>
        <v>8</v>
      </c>
    </row>
    <row r="410" spans="1:9" x14ac:dyDescent="0.25">
      <c r="A410" s="3" t="s">
        <v>16</v>
      </c>
      <c r="B410" s="3">
        <v>2018002358</v>
      </c>
      <c r="C410" s="4">
        <v>43172</v>
      </c>
      <c r="D410" s="3" t="s">
        <v>1482</v>
      </c>
      <c r="E410" s="3" t="s">
        <v>31</v>
      </c>
      <c r="F410" s="3" t="s">
        <v>1483</v>
      </c>
      <c r="G410" s="3" t="s">
        <v>11</v>
      </c>
      <c r="H410" s="4">
        <v>43179</v>
      </c>
      <c r="I410" s="3">
        <f t="shared" si="6"/>
        <v>7</v>
      </c>
    </row>
    <row r="411" spans="1:9" x14ac:dyDescent="0.25">
      <c r="A411" s="3" t="s">
        <v>16</v>
      </c>
      <c r="B411" s="3">
        <v>2018002372</v>
      </c>
      <c r="C411" s="4">
        <v>43172</v>
      </c>
      <c r="D411" s="3" t="s">
        <v>1488</v>
      </c>
      <c r="E411" s="3" t="s">
        <v>331</v>
      </c>
      <c r="F411" s="3" t="s">
        <v>1489</v>
      </c>
      <c r="G411" s="3" t="s">
        <v>11</v>
      </c>
      <c r="H411" s="4">
        <v>43181</v>
      </c>
      <c r="I411" s="3">
        <f t="shared" si="6"/>
        <v>9</v>
      </c>
    </row>
    <row r="412" spans="1:9" x14ac:dyDescent="0.25">
      <c r="A412" s="3" t="s">
        <v>16</v>
      </c>
      <c r="B412" s="3">
        <v>2018002387</v>
      </c>
      <c r="C412" s="4">
        <v>43173</v>
      </c>
      <c r="D412" s="3" t="s">
        <v>1490</v>
      </c>
      <c r="E412" s="3" t="s">
        <v>31</v>
      </c>
      <c r="F412" s="3" t="s">
        <v>1491</v>
      </c>
      <c r="G412" s="3" t="s">
        <v>11</v>
      </c>
      <c r="H412" s="4">
        <v>43179</v>
      </c>
      <c r="I412" s="3">
        <f t="shared" si="6"/>
        <v>6</v>
      </c>
    </row>
    <row r="413" spans="1:9" x14ac:dyDescent="0.25">
      <c r="A413" s="3" t="s">
        <v>16</v>
      </c>
      <c r="B413" s="3">
        <v>2018002401</v>
      </c>
      <c r="C413" s="4">
        <v>43173</v>
      </c>
      <c r="D413" s="3" t="s">
        <v>1500</v>
      </c>
      <c r="E413" s="3" t="s">
        <v>18</v>
      </c>
      <c r="F413" s="3" t="s">
        <v>1501</v>
      </c>
      <c r="G413" s="3" t="s">
        <v>11</v>
      </c>
      <c r="H413" s="4">
        <v>43173</v>
      </c>
      <c r="I413" s="3">
        <f t="shared" si="6"/>
        <v>0</v>
      </c>
    </row>
    <row r="414" spans="1:9" x14ac:dyDescent="0.25">
      <c r="A414" s="3" t="s">
        <v>16</v>
      </c>
      <c r="B414" s="3">
        <v>2018002403</v>
      </c>
      <c r="C414" s="4">
        <v>43173</v>
      </c>
      <c r="D414" s="3" t="s">
        <v>1502</v>
      </c>
      <c r="E414" s="3" t="s">
        <v>18</v>
      </c>
      <c r="F414" s="3" t="s">
        <v>1503</v>
      </c>
      <c r="G414" s="3" t="s">
        <v>11</v>
      </c>
      <c r="H414" s="4">
        <v>43173</v>
      </c>
      <c r="I414" s="3">
        <f t="shared" si="6"/>
        <v>0</v>
      </c>
    </row>
    <row r="415" spans="1:9" x14ac:dyDescent="0.25">
      <c r="A415" s="3" t="s">
        <v>16</v>
      </c>
      <c r="B415" s="3">
        <v>2018002404</v>
      </c>
      <c r="C415" s="4">
        <v>43173</v>
      </c>
      <c r="D415" s="3" t="s">
        <v>1504</v>
      </c>
      <c r="E415" s="3" t="s">
        <v>18</v>
      </c>
      <c r="F415" s="3" t="s">
        <v>1505</v>
      </c>
      <c r="G415" s="3" t="s">
        <v>11</v>
      </c>
      <c r="H415" s="4">
        <v>43173</v>
      </c>
      <c r="I415" s="3">
        <f t="shared" si="6"/>
        <v>0</v>
      </c>
    </row>
    <row r="416" spans="1:9" x14ac:dyDescent="0.25">
      <c r="A416" s="3" t="s">
        <v>16</v>
      </c>
      <c r="B416" s="3">
        <v>2018002409</v>
      </c>
      <c r="C416" s="4">
        <v>43173</v>
      </c>
      <c r="D416" s="3" t="s">
        <v>1506</v>
      </c>
      <c r="E416" s="3" t="s">
        <v>1507</v>
      </c>
      <c r="F416" s="3" t="s">
        <v>1508</v>
      </c>
      <c r="G416" s="3" t="s">
        <v>11</v>
      </c>
      <c r="H416" s="4">
        <v>43185</v>
      </c>
      <c r="I416" s="3">
        <f t="shared" si="6"/>
        <v>12</v>
      </c>
    </row>
    <row r="417" spans="1:9" x14ac:dyDescent="0.25">
      <c r="A417" s="3" t="s">
        <v>16</v>
      </c>
      <c r="B417" s="3">
        <v>2018002427</v>
      </c>
      <c r="C417" s="4">
        <v>43173</v>
      </c>
      <c r="D417" s="3" t="s">
        <v>1513</v>
      </c>
      <c r="E417" s="3" t="s">
        <v>18</v>
      </c>
      <c r="F417" s="3" t="s">
        <v>1514</v>
      </c>
      <c r="G417" s="3" t="s">
        <v>11</v>
      </c>
      <c r="H417" s="4">
        <v>43179</v>
      </c>
      <c r="I417" s="3">
        <f t="shared" si="6"/>
        <v>6</v>
      </c>
    </row>
    <row r="418" spans="1:9" x14ac:dyDescent="0.25">
      <c r="A418" s="3" t="s">
        <v>16</v>
      </c>
      <c r="B418" s="3">
        <v>2018002430</v>
      </c>
      <c r="C418" s="4">
        <v>43173</v>
      </c>
      <c r="D418" s="3" t="s">
        <v>1515</v>
      </c>
      <c r="E418" s="3" t="s">
        <v>18</v>
      </c>
      <c r="F418" s="3" t="s">
        <v>1516</v>
      </c>
      <c r="G418" s="3" t="s">
        <v>11</v>
      </c>
      <c r="H418" s="4">
        <v>43179</v>
      </c>
      <c r="I418" s="3">
        <f t="shared" si="6"/>
        <v>6</v>
      </c>
    </row>
    <row r="419" spans="1:9" x14ac:dyDescent="0.25">
      <c r="A419" s="3" t="s">
        <v>16</v>
      </c>
      <c r="B419" s="3">
        <v>2018002438</v>
      </c>
      <c r="C419" s="4">
        <v>43173</v>
      </c>
      <c r="D419" s="3" t="s">
        <v>1517</v>
      </c>
      <c r="E419" s="3" t="s">
        <v>18</v>
      </c>
      <c r="F419" s="3" t="s">
        <v>1518</v>
      </c>
      <c r="G419" s="3" t="s">
        <v>11</v>
      </c>
      <c r="H419" s="4">
        <v>43175</v>
      </c>
      <c r="I419" s="3">
        <f t="shared" si="6"/>
        <v>2</v>
      </c>
    </row>
    <row r="420" spans="1:9" x14ac:dyDescent="0.25">
      <c r="A420" s="3" t="s">
        <v>16</v>
      </c>
      <c r="B420" s="3">
        <v>2018002440</v>
      </c>
      <c r="C420" s="4">
        <v>43173</v>
      </c>
      <c r="D420" s="3" t="s">
        <v>1519</v>
      </c>
      <c r="E420" s="3" t="s">
        <v>18</v>
      </c>
      <c r="F420" s="3" t="s">
        <v>1520</v>
      </c>
      <c r="G420" s="3" t="s">
        <v>11</v>
      </c>
      <c r="H420" s="4">
        <v>43179</v>
      </c>
      <c r="I420" s="3">
        <f t="shared" si="6"/>
        <v>6</v>
      </c>
    </row>
    <row r="421" spans="1:9" x14ac:dyDescent="0.25">
      <c r="A421" s="3" t="s">
        <v>16</v>
      </c>
      <c r="B421" s="3">
        <v>2018002442</v>
      </c>
      <c r="C421" s="4">
        <v>43173</v>
      </c>
      <c r="D421" s="3" t="s">
        <v>1521</v>
      </c>
      <c r="E421" s="3" t="s">
        <v>18</v>
      </c>
      <c r="F421" s="3" t="s">
        <v>1522</v>
      </c>
      <c r="G421" s="3" t="s">
        <v>11</v>
      </c>
      <c r="H421" s="4">
        <v>43179</v>
      </c>
      <c r="I421" s="3">
        <f t="shared" si="6"/>
        <v>6</v>
      </c>
    </row>
    <row r="422" spans="1:9" x14ac:dyDescent="0.25">
      <c r="A422" s="3" t="s">
        <v>16</v>
      </c>
      <c r="B422" s="3">
        <v>2018002447</v>
      </c>
      <c r="C422" s="4">
        <v>43173</v>
      </c>
      <c r="D422" s="3" t="s">
        <v>1523</v>
      </c>
      <c r="E422" s="3" t="s">
        <v>18</v>
      </c>
      <c r="F422" s="3" t="s">
        <v>1524</v>
      </c>
      <c r="G422" s="3" t="s">
        <v>11</v>
      </c>
      <c r="H422" s="4">
        <v>43175</v>
      </c>
      <c r="I422" s="3">
        <f t="shared" si="6"/>
        <v>2</v>
      </c>
    </row>
    <row r="423" spans="1:9" x14ac:dyDescent="0.25">
      <c r="A423" s="3" t="s">
        <v>16</v>
      </c>
      <c r="B423" s="3">
        <v>2018002448</v>
      </c>
      <c r="C423" s="4">
        <v>43173</v>
      </c>
      <c r="D423" s="3" t="s">
        <v>1525</v>
      </c>
      <c r="E423" s="3" t="s">
        <v>18</v>
      </c>
      <c r="F423" s="3" t="s">
        <v>1526</v>
      </c>
      <c r="G423" s="3" t="s">
        <v>11</v>
      </c>
      <c r="H423" s="4">
        <v>43175</v>
      </c>
      <c r="I423" s="3">
        <f t="shared" si="6"/>
        <v>2</v>
      </c>
    </row>
    <row r="424" spans="1:9" x14ac:dyDescent="0.25">
      <c r="A424" s="3" t="s">
        <v>16</v>
      </c>
      <c r="B424" s="3">
        <v>2018002449</v>
      </c>
      <c r="C424" s="4">
        <v>43173</v>
      </c>
      <c r="D424" s="3" t="s">
        <v>1527</v>
      </c>
      <c r="E424" s="3" t="s">
        <v>18</v>
      </c>
      <c r="F424" s="3" t="s">
        <v>1528</v>
      </c>
      <c r="G424" s="3" t="s">
        <v>11</v>
      </c>
      <c r="H424" s="4">
        <v>43175</v>
      </c>
      <c r="I424" s="3">
        <f t="shared" si="6"/>
        <v>2</v>
      </c>
    </row>
    <row r="425" spans="1:9" x14ac:dyDescent="0.25">
      <c r="A425" s="3" t="s">
        <v>16</v>
      </c>
      <c r="B425" s="3">
        <v>2018002450</v>
      </c>
      <c r="C425" s="4">
        <v>43173</v>
      </c>
      <c r="D425" s="3" t="s">
        <v>1529</v>
      </c>
      <c r="E425" s="3" t="s">
        <v>18</v>
      </c>
      <c r="F425" s="3" t="s">
        <v>1530</v>
      </c>
      <c r="G425" s="3" t="s">
        <v>11</v>
      </c>
      <c r="H425" s="4">
        <v>43175</v>
      </c>
      <c r="I425" s="3">
        <f t="shared" si="6"/>
        <v>2</v>
      </c>
    </row>
    <row r="426" spans="1:9" x14ac:dyDescent="0.25">
      <c r="A426" s="3" t="s">
        <v>16</v>
      </c>
      <c r="B426" s="3">
        <v>2018002451</v>
      </c>
      <c r="C426" s="4">
        <v>43173</v>
      </c>
      <c r="D426" s="3" t="s">
        <v>1531</v>
      </c>
      <c r="E426" s="3" t="s">
        <v>18</v>
      </c>
      <c r="F426" s="3" t="s">
        <v>1532</v>
      </c>
      <c r="G426" s="3" t="s">
        <v>11</v>
      </c>
      <c r="H426" s="4">
        <v>43175</v>
      </c>
      <c r="I426" s="3">
        <f t="shared" si="6"/>
        <v>2</v>
      </c>
    </row>
    <row r="427" spans="1:9" x14ac:dyDescent="0.25">
      <c r="A427" s="3" t="s">
        <v>16</v>
      </c>
      <c r="B427" s="3">
        <v>2018002468</v>
      </c>
      <c r="C427" s="4">
        <v>43174</v>
      </c>
      <c r="D427" s="3" t="s">
        <v>1535</v>
      </c>
      <c r="E427" s="3" t="s">
        <v>18</v>
      </c>
      <c r="F427" s="3" t="s">
        <v>1536</v>
      </c>
      <c r="G427" s="3" t="s">
        <v>11</v>
      </c>
      <c r="H427" s="4">
        <v>43278</v>
      </c>
      <c r="I427" s="3">
        <f t="shared" si="6"/>
        <v>104</v>
      </c>
    </row>
    <row r="428" spans="1:9" x14ac:dyDescent="0.25">
      <c r="A428" s="3" t="s">
        <v>16</v>
      </c>
      <c r="B428" s="3">
        <v>2018002472</v>
      </c>
      <c r="C428" s="4">
        <v>43174</v>
      </c>
      <c r="D428" s="3" t="s">
        <v>1537</v>
      </c>
      <c r="E428" s="3" t="s">
        <v>433</v>
      </c>
      <c r="F428" s="3" t="s">
        <v>1538</v>
      </c>
      <c r="G428" s="3" t="s">
        <v>11</v>
      </c>
      <c r="H428" s="4">
        <v>43278</v>
      </c>
      <c r="I428" s="3">
        <f t="shared" si="6"/>
        <v>104</v>
      </c>
    </row>
    <row r="429" spans="1:9" x14ac:dyDescent="0.25">
      <c r="A429" s="3" t="s">
        <v>16</v>
      </c>
      <c r="B429" s="3">
        <v>2018002483</v>
      </c>
      <c r="C429" s="4">
        <v>43174</v>
      </c>
      <c r="D429" s="3" t="s">
        <v>1541</v>
      </c>
      <c r="E429" s="3" t="s">
        <v>18</v>
      </c>
      <c r="F429" s="3" t="s">
        <v>1542</v>
      </c>
      <c r="G429" s="3" t="s">
        <v>11</v>
      </c>
      <c r="H429" s="4">
        <v>43179</v>
      </c>
      <c r="I429" s="3">
        <f t="shared" si="6"/>
        <v>5</v>
      </c>
    </row>
    <row r="430" spans="1:9" x14ac:dyDescent="0.25">
      <c r="A430" s="3" t="s">
        <v>16</v>
      </c>
      <c r="B430" s="3">
        <v>2018002485</v>
      </c>
      <c r="C430" s="4">
        <v>43174</v>
      </c>
      <c r="D430" s="3" t="s">
        <v>1543</v>
      </c>
      <c r="E430" s="3" t="s">
        <v>331</v>
      </c>
      <c r="F430" s="3" t="s">
        <v>1544</v>
      </c>
      <c r="G430" s="3" t="s">
        <v>11</v>
      </c>
      <c r="H430" s="4">
        <v>43193</v>
      </c>
      <c r="I430" s="3">
        <f t="shared" si="6"/>
        <v>19</v>
      </c>
    </row>
    <row r="431" spans="1:9" x14ac:dyDescent="0.25">
      <c r="A431" s="3" t="s">
        <v>16</v>
      </c>
      <c r="B431" s="3">
        <v>2018002518</v>
      </c>
      <c r="C431" s="4">
        <v>43175</v>
      </c>
      <c r="D431" s="3" t="s">
        <v>1553</v>
      </c>
      <c r="E431" s="3" t="s">
        <v>18</v>
      </c>
      <c r="F431" s="3" t="s">
        <v>1554</v>
      </c>
      <c r="G431" s="3" t="s">
        <v>11</v>
      </c>
      <c r="H431" s="4">
        <v>43278</v>
      </c>
      <c r="I431" s="3">
        <f t="shared" si="6"/>
        <v>103</v>
      </c>
    </row>
    <row r="432" spans="1:9" x14ac:dyDescent="0.25">
      <c r="A432" s="3" t="s">
        <v>16</v>
      </c>
      <c r="B432" s="3">
        <v>2018002540</v>
      </c>
      <c r="C432" s="4">
        <v>43175</v>
      </c>
      <c r="D432" s="3" t="s">
        <v>1559</v>
      </c>
      <c r="E432" s="3" t="s">
        <v>331</v>
      </c>
      <c r="F432" s="3" t="s">
        <v>1560</v>
      </c>
      <c r="G432" s="3" t="s">
        <v>11</v>
      </c>
      <c r="H432" s="4">
        <v>43201</v>
      </c>
      <c r="I432" s="3">
        <f t="shared" si="6"/>
        <v>26</v>
      </c>
    </row>
    <row r="433" spans="1:9" x14ac:dyDescent="0.25">
      <c r="A433" s="3" t="s">
        <v>16</v>
      </c>
      <c r="B433" s="3">
        <v>2018002610</v>
      </c>
      <c r="C433" s="4">
        <v>43179</v>
      </c>
      <c r="D433" s="3" t="s">
        <v>1573</v>
      </c>
      <c r="E433" s="3" t="s">
        <v>18</v>
      </c>
      <c r="F433" s="3" t="s">
        <v>1574</v>
      </c>
      <c r="G433" s="3" t="s">
        <v>11</v>
      </c>
      <c r="H433" s="4">
        <v>43179</v>
      </c>
      <c r="I433" s="3">
        <f t="shared" si="6"/>
        <v>0</v>
      </c>
    </row>
    <row r="434" spans="1:9" x14ac:dyDescent="0.25">
      <c r="A434" s="3" t="s">
        <v>16</v>
      </c>
      <c r="B434" s="3">
        <v>2018002611</v>
      </c>
      <c r="C434" s="4">
        <v>43179</v>
      </c>
      <c r="D434" s="3" t="s">
        <v>1575</v>
      </c>
      <c r="E434" s="3" t="s">
        <v>18</v>
      </c>
      <c r="F434" s="3" t="s">
        <v>1576</v>
      </c>
      <c r="G434" s="3" t="s">
        <v>11</v>
      </c>
      <c r="H434" s="4">
        <v>43179</v>
      </c>
      <c r="I434" s="3">
        <f t="shared" si="6"/>
        <v>0</v>
      </c>
    </row>
    <row r="435" spans="1:9" x14ac:dyDescent="0.25">
      <c r="A435" s="3" t="s">
        <v>16</v>
      </c>
      <c r="B435" s="3">
        <v>2018002613</v>
      </c>
      <c r="C435" s="4">
        <v>43179</v>
      </c>
      <c r="D435" s="3" t="s">
        <v>1577</v>
      </c>
      <c r="E435" s="3" t="s">
        <v>331</v>
      </c>
      <c r="F435" s="3" t="s">
        <v>1578</v>
      </c>
      <c r="G435" s="3" t="s">
        <v>11</v>
      </c>
      <c r="H435" s="4">
        <v>43179</v>
      </c>
      <c r="I435" s="3">
        <f t="shared" si="6"/>
        <v>0</v>
      </c>
    </row>
    <row r="436" spans="1:9" x14ac:dyDescent="0.25">
      <c r="A436" s="3" t="s">
        <v>16</v>
      </c>
      <c r="B436" s="3">
        <v>2018002619</v>
      </c>
      <c r="C436" s="4">
        <v>43179</v>
      </c>
      <c r="D436" s="3" t="s">
        <v>1579</v>
      </c>
      <c r="E436" s="3" t="s">
        <v>31</v>
      </c>
      <c r="F436" s="3" t="s">
        <v>1580</v>
      </c>
      <c r="G436" s="3" t="s">
        <v>11</v>
      </c>
      <c r="H436" s="4">
        <v>43179</v>
      </c>
      <c r="I436" s="3">
        <f t="shared" si="6"/>
        <v>0</v>
      </c>
    </row>
    <row r="437" spans="1:9" x14ac:dyDescent="0.25">
      <c r="A437" s="3" t="s">
        <v>16</v>
      </c>
      <c r="B437" s="3">
        <v>2018002630</v>
      </c>
      <c r="C437" s="4">
        <v>43179</v>
      </c>
      <c r="D437" s="3" t="s">
        <v>1583</v>
      </c>
      <c r="E437" s="3" t="s">
        <v>18</v>
      </c>
      <c r="F437" s="3" t="s">
        <v>1584</v>
      </c>
      <c r="G437" s="3" t="s">
        <v>11</v>
      </c>
      <c r="H437" s="4">
        <v>43180</v>
      </c>
      <c r="I437" s="3">
        <f t="shared" si="6"/>
        <v>1</v>
      </c>
    </row>
    <row r="438" spans="1:9" x14ac:dyDescent="0.25">
      <c r="A438" s="3" t="s">
        <v>16</v>
      </c>
      <c r="B438" s="3">
        <v>2018002633</v>
      </c>
      <c r="C438" s="4">
        <v>43179</v>
      </c>
      <c r="D438" s="3" t="s">
        <v>1585</v>
      </c>
      <c r="E438" s="3" t="s">
        <v>18</v>
      </c>
      <c r="F438" s="3" t="s">
        <v>1586</v>
      </c>
      <c r="G438" s="3" t="s">
        <v>11</v>
      </c>
      <c r="H438" s="4">
        <v>43180</v>
      </c>
      <c r="I438" s="3">
        <f t="shared" si="6"/>
        <v>1</v>
      </c>
    </row>
    <row r="439" spans="1:9" x14ac:dyDescent="0.25">
      <c r="A439" s="3" t="s">
        <v>16</v>
      </c>
      <c r="B439" s="3">
        <v>2018002636</v>
      </c>
      <c r="C439" s="4">
        <v>43179</v>
      </c>
      <c r="D439" s="3" t="s">
        <v>1587</v>
      </c>
      <c r="E439" s="3" t="s">
        <v>18</v>
      </c>
      <c r="F439" s="3" t="s">
        <v>1588</v>
      </c>
      <c r="G439" s="3" t="s">
        <v>11</v>
      </c>
      <c r="H439" s="4">
        <v>43180</v>
      </c>
      <c r="I439" s="3">
        <f t="shared" si="6"/>
        <v>1</v>
      </c>
    </row>
    <row r="440" spans="1:9" x14ac:dyDescent="0.25">
      <c r="A440" s="3" t="s">
        <v>16</v>
      </c>
      <c r="B440" s="3">
        <v>2018002637</v>
      </c>
      <c r="C440" s="4">
        <v>43179</v>
      </c>
      <c r="D440" s="3" t="s">
        <v>1589</v>
      </c>
      <c r="E440" s="3" t="s">
        <v>18</v>
      </c>
      <c r="F440" s="3" t="s">
        <v>1590</v>
      </c>
      <c r="G440" s="3" t="s">
        <v>11</v>
      </c>
      <c r="H440" s="4">
        <v>43180</v>
      </c>
      <c r="I440" s="3">
        <f t="shared" si="6"/>
        <v>1</v>
      </c>
    </row>
    <row r="441" spans="1:9" x14ac:dyDescent="0.25">
      <c r="A441" s="3" t="s">
        <v>16</v>
      </c>
      <c r="B441" s="3">
        <v>2018002638</v>
      </c>
      <c r="C441" s="4">
        <v>43179</v>
      </c>
      <c r="D441" s="3" t="s">
        <v>1591</v>
      </c>
      <c r="E441" s="3" t="s">
        <v>18</v>
      </c>
      <c r="F441" s="3" t="s">
        <v>1592</v>
      </c>
      <c r="G441" s="3" t="s">
        <v>11</v>
      </c>
      <c r="H441" s="4">
        <v>43180</v>
      </c>
      <c r="I441" s="3">
        <f t="shared" si="6"/>
        <v>1</v>
      </c>
    </row>
    <row r="442" spans="1:9" x14ac:dyDescent="0.25">
      <c r="A442" s="3" t="s">
        <v>16</v>
      </c>
      <c r="B442" s="3">
        <v>2018002653</v>
      </c>
      <c r="C442" s="4">
        <v>43179</v>
      </c>
      <c r="D442" s="3" t="s">
        <v>1595</v>
      </c>
      <c r="E442" s="3" t="s">
        <v>18</v>
      </c>
      <c r="F442" s="3" t="s">
        <v>1596</v>
      </c>
      <c r="G442" s="3" t="s">
        <v>11</v>
      </c>
      <c r="H442" s="4">
        <v>43180</v>
      </c>
      <c r="I442" s="3">
        <f t="shared" si="6"/>
        <v>1</v>
      </c>
    </row>
    <row r="443" spans="1:9" x14ac:dyDescent="0.25">
      <c r="A443" s="3" t="s">
        <v>16</v>
      </c>
      <c r="B443" s="3">
        <v>2018002654</v>
      </c>
      <c r="C443" s="4">
        <v>43179</v>
      </c>
      <c r="D443" s="3" t="s">
        <v>1597</v>
      </c>
      <c r="E443" s="3" t="s">
        <v>18</v>
      </c>
      <c r="F443" s="3" t="s">
        <v>1598</v>
      </c>
      <c r="G443" s="3" t="s">
        <v>11</v>
      </c>
      <c r="H443" s="4">
        <v>43180</v>
      </c>
      <c r="I443" s="3">
        <f t="shared" si="6"/>
        <v>1</v>
      </c>
    </row>
    <row r="444" spans="1:9" x14ac:dyDescent="0.25">
      <c r="A444" s="3" t="s">
        <v>16</v>
      </c>
      <c r="B444" s="3">
        <v>2018002656</v>
      </c>
      <c r="C444" s="4">
        <v>43179</v>
      </c>
      <c r="D444" s="3" t="s">
        <v>1599</v>
      </c>
      <c r="E444" s="3" t="s">
        <v>18</v>
      </c>
      <c r="F444" s="3" t="s">
        <v>1600</v>
      </c>
      <c r="G444" s="3" t="s">
        <v>11</v>
      </c>
      <c r="H444" s="4">
        <v>43180</v>
      </c>
      <c r="I444" s="3">
        <f t="shared" si="6"/>
        <v>1</v>
      </c>
    </row>
    <row r="445" spans="1:9" x14ac:dyDescent="0.25">
      <c r="A445" s="3" t="s">
        <v>16</v>
      </c>
      <c r="B445" s="3">
        <v>2018002657</v>
      </c>
      <c r="C445" s="4">
        <v>43179</v>
      </c>
      <c r="D445" s="3" t="s">
        <v>1601</v>
      </c>
      <c r="E445" s="3" t="s">
        <v>18</v>
      </c>
      <c r="F445" s="3" t="s">
        <v>1602</v>
      </c>
      <c r="G445" s="3" t="s">
        <v>11</v>
      </c>
      <c r="H445" s="4">
        <v>43180</v>
      </c>
      <c r="I445" s="3">
        <f t="shared" si="6"/>
        <v>1</v>
      </c>
    </row>
    <row r="446" spans="1:9" x14ac:dyDescent="0.25">
      <c r="A446" s="3" t="s">
        <v>16</v>
      </c>
      <c r="B446" s="3">
        <v>2018002659</v>
      </c>
      <c r="C446" s="4">
        <v>43179</v>
      </c>
      <c r="D446" s="3" t="s">
        <v>1603</v>
      </c>
      <c r="E446" s="3" t="s">
        <v>18</v>
      </c>
      <c r="F446" s="3" t="s">
        <v>1604</v>
      </c>
      <c r="G446" s="3" t="s">
        <v>11</v>
      </c>
      <c r="H446" s="4">
        <v>43180</v>
      </c>
      <c r="I446" s="3">
        <f t="shared" si="6"/>
        <v>1</v>
      </c>
    </row>
    <row r="447" spans="1:9" x14ac:dyDescent="0.25">
      <c r="A447" s="3" t="s">
        <v>16</v>
      </c>
      <c r="B447" s="3">
        <v>2018002660</v>
      </c>
      <c r="C447" s="4">
        <v>43179</v>
      </c>
      <c r="D447" s="3" t="s">
        <v>1605</v>
      </c>
      <c r="E447" s="3" t="s">
        <v>18</v>
      </c>
      <c r="F447" s="3" t="s">
        <v>1606</v>
      </c>
      <c r="G447" s="3" t="s">
        <v>11</v>
      </c>
      <c r="H447" s="4">
        <v>43180</v>
      </c>
      <c r="I447" s="3">
        <f t="shared" si="6"/>
        <v>1</v>
      </c>
    </row>
    <row r="448" spans="1:9" x14ac:dyDescent="0.25">
      <c r="A448" s="3" t="s">
        <v>16</v>
      </c>
      <c r="B448" s="3">
        <v>2018002670</v>
      </c>
      <c r="C448" s="4">
        <v>43180</v>
      </c>
      <c r="D448" s="3" t="s">
        <v>1609</v>
      </c>
      <c r="E448" s="3" t="s">
        <v>18</v>
      </c>
      <c r="F448" s="3" t="s">
        <v>1606</v>
      </c>
      <c r="G448" s="3" t="s">
        <v>11</v>
      </c>
      <c r="H448" s="4">
        <v>43180</v>
      </c>
      <c r="I448" s="3">
        <f t="shared" si="6"/>
        <v>0</v>
      </c>
    </row>
    <row r="449" spans="1:9" x14ac:dyDescent="0.25">
      <c r="A449" s="3" t="s">
        <v>16</v>
      </c>
      <c r="B449" s="3">
        <v>2018002672</v>
      </c>
      <c r="C449" s="4">
        <v>43180</v>
      </c>
      <c r="D449" s="3" t="s">
        <v>1610</v>
      </c>
      <c r="E449" s="3" t="s">
        <v>18</v>
      </c>
      <c r="F449" s="3" t="s">
        <v>1606</v>
      </c>
      <c r="G449" s="3" t="s">
        <v>11</v>
      </c>
      <c r="H449" s="4">
        <v>43180</v>
      </c>
      <c r="I449" s="3">
        <f t="shared" si="6"/>
        <v>0</v>
      </c>
    </row>
    <row r="450" spans="1:9" x14ac:dyDescent="0.25">
      <c r="A450" s="3" t="s">
        <v>16</v>
      </c>
      <c r="B450" s="3">
        <v>2018002676</v>
      </c>
      <c r="C450" s="4">
        <v>43180</v>
      </c>
      <c r="D450" s="3" t="s">
        <v>1611</v>
      </c>
      <c r="E450" s="3" t="s">
        <v>18</v>
      </c>
      <c r="F450" s="3" t="s">
        <v>1612</v>
      </c>
      <c r="G450" s="3" t="s">
        <v>11</v>
      </c>
      <c r="H450" s="4">
        <v>43180</v>
      </c>
      <c r="I450" s="3">
        <f t="shared" si="6"/>
        <v>0</v>
      </c>
    </row>
    <row r="451" spans="1:9" x14ac:dyDescent="0.25">
      <c r="A451" s="3" t="s">
        <v>16</v>
      </c>
      <c r="B451" s="3">
        <v>2018002682</v>
      </c>
      <c r="C451" s="4">
        <v>43180</v>
      </c>
      <c r="D451" s="3" t="s">
        <v>1617</v>
      </c>
      <c r="E451" s="3" t="s">
        <v>18</v>
      </c>
      <c r="F451" s="3" t="s">
        <v>1618</v>
      </c>
      <c r="G451" s="3" t="s">
        <v>11</v>
      </c>
      <c r="H451" s="4">
        <v>43180</v>
      </c>
      <c r="I451" s="3">
        <f t="shared" ref="I451:I514" si="7">H451-C451</f>
        <v>0</v>
      </c>
    </row>
    <row r="452" spans="1:9" x14ac:dyDescent="0.25">
      <c r="A452" s="3" t="s">
        <v>16</v>
      </c>
      <c r="B452" s="3">
        <v>2018002685</v>
      </c>
      <c r="C452" s="4">
        <v>43180</v>
      </c>
      <c r="D452" s="3" t="s">
        <v>1621</v>
      </c>
      <c r="E452" s="3" t="s">
        <v>18</v>
      </c>
      <c r="F452" s="3" t="s">
        <v>1622</v>
      </c>
      <c r="G452" s="3" t="s">
        <v>11</v>
      </c>
      <c r="H452" s="4">
        <v>43180</v>
      </c>
      <c r="I452" s="3">
        <f t="shared" si="7"/>
        <v>0</v>
      </c>
    </row>
    <row r="453" spans="1:9" x14ac:dyDescent="0.25">
      <c r="A453" s="3" t="s">
        <v>16</v>
      </c>
      <c r="B453" s="3">
        <v>2018002686</v>
      </c>
      <c r="C453" s="4">
        <v>43180</v>
      </c>
      <c r="D453" s="3" t="s">
        <v>1623</v>
      </c>
      <c r="E453" s="3" t="s">
        <v>18</v>
      </c>
      <c r="F453" s="3" t="s">
        <v>1624</v>
      </c>
      <c r="G453" s="3" t="s">
        <v>11</v>
      </c>
      <c r="H453" s="4">
        <v>43180</v>
      </c>
      <c r="I453" s="3">
        <f t="shared" si="7"/>
        <v>0</v>
      </c>
    </row>
    <row r="454" spans="1:9" x14ac:dyDescent="0.25">
      <c r="A454" s="3" t="s">
        <v>16</v>
      </c>
      <c r="B454" s="3">
        <v>2018002688</v>
      </c>
      <c r="C454" s="4">
        <v>43180</v>
      </c>
      <c r="D454" s="3" t="s">
        <v>1625</v>
      </c>
      <c r="E454" s="3" t="s">
        <v>18</v>
      </c>
      <c r="F454" s="3" t="s">
        <v>1626</v>
      </c>
      <c r="G454" s="3" t="s">
        <v>11</v>
      </c>
      <c r="H454" s="4">
        <v>43182</v>
      </c>
      <c r="I454" s="3">
        <f t="shared" si="7"/>
        <v>2</v>
      </c>
    </row>
    <row r="455" spans="1:9" x14ac:dyDescent="0.25">
      <c r="A455" s="3" t="s">
        <v>16</v>
      </c>
      <c r="B455" s="3">
        <v>2018002690</v>
      </c>
      <c r="C455" s="4">
        <v>43180</v>
      </c>
      <c r="D455" s="3" t="s">
        <v>1627</v>
      </c>
      <c r="E455" s="3" t="s">
        <v>18</v>
      </c>
      <c r="F455" s="3" t="s">
        <v>1628</v>
      </c>
      <c r="G455" s="3" t="s">
        <v>11</v>
      </c>
      <c r="H455" s="4">
        <v>43180</v>
      </c>
      <c r="I455" s="3">
        <f t="shared" si="7"/>
        <v>0</v>
      </c>
    </row>
    <row r="456" spans="1:9" x14ac:dyDescent="0.25">
      <c r="A456" s="3" t="s">
        <v>16</v>
      </c>
      <c r="B456" s="3">
        <v>2018002691</v>
      </c>
      <c r="C456" s="4">
        <v>43180</v>
      </c>
      <c r="D456" s="3" t="s">
        <v>1629</v>
      </c>
      <c r="E456" s="3" t="s">
        <v>31</v>
      </c>
      <c r="F456" s="3" t="s">
        <v>1630</v>
      </c>
      <c r="G456" s="3" t="s">
        <v>11</v>
      </c>
      <c r="H456" s="4">
        <v>43181</v>
      </c>
      <c r="I456" s="3">
        <f t="shared" si="7"/>
        <v>1</v>
      </c>
    </row>
    <row r="457" spans="1:9" x14ac:dyDescent="0.25">
      <c r="A457" s="3" t="s">
        <v>16</v>
      </c>
      <c r="B457" s="3">
        <v>2018002703</v>
      </c>
      <c r="C457" s="4">
        <v>43180</v>
      </c>
      <c r="D457" s="3" t="s">
        <v>1635</v>
      </c>
      <c r="E457" s="3" t="s">
        <v>18</v>
      </c>
      <c r="F457" s="3" t="s">
        <v>1636</v>
      </c>
      <c r="G457" s="3" t="s">
        <v>11</v>
      </c>
      <c r="H457" s="4">
        <v>43181</v>
      </c>
      <c r="I457" s="3">
        <f t="shared" si="7"/>
        <v>1</v>
      </c>
    </row>
    <row r="458" spans="1:9" x14ac:dyDescent="0.25">
      <c r="A458" s="3" t="s">
        <v>16</v>
      </c>
      <c r="B458" s="3">
        <v>2018002711</v>
      </c>
      <c r="C458" s="4">
        <v>43180</v>
      </c>
      <c r="D458" s="3" t="s">
        <v>1637</v>
      </c>
      <c r="E458" s="3" t="s">
        <v>331</v>
      </c>
      <c r="F458" s="3" t="s">
        <v>1638</v>
      </c>
      <c r="G458" s="3" t="s">
        <v>11</v>
      </c>
      <c r="H458" s="4">
        <v>43206</v>
      </c>
      <c r="I458" s="3">
        <f t="shared" si="7"/>
        <v>26</v>
      </c>
    </row>
    <row r="459" spans="1:9" x14ac:dyDescent="0.25">
      <c r="A459" s="3" t="s">
        <v>16</v>
      </c>
      <c r="B459" s="3">
        <v>2018002718</v>
      </c>
      <c r="C459" s="4">
        <v>43180</v>
      </c>
      <c r="D459" s="3" t="s">
        <v>1641</v>
      </c>
      <c r="E459" s="3" t="s">
        <v>18</v>
      </c>
      <c r="F459" s="3" t="s">
        <v>1642</v>
      </c>
      <c r="G459" s="3" t="s">
        <v>11</v>
      </c>
      <c r="H459" s="4">
        <v>43180</v>
      </c>
      <c r="I459" s="3">
        <f t="shared" si="7"/>
        <v>0</v>
      </c>
    </row>
    <row r="460" spans="1:9" x14ac:dyDescent="0.25">
      <c r="A460" s="3" t="s">
        <v>16</v>
      </c>
      <c r="B460" s="3">
        <v>2018002719</v>
      </c>
      <c r="C460" s="4">
        <v>43180</v>
      </c>
      <c r="D460" s="3" t="s">
        <v>1643</v>
      </c>
      <c r="E460" s="3" t="s">
        <v>18</v>
      </c>
      <c r="F460" s="3" t="s">
        <v>1644</v>
      </c>
      <c r="G460" s="3" t="s">
        <v>11</v>
      </c>
      <c r="H460" s="4">
        <v>43180</v>
      </c>
      <c r="I460" s="3">
        <f t="shared" si="7"/>
        <v>0</v>
      </c>
    </row>
    <row r="461" spans="1:9" x14ac:dyDescent="0.25">
      <c r="A461" s="3" t="s">
        <v>16</v>
      </c>
      <c r="B461" s="3">
        <v>2018002748</v>
      </c>
      <c r="C461" s="4">
        <v>43181</v>
      </c>
      <c r="D461" s="3" t="s">
        <v>1662</v>
      </c>
      <c r="E461" s="3" t="s">
        <v>18</v>
      </c>
      <c r="F461" s="3" t="s">
        <v>1663</v>
      </c>
      <c r="G461" s="3" t="s">
        <v>11</v>
      </c>
      <c r="H461" s="4">
        <v>43181</v>
      </c>
      <c r="I461" s="3">
        <f t="shared" si="7"/>
        <v>0</v>
      </c>
    </row>
    <row r="462" spans="1:9" x14ac:dyDescent="0.25">
      <c r="A462" s="3" t="s">
        <v>16</v>
      </c>
      <c r="B462" s="3">
        <v>2018002750</v>
      </c>
      <c r="C462" s="4">
        <v>43181</v>
      </c>
      <c r="D462" s="3" t="s">
        <v>1666</v>
      </c>
      <c r="E462" s="3" t="s">
        <v>18</v>
      </c>
      <c r="F462" s="3" t="s">
        <v>1667</v>
      </c>
      <c r="G462" s="3" t="s">
        <v>11</v>
      </c>
      <c r="H462" s="4">
        <v>43181</v>
      </c>
      <c r="I462" s="3">
        <f t="shared" si="7"/>
        <v>0</v>
      </c>
    </row>
    <row r="463" spans="1:9" x14ac:dyDescent="0.25">
      <c r="A463" s="3" t="s">
        <v>16</v>
      </c>
      <c r="B463" s="3">
        <v>2018002792</v>
      </c>
      <c r="C463" s="4">
        <v>43181</v>
      </c>
      <c r="D463" s="3" t="s">
        <v>1678</v>
      </c>
      <c r="E463" s="3" t="s">
        <v>18</v>
      </c>
      <c r="F463" s="3" t="s">
        <v>1679</v>
      </c>
      <c r="G463" s="3" t="s">
        <v>11</v>
      </c>
      <c r="H463" s="4">
        <v>43182</v>
      </c>
      <c r="I463" s="3">
        <f t="shared" si="7"/>
        <v>1</v>
      </c>
    </row>
    <row r="464" spans="1:9" x14ac:dyDescent="0.25">
      <c r="A464" s="3" t="s">
        <v>16</v>
      </c>
      <c r="B464" s="3">
        <v>2018002793</v>
      </c>
      <c r="C464" s="4">
        <v>43181</v>
      </c>
      <c r="D464" s="3" t="s">
        <v>1680</v>
      </c>
      <c r="E464" s="3" t="s">
        <v>18</v>
      </c>
      <c r="F464" s="3" t="s">
        <v>1681</v>
      </c>
      <c r="G464" s="3" t="s">
        <v>11</v>
      </c>
      <c r="H464" s="4">
        <v>43182</v>
      </c>
      <c r="I464" s="3">
        <f t="shared" si="7"/>
        <v>1</v>
      </c>
    </row>
    <row r="465" spans="1:9" x14ac:dyDescent="0.25">
      <c r="A465" s="3" t="s">
        <v>16</v>
      </c>
      <c r="B465" s="3">
        <v>2018002794</v>
      </c>
      <c r="C465" s="4">
        <v>43181</v>
      </c>
      <c r="D465" s="3" t="s">
        <v>1682</v>
      </c>
      <c r="E465" s="3" t="s">
        <v>18</v>
      </c>
      <c r="F465" s="3" t="s">
        <v>1683</v>
      </c>
      <c r="G465" s="3" t="s">
        <v>11</v>
      </c>
      <c r="H465" s="4">
        <v>43182</v>
      </c>
      <c r="I465" s="3">
        <f t="shared" si="7"/>
        <v>1</v>
      </c>
    </row>
    <row r="466" spans="1:9" x14ac:dyDescent="0.25">
      <c r="A466" s="3" t="s">
        <v>16</v>
      </c>
      <c r="B466" s="3">
        <v>2018002795</v>
      </c>
      <c r="C466" s="4">
        <v>43181</v>
      </c>
      <c r="D466" s="3" t="s">
        <v>1684</v>
      </c>
      <c r="E466" s="3" t="s">
        <v>18</v>
      </c>
      <c r="F466" s="3" t="s">
        <v>1685</v>
      </c>
      <c r="G466" s="3" t="s">
        <v>11</v>
      </c>
      <c r="H466" s="4">
        <v>43182</v>
      </c>
      <c r="I466" s="3">
        <f t="shared" si="7"/>
        <v>1</v>
      </c>
    </row>
    <row r="467" spans="1:9" x14ac:dyDescent="0.25">
      <c r="A467" s="3" t="s">
        <v>16</v>
      </c>
      <c r="B467" s="3">
        <v>2018002797</v>
      </c>
      <c r="C467" s="4">
        <v>43181</v>
      </c>
      <c r="D467" s="3" t="s">
        <v>1686</v>
      </c>
      <c r="E467" s="3" t="s">
        <v>18</v>
      </c>
      <c r="F467" s="3" t="s">
        <v>1687</v>
      </c>
      <c r="G467" s="3" t="s">
        <v>11</v>
      </c>
      <c r="H467" s="4">
        <v>43182</v>
      </c>
      <c r="I467" s="3">
        <f t="shared" si="7"/>
        <v>1</v>
      </c>
    </row>
    <row r="468" spans="1:9" x14ac:dyDescent="0.25">
      <c r="A468" s="3" t="s">
        <v>16</v>
      </c>
      <c r="B468" s="3">
        <v>2018002829</v>
      </c>
      <c r="C468" s="4">
        <v>43182</v>
      </c>
      <c r="D468" s="3" t="s">
        <v>1694</v>
      </c>
      <c r="E468" s="3" t="s">
        <v>18</v>
      </c>
      <c r="F468" s="3" t="s">
        <v>1695</v>
      </c>
      <c r="G468" s="3" t="s">
        <v>11</v>
      </c>
      <c r="H468" s="4">
        <v>43186</v>
      </c>
      <c r="I468" s="3">
        <f t="shared" si="7"/>
        <v>4</v>
      </c>
    </row>
    <row r="469" spans="1:9" x14ac:dyDescent="0.25">
      <c r="A469" s="3" t="s">
        <v>16</v>
      </c>
      <c r="B469" s="3">
        <v>2018002830</v>
      </c>
      <c r="C469" s="4">
        <v>43182</v>
      </c>
      <c r="D469" s="3" t="s">
        <v>1696</v>
      </c>
      <c r="E469" s="3" t="s">
        <v>18</v>
      </c>
      <c r="F469" s="3" t="s">
        <v>1697</v>
      </c>
      <c r="G469" s="3" t="s">
        <v>11</v>
      </c>
      <c r="H469" s="4">
        <v>43186</v>
      </c>
      <c r="I469" s="3">
        <f t="shared" si="7"/>
        <v>4</v>
      </c>
    </row>
    <row r="470" spans="1:9" x14ac:dyDescent="0.25">
      <c r="A470" s="3" t="s">
        <v>16</v>
      </c>
      <c r="B470" s="3">
        <v>2018002848</v>
      </c>
      <c r="C470" s="4">
        <v>43182</v>
      </c>
      <c r="D470" s="3" t="s">
        <v>1702</v>
      </c>
      <c r="E470" s="3" t="s">
        <v>18</v>
      </c>
      <c r="F470" s="3" t="s">
        <v>1703</v>
      </c>
      <c r="G470" s="3" t="s">
        <v>11</v>
      </c>
      <c r="H470" s="4">
        <v>43182</v>
      </c>
      <c r="I470" s="3">
        <f t="shared" si="7"/>
        <v>0</v>
      </c>
    </row>
    <row r="471" spans="1:9" x14ac:dyDescent="0.25">
      <c r="A471" s="3" t="s">
        <v>16</v>
      </c>
      <c r="B471" s="3">
        <v>2018002850</v>
      </c>
      <c r="C471" s="4">
        <v>43182</v>
      </c>
      <c r="D471" s="3" t="s">
        <v>1704</v>
      </c>
      <c r="E471" s="3" t="s">
        <v>18</v>
      </c>
      <c r="F471" s="3" t="s">
        <v>1705</v>
      </c>
      <c r="G471" s="3" t="s">
        <v>11</v>
      </c>
      <c r="H471" s="4">
        <v>43183</v>
      </c>
      <c r="I471" s="3">
        <f t="shared" si="7"/>
        <v>1</v>
      </c>
    </row>
    <row r="472" spans="1:9" x14ac:dyDescent="0.25">
      <c r="A472" s="3" t="s">
        <v>16</v>
      </c>
      <c r="B472" s="3">
        <v>2018002851</v>
      </c>
      <c r="C472" s="4">
        <v>43182</v>
      </c>
      <c r="D472" s="3" t="s">
        <v>1706</v>
      </c>
      <c r="E472" s="3" t="s">
        <v>18</v>
      </c>
      <c r="F472" s="3" t="s">
        <v>1707</v>
      </c>
      <c r="G472" s="3" t="s">
        <v>11</v>
      </c>
      <c r="H472" s="4">
        <v>43182</v>
      </c>
      <c r="I472" s="3">
        <f t="shared" si="7"/>
        <v>0</v>
      </c>
    </row>
    <row r="473" spans="1:9" x14ac:dyDescent="0.25">
      <c r="A473" s="3" t="s">
        <v>16</v>
      </c>
      <c r="B473" s="3">
        <v>2018002854</v>
      </c>
      <c r="C473" s="4">
        <v>43182</v>
      </c>
      <c r="D473" s="3" t="s">
        <v>1708</v>
      </c>
      <c r="E473" s="3" t="s">
        <v>18</v>
      </c>
      <c r="F473" s="3" t="s">
        <v>1709</v>
      </c>
      <c r="G473" s="3" t="s">
        <v>11</v>
      </c>
      <c r="H473" s="4">
        <v>43182</v>
      </c>
      <c r="I473" s="3">
        <f t="shared" si="7"/>
        <v>0</v>
      </c>
    </row>
    <row r="474" spans="1:9" x14ac:dyDescent="0.25">
      <c r="A474" s="3" t="s">
        <v>16</v>
      </c>
      <c r="B474" s="3">
        <v>2018002855</v>
      </c>
      <c r="C474" s="4">
        <v>43182</v>
      </c>
      <c r="D474" s="3" t="s">
        <v>1710</v>
      </c>
      <c r="E474" s="3" t="s">
        <v>18</v>
      </c>
      <c r="F474" s="3" t="s">
        <v>1711</v>
      </c>
      <c r="G474" s="3" t="s">
        <v>11</v>
      </c>
      <c r="H474" s="4">
        <v>43182</v>
      </c>
      <c r="I474" s="3">
        <f t="shared" si="7"/>
        <v>0</v>
      </c>
    </row>
    <row r="475" spans="1:9" x14ac:dyDescent="0.25">
      <c r="A475" s="3" t="s">
        <v>16</v>
      </c>
      <c r="B475" s="3">
        <v>2018002856</v>
      </c>
      <c r="C475" s="4">
        <v>43182</v>
      </c>
      <c r="D475" s="3" t="s">
        <v>1712</v>
      </c>
      <c r="E475" s="3" t="s">
        <v>18</v>
      </c>
      <c r="F475" s="3" t="s">
        <v>1713</v>
      </c>
      <c r="G475" s="3" t="s">
        <v>11</v>
      </c>
      <c r="H475" s="4">
        <v>43182</v>
      </c>
      <c r="I475" s="3">
        <f t="shared" si="7"/>
        <v>0</v>
      </c>
    </row>
    <row r="476" spans="1:9" x14ac:dyDescent="0.25">
      <c r="A476" s="3" t="s">
        <v>16</v>
      </c>
      <c r="B476" s="3">
        <v>2018002857</v>
      </c>
      <c r="C476" s="4">
        <v>43182</v>
      </c>
      <c r="D476" s="3" t="s">
        <v>1714</v>
      </c>
      <c r="E476" s="3" t="s">
        <v>18</v>
      </c>
      <c r="F476" s="3" t="s">
        <v>1715</v>
      </c>
      <c r="G476" s="3" t="s">
        <v>11</v>
      </c>
      <c r="H476" s="4">
        <v>43182</v>
      </c>
      <c r="I476" s="3">
        <f t="shared" si="7"/>
        <v>0</v>
      </c>
    </row>
    <row r="477" spans="1:9" x14ac:dyDescent="0.25">
      <c r="A477" s="3" t="s">
        <v>16</v>
      </c>
      <c r="B477" s="3">
        <v>2018002859</v>
      </c>
      <c r="C477" s="4">
        <v>43182</v>
      </c>
      <c r="D477" s="3" t="s">
        <v>1716</v>
      </c>
      <c r="E477" s="3" t="s">
        <v>18</v>
      </c>
      <c r="F477" s="3" t="s">
        <v>1717</v>
      </c>
      <c r="G477" s="3" t="s">
        <v>11</v>
      </c>
      <c r="H477" s="4">
        <v>43183</v>
      </c>
      <c r="I477" s="3">
        <f t="shared" si="7"/>
        <v>1</v>
      </c>
    </row>
    <row r="478" spans="1:9" x14ac:dyDescent="0.25">
      <c r="A478" s="3" t="s">
        <v>16</v>
      </c>
      <c r="B478" s="3">
        <v>2018002860</v>
      </c>
      <c r="C478" s="4">
        <v>43182</v>
      </c>
      <c r="D478" s="3" t="s">
        <v>1718</v>
      </c>
      <c r="E478" s="3" t="s">
        <v>18</v>
      </c>
      <c r="F478" s="3" t="s">
        <v>1719</v>
      </c>
      <c r="G478" s="3" t="s">
        <v>11</v>
      </c>
      <c r="H478" s="4">
        <v>43183</v>
      </c>
      <c r="I478" s="3">
        <f t="shared" si="7"/>
        <v>1</v>
      </c>
    </row>
    <row r="479" spans="1:9" x14ac:dyDescent="0.25">
      <c r="A479" s="3" t="s">
        <v>16</v>
      </c>
      <c r="B479" s="3">
        <v>2018002861</v>
      </c>
      <c r="C479" s="4">
        <v>43182</v>
      </c>
      <c r="D479" s="3" t="s">
        <v>1720</v>
      </c>
      <c r="E479" s="3" t="s">
        <v>18</v>
      </c>
      <c r="F479" s="3" t="s">
        <v>1721</v>
      </c>
      <c r="G479" s="3" t="s">
        <v>11</v>
      </c>
      <c r="H479" s="4">
        <v>43183</v>
      </c>
      <c r="I479" s="3">
        <f t="shared" si="7"/>
        <v>1</v>
      </c>
    </row>
    <row r="480" spans="1:9" x14ac:dyDescent="0.25">
      <c r="A480" s="3" t="s">
        <v>16</v>
      </c>
      <c r="B480" s="3">
        <v>2018002862</v>
      </c>
      <c r="C480" s="4">
        <v>43182</v>
      </c>
      <c r="D480" s="3" t="s">
        <v>1722</v>
      </c>
      <c r="E480" s="3" t="s">
        <v>18</v>
      </c>
      <c r="F480" s="3" t="s">
        <v>1723</v>
      </c>
      <c r="G480" s="3" t="s">
        <v>11</v>
      </c>
      <c r="H480" s="4">
        <v>43183</v>
      </c>
      <c r="I480" s="3">
        <f t="shared" si="7"/>
        <v>1</v>
      </c>
    </row>
    <row r="481" spans="1:9" x14ac:dyDescent="0.25">
      <c r="A481" s="3" t="s">
        <v>16</v>
      </c>
      <c r="B481" s="3">
        <v>2018002864</v>
      </c>
      <c r="C481" s="4">
        <v>43182</v>
      </c>
      <c r="D481" s="3" t="s">
        <v>1724</v>
      </c>
      <c r="E481" s="3" t="s">
        <v>18</v>
      </c>
      <c r="F481" s="3" t="s">
        <v>1725</v>
      </c>
      <c r="G481" s="3" t="s">
        <v>11</v>
      </c>
      <c r="H481" s="4">
        <v>43200</v>
      </c>
      <c r="I481" s="3">
        <f t="shared" si="7"/>
        <v>18</v>
      </c>
    </row>
    <row r="482" spans="1:9" x14ac:dyDescent="0.25">
      <c r="A482" s="3" t="s">
        <v>16</v>
      </c>
      <c r="B482" s="3">
        <v>2018002867</v>
      </c>
      <c r="C482" s="4">
        <v>43182</v>
      </c>
      <c r="D482" s="3" t="s">
        <v>1726</v>
      </c>
      <c r="E482" s="3" t="s">
        <v>18</v>
      </c>
      <c r="F482" s="3" t="s">
        <v>1727</v>
      </c>
      <c r="G482" s="3" t="s">
        <v>11</v>
      </c>
      <c r="H482" s="4">
        <v>43200</v>
      </c>
      <c r="I482" s="3">
        <f t="shared" si="7"/>
        <v>18</v>
      </c>
    </row>
    <row r="483" spans="1:9" x14ac:dyDescent="0.25">
      <c r="A483" s="3" t="s">
        <v>16</v>
      </c>
      <c r="B483" s="3">
        <v>2018002868</v>
      </c>
      <c r="C483" s="4">
        <v>43182</v>
      </c>
      <c r="D483" s="3" t="s">
        <v>1728</v>
      </c>
      <c r="E483" s="3" t="s">
        <v>18</v>
      </c>
      <c r="F483" s="3" t="s">
        <v>1729</v>
      </c>
      <c r="G483" s="3" t="s">
        <v>11</v>
      </c>
      <c r="H483" s="4">
        <v>43200</v>
      </c>
      <c r="I483" s="3">
        <f t="shared" si="7"/>
        <v>18</v>
      </c>
    </row>
    <row r="484" spans="1:9" x14ac:dyDescent="0.25">
      <c r="A484" s="3" t="s">
        <v>16</v>
      </c>
      <c r="B484" s="3">
        <v>2018002869</v>
      </c>
      <c r="C484" s="4">
        <v>43182</v>
      </c>
      <c r="D484" s="3" t="s">
        <v>1730</v>
      </c>
      <c r="E484" s="3" t="s">
        <v>18</v>
      </c>
      <c r="F484" s="3" t="s">
        <v>1731</v>
      </c>
      <c r="G484" s="3" t="s">
        <v>11</v>
      </c>
      <c r="H484" s="4">
        <v>43200</v>
      </c>
      <c r="I484" s="3">
        <f t="shared" si="7"/>
        <v>18</v>
      </c>
    </row>
    <row r="485" spans="1:9" x14ac:dyDescent="0.25">
      <c r="A485" s="3" t="s">
        <v>16</v>
      </c>
      <c r="B485" s="3">
        <v>2018002897</v>
      </c>
      <c r="C485" s="4">
        <v>43183</v>
      </c>
      <c r="D485" s="3" t="s">
        <v>1739</v>
      </c>
      <c r="E485" s="3" t="s">
        <v>31</v>
      </c>
      <c r="F485" s="3" t="s">
        <v>1740</v>
      </c>
      <c r="G485" s="3" t="s">
        <v>11</v>
      </c>
      <c r="H485" s="4">
        <v>43207</v>
      </c>
      <c r="I485" s="3">
        <f t="shared" si="7"/>
        <v>24</v>
      </c>
    </row>
    <row r="486" spans="1:9" x14ac:dyDescent="0.25">
      <c r="A486" s="3" t="s">
        <v>16</v>
      </c>
      <c r="B486" s="3">
        <v>2018002910</v>
      </c>
      <c r="C486" s="4">
        <v>43183</v>
      </c>
      <c r="D486" s="3" t="s">
        <v>1741</v>
      </c>
      <c r="E486" s="3" t="s">
        <v>18</v>
      </c>
      <c r="F486" s="3" t="s">
        <v>1742</v>
      </c>
      <c r="G486" s="3" t="s">
        <v>11</v>
      </c>
      <c r="H486" s="4">
        <v>43183</v>
      </c>
      <c r="I486" s="3">
        <f t="shared" si="7"/>
        <v>0</v>
      </c>
    </row>
    <row r="487" spans="1:9" x14ac:dyDescent="0.25">
      <c r="A487" s="3" t="s">
        <v>16</v>
      </c>
      <c r="B487" s="3">
        <v>2018002911</v>
      </c>
      <c r="C487" s="4">
        <v>43183</v>
      </c>
      <c r="D487" s="3" t="s">
        <v>1743</v>
      </c>
      <c r="E487" s="3" t="s">
        <v>1744</v>
      </c>
      <c r="F487" s="3" t="s">
        <v>1745</v>
      </c>
      <c r="G487" s="3" t="s">
        <v>11</v>
      </c>
      <c r="H487" s="4">
        <v>43194</v>
      </c>
      <c r="I487" s="3">
        <f t="shared" si="7"/>
        <v>11</v>
      </c>
    </row>
    <row r="488" spans="1:9" x14ac:dyDescent="0.25">
      <c r="A488" s="3" t="s">
        <v>16</v>
      </c>
      <c r="B488" s="3">
        <v>2018002917</v>
      </c>
      <c r="C488" s="4">
        <v>43183</v>
      </c>
      <c r="D488" s="3" t="s">
        <v>1748</v>
      </c>
      <c r="E488" s="3" t="s">
        <v>18</v>
      </c>
      <c r="F488" s="3" t="s">
        <v>1749</v>
      </c>
      <c r="G488" s="3" t="s">
        <v>11</v>
      </c>
      <c r="H488" s="4">
        <v>43183</v>
      </c>
      <c r="I488" s="3">
        <f t="shared" si="7"/>
        <v>0</v>
      </c>
    </row>
    <row r="489" spans="1:9" x14ac:dyDescent="0.25">
      <c r="A489" s="3" t="s">
        <v>16</v>
      </c>
      <c r="B489" s="3">
        <v>2018002933</v>
      </c>
      <c r="C489" s="4">
        <v>43185</v>
      </c>
      <c r="D489" s="3" t="s">
        <v>1752</v>
      </c>
      <c r="E489" s="3" t="s">
        <v>18</v>
      </c>
      <c r="F489" s="3" t="s">
        <v>1753</v>
      </c>
      <c r="G489" s="3" t="s">
        <v>11</v>
      </c>
      <c r="H489" s="4">
        <v>43200</v>
      </c>
      <c r="I489" s="3">
        <f t="shared" si="7"/>
        <v>15</v>
      </c>
    </row>
    <row r="490" spans="1:9" x14ac:dyDescent="0.25">
      <c r="A490" s="3" t="s">
        <v>16</v>
      </c>
      <c r="B490" s="3">
        <v>2018002968</v>
      </c>
      <c r="C490" s="4">
        <v>43185</v>
      </c>
      <c r="D490" s="3" t="s">
        <v>1773</v>
      </c>
      <c r="E490" s="3" t="s">
        <v>18</v>
      </c>
      <c r="F490" s="3" t="s">
        <v>1774</v>
      </c>
      <c r="G490" s="3" t="s">
        <v>11</v>
      </c>
      <c r="H490" s="4">
        <v>43185</v>
      </c>
      <c r="I490" s="3">
        <f t="shared" si="7"/>
        <v>0</v>
      </c>
    </row>
    <row r="491" spans="1:9" x14ac:dyDescent="0.25">
      <c r="A491" s="3" t="s">
        <v>16</v>
      </c>
      <c r="B491" s="3">
        <v>2018002969</v>
      </c>
      <c r="C491" s="4">
        <v>43185</v>
      </c>
      <c r="D491" s="3" t="s">
        <v>1773</v>
      </c>
      <c r="E491" s="3" t="s">
        <v>18</v>
      </c>
      <c r="F491" s="3" t="s">
        <v>1775</v>
      </c>
      <c r="G491" s="3" t="s">
        <v>11</v>
      </c>
      <c r="H491" s="4">
        <v>43185</v>
      </c>
      <c r="I491" s="3">
        <f t="shared" si="7"/>
        <v>0</v>
      </c>
    </row>
    <row r="492" spans="1:9" x14ac:dyDescent="0.25">
      <c r="A492" s="3" t="s">
        <v>16</v>
      </c>
      <c r="B492" s="3">
        <v>2018002970</v>
      </c>
      <c r="C492" s="4">
        <v>43185</v>
      </c>
      <c r="D492" s="3" t="s">
        <v>1773</v>
      </c>
      <c r="E492" s="3" t="s">
        <v>18</v>
      </c>
      <c r="F492" s="3" t="s">
        <v>1776</v>
      </c>
      <c r="G492" s="3" t="s">
        <v>11</v>
      </c>
      <c r="H492" s="4">
        <v>43185</v>
      </c>
      <c r="I492" s="3">
        <f t="shared" si="7"/>
        <v>0</v>
      </c>
    </row>
    <row r="493" spans="1:9" x14ac:dyDescent="0.25">
      <c r="A493" s="3" t="s">
        <v>16</v>
      </c>
      <c r="B493" s="3">
        <v>2018002971</v>
      </c>
      <c r="C493" s="4">
        <v>43185</v>
      </c>
      <c r="D493" s="3" t="s">
        <v>1777</v>
      </c>
      <c r="E493" s="3" t="s">
        <v>18</v>
      </c>
      <c r="F493" s="3" t="s">
        <v>1778</v>
      </c>
      <c r="G493" s="3" t="s">
        <v>11</v>
      </c>
      <c r="H493" s="4">
        <v>43185</v>
      </c>
      <c r="I493" s="3">
        <f t="shared" si="7"/>
        <v>0</v>
      </c>
    </row>
    <row r="494" spans="1:9" x14ac:dyDescent="0.25">
      <c r="A494" s="3" t="s">
        <v>16</v>
      </c>
      <c r="B494" s="3">
        <v>2018002973</v>
      </c>
      <c r="C494" s="4">
        <v>43185</v>
      </c>
      <c r="D494" s="3" t="s">
        <v>1777</v>
      </c>
      <c r="E494" s="3" t="s">
        <v>18</v>
      </c>
      <c r="F494" s="3" t="s">
        <v>1779</v>
      </c>
      <c r="G494" s="3" t="s">
        <v>11</v>
      </c>
      <c r="H494" s="4">
        <v>43185</v>
      </c>
      <c r="I494" s="3">
        <f t="shared" si="7"/>
        <v>0</v>
      </c>
    </row>
    <row r="495" spans="1:9" x14ac:dyDescent="0.25">
      <c r="A495" s="3" t="s">
        <v>16</v>
      </c>
      <c r="B495" s="3">
        <v>2018002974</v>
      </c>
      <c r="C495" s="4">
        <v>43185</v>
      </c>
      <c r="D495" s="3" t="s">
        <v>1777</v>
      </c>
      <c r="E495" s="3" t="s">
        <v>18</v>
      </c>
      <c r="F495" s="3" t="s">
        <v>1780</v>
      </c>
      <c r="G495" s="3" t="s">
        <v>11</v>
      </c>
      <c r="H495" s="4">
        <v>43185</v>
      </c>
      <c r="I495" s="3">
        <f t="shared" si="7"/>
        <v>0</v>
      </c>
    </row>
    <row r="496" spans="1:9" x14ac:dyDescent="0.25">
      <c r="A496" s="3" t="s">
        <v>16</v>
      </c>
      <c r="B496" s="3">
        <v>2018002976</v>
      </c>
      <c r="C496" s="4">
        <v>43185</v>
      </c>
      <c r="D496" s="3" t="s">
        <v>1777</v>
      </c>
      <c r="E496" s="3" t="s">
        <v>18</v>
      </c>
      <c r="F496" s="3" t="s">
        <v>1782</v>
      </c>
      <c r="G496" s="3" t="s">
        <v>11</v>
      </c>
      <c r="H496" s="4">
        <v>43185</v>
      </c>
      <c r="I496" s="3">
        <f t="shared" si="7"/>
        <v>0</v>
      </c>
    </row>
    <row r="497" spans="1:9" x14ac:dyDescent="0.25">
      <c r="A497" s="3" t="s">
        <v>16</v>
      </c>
      <c r="B497" s="3">
        <v>2018002977</v>
      </c>
      <c r="C497" s="4">
        <v>43185</v>
      </c>
      <c r="D497" s="3" t="s">
        <v>1777</v>
      </c>
      <c r="E497" s="3" t="s">
        <v>18</v>
      </c>
      <c r="F497" s="3" t="s">
        <v>1783</v>
      </c>
      <c r="G497" s="3" t="s">
        <v>11</v>
      </c>
      <c r="H497" s="4">
        <v>43185</v>
      </c>
      <c r="I497" s="3">
        <f t="shared" si="7"/>
        <v>0</v>
      </c>
    </row>
    <row r="498" spans="1:9" x14ac:dyDescent="0.25">
      <c r="A498" s="3" t="s">
        <v>16</v>
      </c>
      <c r="B498" s="3">
        <v>2018002978</v>
      </c>
      <c r="C498" s="4">
        <v>43185</v>
      </c>
      <c r="D498" s="3" t="s">
        <v>1777</v>
      </c>
      <c r="E498" s="3" t="s">
        <v>18</v>
      </c>
      <c r="F498" s="3" t="s">
        <v>1784</v>
      </c>
      <c r="G498" s="3" t="s">
        <v>11</v>
      </c>
      <c r="H498" s="4">
        <v>43186</v>
      </c>
      <c r="I498" s="3">
        <f t="shared" si="7"/>
        <v>1</v>
      </c>
    </row>
    <row r="499" spans="1:9" x14ac:dyDescent="0.25">
      <c r="A499" s="3" t="s">
        <v>16</v>
      </c>
      <c r="B499" s="3">
        <v>2018002979</v>
      </c>
      <c r="C499" s="4">
        <v>43185</v>
      </c>
      <c r="D499" s="3" t="s">
        <v>1785</v>
      </c>
      <c r="E499" s="3" t="s">
        <v>18</v>
      </c>
      <c r="F499" s="3" t="s">
        <v>1786</v>
      </c>
      <c r="G499" s="3" t="s">
        <v>11</v>
      </c>
      <c r="H499" s="4">
        <v>43185</v>
      </c>
      <c r="I499" s="3">
        <f t="shared" si="7"/>
        <v>0</v>
      </c>
    </row>
    <row r="500" spans="1:9" x14ac:dyDescent="0.25">
      <c r="A500" s="3" t="s">
        <v>16</v>
      </c>
      <c r="B500" s="3">
        <v>2018002980</v>
      </c>
      <c r="C500" s="4">
        <v>43185</v>
      </c>
      <c r="D500" s="3" t="s">
        <v>1785</v>
      </c>
      <c r="E500" s="3" t="s">
        <v>18</v>
      </c>
      <c r="F500" s="3" t="s">
        <v>1787</v>
      </c>
      <c r="G500" s="3" t="s">
        <v>11</v>
      </c>
      <c r="H500" s="4">
        <v>43185</v>
      </c>
      <c r="I500" s="3">
        <f t="shared" si="7"/>
        <v>0</v>
      </c>
    </row>
    <row r="501" spans="1:9" x14ac:dyDescent="0.25">
      <c r="A501" s="3" t="s">
        <v>16</v>
      </c>
      <c r="B501" s="3">
        <v>2018002982</v>
      </c>
      <c r="C501" s="4">
        <v>43185</v>
      </c>
      <c r="D501" s="3" t="s">
        <v>1788</v>
      </c>
      <c r="E501" s="3" t="s">
        <v>18</v>
      </c>
      <c r="F501" s="3" t="s">
        <v>1789</v>
      </c>
      <c r="G501" s="3" t="s">
        <v>11</v>
      </c>
      <c r="H501" s="4">
        <v>43186</v>
      </c>
      <c r="I501" s="3">
        <f t="shared" si="7"/>
        <v>1</v>
      </c>
    </row>
    <row r="502" spans="1:9" x14ac:dyDescent="0.25">
      <c r="A502" s="3" t="s">
        <v>16</v>
      </c>
      <c r="B502" s="3">
        <v>2018002984</v>
      </c>
      <c r="C502" s="4">
        <v>43185</v>
      </c>
      <c r="D502" s="3" t="s">
        <v>1790</v>
      </c>
      <c r="E502" s="3" t="s">
        <v>18</v>
      </c>
      <c r="F502" s="3" t="s">
        <v>1791</v>
      </c>
      <c r="G502" s="3" t="s">
        <v>11</v>
      </c>
      <c r="H502" s="4">
        <v>43186</v>
      </c>
      <c r="I502" s="3">
        <f t="shared" si="7"/>
        <v>1</v>
      </c>
    </row>
    <row r="503" spans="1:9" x14ac:dyDescent="0.25">
      <c r="A503" s="3" t="s">
        <v>16</v>
      </c>
      <c r="B503" s="3">
        <v>2018002986</v>
      </c>
      <c r="C503" s="4">
        <v>43185</v>
      </c>
      <c r="D503" s="3" t="s">
        <v>1792</v>
      </c>
      <c r="E503" s="3" t="s">
        <v>18</v>
      </c>
      <c r="F503" s="3" t="s">
        <v>1793</v>
      </c>
      <c r="G503" s="3" t="s">
        <v>11</v>
      </c>
      <c r="H503" s="4">
        <v>43186</v>
      </c>
      <c r="I503" s="3">
        <f t="shared" si="7"/>
        <v>1</v>
      </c>
    </row>
    <row r="504" spans="1:9" x14ac:dyDescent="0.25">
      <c r="A504" s="3" t="s">
        <v>16</v>
      </c>
      <c r="B504" s="3">
        <v>2018002987</v>
      </c>
      <c r="C504" s="4">
        <v>43185</v>
      </c>
      <c r="D504" s="3" t="s">
        <v>1794</v>
      </c>
      <c r="E504" s="3" t="s">
        <v>18</v>
      </c>
      <c r="F504" s="3" t="s">
        <v>1795</v>
      </c>
      <c r="G504" s="3" t="s">
        <v>11</v>
      </c>
      <c r="H504" s="4">
        <v>43186</v>
      </c>
      <c r="I504" s="3">
        <f t="shared" si="7"/>
        <v>1</v>
      </c>
    </row>
    <row r="505" spans="1:9" x14ac:dyDescent="0.25">
      <c r="A505" s="3" t="s">
        <v>16</v>
      </c>
      <c r="B505" s="3">
        <v>2018002988</v>
      </c>
      <c r="C505" s="4">
        <v>43185</v>
      </c>
      <c r="D505" s="3" t="s">
        <v>1796</v>
      </c>
      <c r="E505" s="3" t="s">
        <v>18</v>
      </c>
      <c r="F505" s="3" t="s">
        <v>1797</v>
      </c>
      <c r="G505" s="3" t="s">
        <v>11</v>
      </c>
      <c r="H505" s="4">
        <v>43186</v>
      </c>
      <c r="I505" s="3">
        <f t="shared" si="7"/>
        <v>1</v>
      </c>
    </row>
    <row r="506" spans="1:9" x14ac:dyDescent="0.25">
      <c r="A506" s="3" t="s">
        <v>16</v>
      </c>
      <c r="B506" s="3">
        <v>2018002989</v>
      </c>
      <c r="C506" s="4">
        <v>43185</v>
      </c>
      <c r="D506" s="3" t="s">
        <v>1798</v>
      </c>
      <c r="E506" s="3" t="s">
        <v>18</v>
      </c>
      <c r="F506" s="3" t="s">
        <v>1799</v>
      </c>
      <c r="G506" s="3" t="s">
        <v>11</v>
      </c>
      <c r="H506" s="4">
        <v>43192</v>
      </c>
      <c r="I506" s="3">
        <f t="shared" si="7"/>
        <v>7</v>
      </c>
    </row>
    <row r="507" spans="1:9" x14ac:dyDescent="0.25">
      <c r="A507" s="3" t="s">
        <v>16</v>
      </c>
      <c r="B507" s="3">
        <v>2018002990</v>
      </c>
      <c r="C507" s="4">
        <v>43185</v>
      </c>
      <c r="D507" s="3" t="s">
        <v>1800</v>
      </c>
      <c r="E507" s="3" t="s">
        <v>18</v>
      </c>
      <c r="F507" s="3" t="s">
        <v>1801</v>
      </c>
      <c r="G507" s="3" t="s">
        <v>11</v>
      </c>
      <c r="H507" s="4">
        <v>43187</v>
      </c>
      <c r="I507" s="3">
        <f t="shared" si="7"/>
        <v>2</v>
      </c>
    </row>
    <row r="508" spans="1:9" x14ac:dyDescent="0.25">
      <c r="A508" s="3" t="s">
        <v>16</v>
      </c>
      <c r="B508" s="3">
        <v>2018003009</v>
      </c>
      <c r="C508" s="4">
        <v>43186</v>
      </c>
      <c r="D508" s="3" t="s">
        <v>1802</v>
      </c>
      <c r="E508" s="3" t="s">
        <v>31</v>
      </c>
      <c r="F508" s="3" t="s">
        <v>1803</v>
      </c>
      <c r="G508" s="3" t="s">
        <v>11</v>
      </c>
      <c r="H508" s="4">
        <v>43209</v>
      </c>
      <c r="I508" s="3">
        <f t="shared" si="7"/>
        <v>23</v>
      </c>
    </row>
    <row r="509" spans="1:9" x14ac:dyDescent="0.25">
      <c r="A509" s="3" t="s">
        <v>16</v>
      </c>
      <c r="B509" s="3">
        <v>2018003021</v>
      </c>
      <c r="C509" s="4">
        <v>43186</v>
      </c>
      <c r="D509" s="3" t="s">
        <v>1806</v>
      </c>
      <c r="E509" s="3" t="s">
        <v>18</v>
      </c>
      <c r="F509" s="3" t="s">
        <v>1807</v>
      </c>
      <c r="G509" s="3" t="s">
        <v>11</v>
      </c>
      <c r="H509" s="4">
        <v>43186</v>
      </c>
      <c r="I509" s="3">
        <f t="shared" si="7"/>
        <v>0</v>
      </c>
    </row>
    <row r="510" spans="1:9" x14ac:dyDescent="0.25">
      <c r="A510" s="3" t="s">
        <v>16</v>
      </c>
      <c r="B510" s="3">
        <v>2018003028</v>
      </c>
      <c r="C510" s="4">
        <v>43186</v>
      </c>
      <c r="D510" s="3" t="s">
        <v>1810</v>
      </c>
      <c r="E510" s="3" t="s">
        <v>18</v>
      </c>
      <c r="F510" s="3" t="s">
        <v>1811</v>
      </c>
      <c r="G510" s="3" t="s">
        <v>11</v>
      </c>
      <c r="H510" s="4">
        <v>43190</v>
      </c>
      <c r="I510" s="3">
        <f t="shared" si="7"/>
        <v>4</v>
      </c>
    </row>
    <row r="511" spans="1:9" x14ac:dyDescent="0.25">
      <c r="A511" s="3" t="s">
        <v>16</v>
      </c>
      <c r="B511" s="3">
        <v>2018003039</v>
      </c>
      <c r="C511" s="4">
        <v>43186</v>
      </c>
      <c r="D511" s="3" t="s">
        <v>1814</v>
      </c>
      <c r="E511" s="3" t="s">
        <v>331</v>
      </c>
      <c r="F511" s="3" t="s">
        <v>1815</v>
      </c>
      <c r="G511" s="3" t="s">
        <v>11</v>
      </c>
      <c r="H511" s="4">
        <v>43199</v>
      </c>
      <c r="I511" s="3">
        <f t="shared" si="7"/>
        <v>13</v>
      </c>
    </row>
    <row r="512" spans="1:9" x14ac:dyDescent="0.25">
      <c r="A512" s="3" t="s">
        <v>16</v>
      </c>
      <c r="B512" s="3">
        <v>2018003041</v>
      </c>
      <c r="C512" s="4">
        <v>43186</v>
      </c>
      <c r="D512" s="3" t="s">
        <v>1816</v>
      </c>
      <c r="E512" s="3" t="s">
        <v>31</v>
      </c>
      <c r="F512" s="3" t="s">
        <v>1817</v>
      </c>
      <c r="G512" s="3" t="s">
        <v>11</v>
      </c>
      <c r="H512" s="4">
        <v>43209</v>
      </c>
      <c r="I512" s="3">
        <f t="shared" si="7"/>
        <v>23</v>
      </c>
    </row>
    <row r="513" spans="1:9" x14ac:dyDescent="0.25">
      <c r="A513" s="3" t="s">
        <v>16</v>
      </c>
      <c r="B513" s="3">
        <v>2018003048</v>
      </c>
      <c r="C513" s="4">
        <v>43186</v>
      </c>
      <c r="D513" s="3" t="s">
        <v>1818</v>
      </c>
      <c r="E513" s="3" t="s">
        <v>18</v>
      </c>
      <c r="F513" s="3" t="s">
        <v>1819</v>
      </c>
      <c r="G513" s="3" t="s">
        <v>11</v>
      </c>
      <c r="H513" s="4">
        <v>43186</v>
      </c>
      <c r="I513" s="3">
        <f t="shared" si="7"/>
        <v>0</v>
      </c>
    </row>
    <row r="514" spans="1:9" x14ac:dyDescent="0.25">
      <c r="A514" s="3" t="s">
        <v>16</v>
      </c>
      <c r="B514" s="3">
        <v>2018003049</v>
      </c>
      <c r="C514" s="4">
        <v>43186</v>
      </c>
      <c r="D514" s="3" t="s">
        <v>1820</v>
      </c>
      <c r="E514" s="3" t="s">
        <v>18</v>
      </c>
      <c r="F514" s="3" t="s">
        <v>1821</v>
      </c>
      <c r="G514" s="3" t="s">
        <v>11</v>
      </c>
      <c r="H514" s="4">
        <v>43186</v>
      </c>
      <c r="I514" s="3">
        <f t="shared" si="7"/>
        <v>0</v>
      </c>
    </row>
    <row r="515" spans="1:9" x14ac:dyDescent="0.25">
      <c r="A515" s="3" t="s">
        <v>16</v>
      </c>
      <c r="B515" s="3">
        <v>2018003076</v>
      </c>
      <c r="C515" s="4">
        <v>43187</v>
      </c>
      <c r="D515" s="3" t="s">
        <v>1824</v>
      </c>
      <c r="E515" s="3" t="s">
        <v>18</v>
      </c>
      <c r="F515" s="3" t="s">
        <v>1825</v>
      </c>
      <c r="G515" s="3" t="s">
        <v>11</v>
      </c>
      <c r="H515" s="4">
        <v>43187</v>
      </c>
      <c r="I515" s="3">
        <f t="shared" ref="I515:I578" si="8">H515-C515</f>
        <v>0</v>
      </c>
    </row>
    <row r="516" spans="1:9" x14ac:dyDescent="0.25">
      <c r="A516" s="3" t="s">
        <v>16</v>
      </c>
      <c r="B516" s="3">
        <v>2018003077</v>
      </c>
      <c r="C516" s="4">
        <v>43187</v>
      </c>
      <c r="D516" s="3" t="s">
        <v>1826</v>
      </c>
      <c r="E516" s="3" t="s">
        <v>18</v>
      </c>
      <c r="F516" s="3" t="s">
        <v>1827</v>
      </c>
      <c r="G516" s="3" t="s">
        <v>11</v>
      </c>
      <c r="H516" s="4">
        <v>43187</v>
      </c>
      <c r="I516" s="3">
        <f t="shared" si="8"/>
        <v>0</v>
      </c>
    </row>
    <row r="517" spans="1:9" x14ac:dyDescent="0.25">
      <c r="A517" s="3" t="s">
        <v>16</v>
      </c>
      <c r="B517" s="3">
        <v>2018003081</v>
      </c>
      <c r="C517" s="4">
        <v>43187</v>
      </c>
      <c r="D517" s="3" t="s">
        <v>1828</v>
      </c>
      <c r="E517" s="3" t="s">
        <v>18</v>
      </c>
      <c r="F517" s="3" t="s">
        <v>1829</v>
      </c>
      <c r="G517" s="3" t="s">
        <v>11</v>
      </c>
      <c r="H517" s="4">
        <v>43190</v>
      </c>
      <c r="I517" s="3">
        <f t="shared" si="8"/>
        <v>3</v>
      </c>
    </row>
    <row r="518" spans="1:9" x14ac:dyDescent="0.25">
      <c r="A518" s="3" t="s">
        <v>16</v>
      </c>
      <c r="B518" s="3">
        <v>2018003082</v>
      </c>
      <c r="C518" s="4">
        <v>43187</v>
      </c>
      <c r="D518" s="3" t="s">
        <v>1830</v>
      </c>
      <c r="E518" s="3" t="s">
        <v>18</v>
      </c>
      <c r="F518" s="3" t="s">
        <v>1831</v>
      </c>
      <c r="G518" s="3" t="s">
        <v>11</v>
      </c>
      <c r="H518" s="4">
        <v>43190</v>
      </c>
      <c r="I518" s="3">
        <f t="shared" si="8"/>
        <v>3</v>
      </c>
    </row>
    <row r="519" spans="1:9" x14ac:dyDescent="0.25">
      <c r="A519" s="3" t="s">
        <v>16</v>
      </c>
      <c r="B519" s="3">
        <v>2018003083</v>
      </c>
      <c r="C519" s="4">
        <v>43187</v>
      </c>
      <c r="D519" s="3" t="s">
        <v>1832</v>
      </c>
      <c r="E519" s="3" t="s">
        <v>158</v>
      </c>
      <c r="F519" s="3" t="s">
        <v>1833</v>
      </c>
      <c r="G519" s="3" t="s">
        <v>11</v>
      </c>
      <c r="H519" s="4">
        <v>43209</v>
      </c>
      <c r="I519" s="3">
        <f t="shared" si="8"/>
        <v>22</v>
      </c>
    </row>
    <row r="520" spans="1:9" x14ac:dyDescent="0.25">
      <c r="A520" s="3" t="s">
        <v>16</v>
      </c>
      <c r="B520" s="3">
        <v>2018003084</v>
      </c>
      <c r="C520" s="4">
        <v>43187</v>
      </c>
      <c r="D520" s="3" t="s">
        <v>1834</v>
      </c>
      <c r="E520" s="3" t="s">
        <v>31</v>
      </c>
      <c r="F520" s="3" t="s">
        <v>1835</v>
      </c>
      <c r="G520" s="3" t="s">
        <v>11</v>
      </c>
      <c r="H520" s="4">
        <v>43199</v>
      </c>
      <c r="I520" s="3">
        <f t="shared" si="8"/>
        <v>12</v>
      </c>
    </row>
    <row r="521" spans="1:9" x14ac:dyDescent="0.25">
      <c r="A521" s="3" t="s">
        <v>16</v>
      </c>
      <c r="B521" s="3">
        <v>2018003097</v>
      </c>
      <c r="C521" s="4">
        <v>43187</v>
      </c>
      <c r="D521" s="3" t="s">
        <v>1840</v>
      </c>
      <c r="E521" s="3" t="s">
        <v>18</v>
      </c>
      <c r="F521" s="3" t="s">
        <v>1841</v>
      </c>
      <c r="G521" s="3" t="s">
        <v>11</v>
      </c>
      <c r="H521" s="4">
        <v>43187</v>
      </c>
      <c r="I521" s="3">
        <f t="shared" si="8"/>
        <v>0</v>
      </c>
    </row>
    <row r="522" spans="1:9" x14ac:dyDescent="0.25">
      <c r="A522" s="3" t="s">
        <v>16</v>
      </c>
      <c r="B522" s="3">
        <v>2018003098</v>
      </c>
      <c r="C522" s="4">
        <v>43187</v>
      </c>
      <c r="D522" s="3" t="s">
        <v>1842</v>
      </c>
      <c r="E522" s="3" t="s">
        <v>398</v>
      </c>
      <c r="F522" s="3" t="s">
        <v>1843</v>
      </c>
      <c r="G522" s="3" t="s">
        <v>11</v>
      </c>
      <c r="H522" s="4">
        <v>43209</v>
      </c>
      <c r="I522" s="3">
        <f t="shared" si="8"/>
        <v>22</v>
      </c>
    </row>
    <row r="523" spans="1:9" x14ac:dyDescent="0.25">
      <c r="A523" s="3" t="s">
        <v>16</v>
      </c>
      <c r="B523" s="3">
        <v>2018003099</v>
      </c>
      <c r="C523" s="4">
        <v>43187</v>
      </c>
      <c r="D523" s="3" t="s">
        <v>1844</v>
      </c>
      <c r="E523" s="3" t="s">
        <v>18</v>
      </c>
      <c r="F523" s="3" t="s">
        <v>1845</v>
      </c>
      <c r="G523" s="3" t="s">
        <v>11</v>
      </c>
      <c r="H523" s="4">
        <v>43187</v>
      </c>
      <c r="I523" s="3">
        <f t="shared" si="8"/>
        <v>0</v>
      </c>
    </row>
    <row r="524" spans="1:9" x14ac:dyDescent="0.25">
      <c r="A524" s="3" t="s">
        <v>16</v>
      </c>
      <c r="B524" s="3">
        <v>2018003100</v>
      </c>
      <c r="C524" s="4">
        <v>43187</v>
      </c>
      <c r="D524" s="3" t="s">
        <v>1846</v>
      </c>
      <c r="E524" s="3" t="s">
        <v>18</v>
      </c>
      <c r="F524" s="3" t="s">
        <v>1847</v>
      </c>
      <c r="G524" s="3" t="s">
        <v>11</v>
      </c>
      <c r="H524" s="4">
        <v>43187</v>
      </c>
      <c r="I524" s="3">
        <f t="shared" si="8"/>
        <v>0</v>
      </c>
    </row>
    <row r="525" spans="1:9" x14ac:dyDescent="0.25">
      <c r="A525" s="3" t="s">
        <v>16</v>
      </c>
      <c r="B525" s="3">
        <v>2018003101</v>
      </c>
      <c r="C525" s="4">
        <v>43187</v>
      </c>
      <c r="D525" s="3" t="s">
        <v>1848</v>
      </c>
      <c r="E525" s="3" t="s">
        <v>18</v>
      </c>
      <c r="F525" s="3" t="s">
        <v>1849</v>
      </c>
      <c r="G525" s="3" t="s">
        <v>11</v>
      </c>
      <c r="H525" s="4">
        <v>43187</v>
      </c>
      <c r="I525" s="3">
        <f t="shared" si="8"/>
        <v>0</v>
      </c>
    </row>
    <row r="526" spans="1:9" x14ac:dyDescent="0.25">
      <c r="A526" s="3" t="s">
        <v>16</v>
      </c>
      <c r="B526" s="3">
        <v>2018003107</v>
      </c>
      <c r="C526" s="4">
        <v>43187</v>
      </c>
      <c r="D526" s="3" t="s">
        <v>1850</v>
      </c>
      <c r="E526" s="3" t="s">
        <v>331</v>
      </c>
      <c r="F526" s="3" t="s">
        <v>1851</v>
      </c>
      <c r="G526" s="3" t="s">
        <v>11</v>
      </c>
      <c r="H526" s="4">
        <v>43200</v>
      </c>
      <c r="I526" s="3">
        <f t="shared" si="8"/>
        <v>13</v>
      </c>
    </row>
    <row r="527" spans="1:9" x14ac:dyDescent="0.25">
      <c r="A527" s="3" t="s">
        <v>16</v>
      </c>
      <c r="B527" s="3">
        <v>2018003108</v>
      </c>
      <c r="C527" s="4">
        <v>43187</v>
      </c>
      <c r="D527" s="3" t="s">
        <v>1852</v>
      </c>
      <c r="E527" s="3" t="s">
        <v>31</v>
      </c>
      <c r="F527" s="3" t="s">
        <v>1853</v>
      </c>
      <c r="G527" s="3" t="s">
        <v>11</v>
      </c>
      <c r="H527" s="4">
        <v>43213</v>
      </c>
      <c r="I527" s="3">
        <f t="shared" si="8"/>
        <v>26</v>
      </c>
    </row>
    <row r="528" spans="1:9" x14ac:dyDescent="0.25">
      <c r="A528" s="3" t="s">
        <v>16</v>
      </c>
      <c r="B528" s="3">
        <v>2018003160</v>
      </c>
      <c r="C528" s="4">
        <v>43190</v>
      </c>
      <c r="D528" s="3" t="s">
        <v>1861</v>
      </c>
      <c r="E528" s="3" t="s">
        <v>18</v>
      </c>
      <c r="F528" s="3" t="s">
        <v>1862</v>
      </c>
      <c r="G528" s="3" t="s">
        <v>11</v>
      </c>
      <c r="H528" s="4">
        <v>43190</v>
      </c>
      <c r="I528" s="3">
        <f t="shared" si="8"/>
        <v>0</v>
      </c>
    </row>
    <row r="529" spans="1:9" x14ac:dyDescent="0.25">
      <c r="A529" s="3" t="s">
        <v>16</v>
      </c>
      <c r="B529" s="3">
        <v>2018003161</v>
      </c>
      <c r="C529" s="4">
        <v>43190</v>
      </c>
      <c r="D529" s="3" t="s">
        <v>1863</v>
      </c>
      <c r="E529" s="3" t="s">
        <v>18</v>
      </c>
      <c r="F529" s="3" t="s">
        <v>1864</v>
      </c>
      <c r="G529" s="3" t="s">
        <v>11</v>
      </c>
      <c r="H529" s="4">
        <v>43192</v>
      </c>
      <c r="I529" s="3">
        <f t="shared" si="8"/>
        <v>2</v>
      </c>
    </row>
    <row r="530" spans="1:9" x14ac:dyDescent="0.25">
      <c r="A530" s="3" t="s">
        <v>16</v>
      </c>
      <c r="B530" s="3">
        <v>2018003170</v>
      </c>
      <c r="C530" s="4">
        <v>43190</v>
      </c>
      <c r="D530" s="3" t="s">
        <v>1867</v>
      </c>
      <c r="E530" s="3" t="s">
        <v>37</v>
      </c>
      <c r="F530" s="3" t="s">
        <v>1868</v>
      </c>
      <c r="G530" s="3" t="s">
        <v>11</v>
      </c>
      <c r="H530" s="4">
        <v>43190</v>
      </c>
      <c r="I530" s="3">
        <f t="shared" si="8"/>
        <v>0</v>
      </c>
    </row>
    <row r="531" spans="1:9" x14ac:dyDescent="0.25">
      <c r="A531" s="3" t="s">
        <v>16</v>
      </c>
      <c r="B531" s="3">
        <v>2018003196</v>
      </c>
      <c r="C531" s="4">
        <v>43192</v>
      </c>
      <c r="D531" s="3" t="s">
        <v>1869</v>
      </c>
      <c r="E531" s="3" t="s">
        <v>18</v>
      </c>
      <c r="F531" s="3" t="s">
        <v>1870</v>
      </c>
      <c r="G531" s="3" t="s">
        <v>11</v>
      </c>
      <c r="H531" s="4">
        <v>43193</v>
      </c>
      <c r="I531" s="3">
        <f t="shared" si="8"/>
        <v>1</v>
      </c>
    </row>
    <row r="532" spans="1:9" x14ac:dyDescent="0.25">
      <c r="A532" s="3" t="s">
        <v>16</v>
      </c>
      <c r="B532" s="3">
        <v>2018003206</v>
      </c>
      <c r="C532" s="4">
        <v>43192</v>
      </c>
      <c r="D532" s="3" t="s">
        <v>1873</v>
      </c>
      <c r="E532" s="3" t="s">
        <v>158</v>
      </c>
      <c r="F532" s="3" t="s">
        <v>1874</v>
      </c>
      <c r="G532" s="3" t="s">
        <v>11</v>
      </c>
      <c r="H532" s="4">
        <v>43201</v>
      </c>
      <c r="I532" s="3">
        <f t="shared" si="8"/>
        <v>9</v>
      </c>
    </row>
    <row r="533" spans="1:9" x14ac:dyDescent="0.25">
      <c r="A533" s="3" t="s">
        <v>16</v>
      </c>
      <c r="B533" s="3">
        <v>2018003226</v>
      </c>
      <c r="C533" s="4">
        <v>43192</v>
      </c>
      <c r="D533" s="3" t="s">
        <v>1887</v>
      </c>
      <c r="E533" s="3" t="s">
        <v>18</v>
      </c>
      <c r="F533" s="3" t="s">
        <v>1888</v>
      </c>
      <c r="G533" s="3" t="s">
        <v>11</v>
      </c>
      <c r="H533" s="4">
        <v>43192</v>
      </c>
      <c r="I533" s="3">
        <f t="shared" si="8"/>
        <v>0</v>
      </c>
    </row>
    <row r="534" spans="1:9" x14ac:dyDescent="0.25">
      <c r="A534" s="3" t="s">
        <v>16</v>
      </c>
      <c r="B534" s="3">
        <v>2018003251</v>
      </c>
      <c r="C534" s="4">
        <v>43192</v>
      </c>
      <c r="D534" s="3" t="s">
        <v>1899</v>
      </c>
      <c r="E534" s="3" t="s">
        <v>18</v>
      </c>
      <c r="F534" s="3" t="s">
        <v>1900</v>
      </c>
      <c r="G534" s="3" t="s">
        <v>11</v>
      </c>
      <c r="H534" s="4">
        <v>43193</v>
      </c>
      <c r="I534" s="3">
        <f t="shared" si="8"/>
        <v>1</v>
      </c>
    </row>
    <row r="535" spans="1:9" x14ac:dyDescent="0.25">
      <c r="A535" s="3" t="s">
        <v>16</v>
      </c>
      <c r="B535" s="3">
        <v>2018003252</v>
      </c>
      <c r="C535" s="4">
        <v>43192</v>
      </c>
      <c r="D535" s="3" t="s">
        <v>1901</v>
      </c>
      <c r="E535" s="3" t="s">
        <v>18</v>
      </c>
      <c r="F535" s="3" t="s">
        <v>1902</v>
      </c>
      <c r="G535" s="3" t="s">
        <v>11</v>
      </c>
      <c r="H535" s="4">
        <v>43193</v>
      </c>
      <c r="I535" s="3">
        <f t="shared" si="8"/>
        <v>1</v>
      </c>
    </row>
    <row r="536" spans="1:9" x14ac:dyDescent="0.25">
      <c r="A536" s="3" t="s">
        <v>16</v>
      </c>
      <c r="B536" s="3">
        <v>2018003283</v>
      </c>
      <c r="C536" s="4">
        <v>43193</v>
      </c>
      <c r="D536" s="3" t="s">
        <v>1907</v>
      </c>
      <c r="E536" s="3" t="s">
        <v>18</v>
      </c>
      <c r="F536" s="3" t="s">
        <v>1908</v>
      </c>
      <c r="G536" s="3" t="s">
        <v>11</v>
      </c>
      <c r="H536" s="4">
        <v>43193</v>
      </c>
      <c r="I536" s="3">
        <f t="shared" si="8"/>
        <v>0</v>
      </c>
    </row>
    <row r="537" spans="1:9" x14ac:dyDescent="0.25">
      <c r="A537" s="3" t="s">
        <v>16</v>
      </c>
      <c r="B537" s="3">
        <v>2018003284</v>
      </c>
      <c r="C537" s="4">
        <v>43193</v>
      </c>
      <c r="D537" s="3" t="s">
        <v>1909</v>
      </c>
      <c r="E537" s="3" t="s">
        <v>18</v>
      </c>
      <c r="F537" s="3" t="s">
        <v>1910</v>
      </c>
      <c r="G537" s="3" t="s">
        <v>11</v>
      </c>
      <c r="H537" s="4">
        <v>43193</v>
      </c>
      <c r="I537" s="3">
        <f t="shared" si="8"/>
        <v>0</v>
      </c>
    </row>
    <row r="538" spans="1:9" x14ac:dyDescent="0.25">
      <c r="A538" s="3" t="s">
        <v>16</v>
      </c>
      <c r="B538" s="3">
        <v>2018003286</v>
      </c>
      <c r="C538" s="4">
        <v>43193</v>
      </c>
      <c r="D538" s="3" t="s">
        <v>1820</v>
      </c>
      <c r="E538" s="3" t="s">
        <v>18</v>
      </c>
      <c r="F538" s="3" t="s">
        <v>1911</v>
      </c>
      <c r="G538" s="3" t="s">
        <v>11</v>
      </c>
      <c r="H538" s="4">
        <v>43193</v>
      </c>
      <c r="I538" s="3">
        <f t="shared" si="8"/>
        <v>0</v>
      </c>
    </row>
    <row r="539" spans="1:9" x14ac:dyDescent="0.25">
      <c r="A539" s="3" t="s">
        <v>16</v>
      </c>
      <c r="B539" s="3">
        <v>2018003318</v>
      </c>
      <c r="C539" s="4">
        <v>43193</v>
      </c>
      <c r="D539" s="3" t="s">
        <v>1923</v>
      </c>
      <c r="E539" s="3" t="s">
        <v>331</v>
      </c>
      <c r="F539" s="3" t="s">
        <v>1924</v>
      </c>
      <c r="G539" s="3" t="s">
        <v>11</v>
      </c>
      <c r="H539" s="4">
        <v>43220</v>
      </c>
      <c r="I539" s="3">
        <f t="shared" si="8"/>
        <v>27</v>
      </c>
    </row>
    <row r="540" spans="1:9" x14ac:dyDescent="0.25">
      <c r="A540" s="3" t="s">
        <v>16</v>
      </c>
      <c r="B540" s="3">
        <v>2018003320</v>
      </c>
      <c r="C540" s="4">
        <v>43193</v>
      </c>
      <c r="D540" s="3" t="s">
        <v>1925</v>
      </c>
      <c r="E540" s="3" t="s">
        <v>214</v>
      </c>
      <c r="F540" s="3" t="s">
        <v>1926</v>
      </c>
      <c r="G540" s="3" t="s">
        <v>11</v>
      </c>
      <c r="H540" s="4">
        <v>43326</v>
      </c>
      <c r="I540" s="3">
        <f t="shared" si="8"/>
        <v>133</v>
      </c>
    </row>
    <row r="541" spans="1:9" x14ac:dyDescent="0.25">
      <c r="A541" s="3" t="s">
        <v>16</v>
      </c>
      <c r="B541" s="3">
        <v>2018003330</v>
      </c>
      <c r="C541" s="4">
        <v>43194</v>
      </c>
      <c r="D541" s="3" t="s">
        <v>1929</v>
      </c>
      <c r="E541" s="3" t="s">
        <v>214</v>
      </c>
      <c r="F541" s="3" t="s">
        <v>1930</v>
      </c>
      <c r="G541" s="3" t="s">
        <v>11</v>
      </c>
      <c r="H541" s="4">
        <v>43207</v>
      </c>
      <c r="I541" s="3">
        <f t="shared" si="8"/>
        <v>13</v>
      </c>
    </row>
    <row r="542" spans="1:9" x14ac:dyDescent="0.25">
      <c r="A542" s="3" t="s">
        <v>16</v>
      </c>
      <c r="B542" s="3">
        <v>2018003335</v>
      </c>
      <c r="C542" s="4">
        <v>43194</v>
      </c>
      <c r="D542" s="3" t="s">
        <v>1933</v>
      </c>
      <c r="E542" s="3" t="s">
        <v>31</v>
      </c>
      <c r="F542" s="3" t="s">
        <v>1934</v>
      </c>
      <c r="G542" s="3" t="s">
        <v>11</v>
      </c>
      <c r="H542" s="4">
        <v>43215</v>
      </c>
      <c r="I542" s="3">
        <f t="shared" si="8"/>
        <v>21</v>
      </c>
    </row>
    <row r="543" spans="1:9" x14ac:dyDescent="0.25">
      <c r="A543" s="3" t="s">
        <v>16</v>
      </c>
      <c r="B543" s="3">
        <v>2018003339</v>
      </c>
      <c r="C543" s="4">
        <v>43194</v>
      </c>
      <c r="D543" s="3" t="s">
        <v>1935</v>
      </c>
      <c r="E543" s="3" t="s">
        <v>18</v>
      </c>
      <c r="F543" s="3" t="s">
        <v>1936</v>
      </c>
      <c r="G543" s="3" t="s">
        <v>11</v>
      </c>
      <c r="H543" s="4">
        <v>43194</v>
      </c>
      <c r="I543" s="3">
        <f t="shared" si="8"/>
        <v>0</v>
      </c>
    </row>
    <row r="544" spans="1:9" x14ac:dyDescent="0.25">
      <c r="A544" s="3" t="s">
        <v>16</v>
      </c>
      <c r="B544" s="3">
        <v>2018003342</v>
      </c>
      <c r="C544" s="4">
        <v>43194</v>
      </c>
      <c r="D544" s="3" t="s">
        <v>1939</v>
      </c>
      <c r="E544" s="3" t="s">
        <v>31</v>
      </c>
      <c r="F544" s="3" t="s">
        <v>1940</v>
      </c>
      <c r="G544" s="3" t="s">
        <v>11</v>
      </c>
      <c r="H544" s="4">
        <v>43209</v>
      </c>
      <c r="I544" s="3">
        <f t="shared" si="8"/>
        <v>15</v>
      </c>
    </row>
    <row r="545" spans="1:9" x14ac:dyDescent="0.25">
      <c r="A545" s="3" t="s">
        <v>16</v>
      </c>
      <c r="B545" s="3">
        <v>2018003353</v>
      </c>
      <c r="C545" s="4">
        <v>43194</v>
      </c>
      <c r="D545" s="3" t="s">
        <v>1949</v>
      </c>
      <c r="E545" s="3" t="s">
        <v>18</v>
      </c>
      <c r="F545" s="3" t="s">
        <v>1950</v>
      </c>
      <c r="G545" s="3" t="s">
        <v>11</v>
      </c>
      <c r="H545" s="4">
        <v>43195</v>
      </c>
      <c r="I545" s="3">
        <f t="shared" si="8"/>
        <v>1</v>
      </c>
    </row>
    <row r="546" spans="1:9" x14ac:dyDescent="0.25">
      <c r="A546" s="3" t="s">
        <v>16</v>
      </c>
      <c r="B546" s="3">
        <v>2018003359</v>
      </c>
      <c r="C546" s="4">
        <v>43194</v>
      </c>
      <c r="D546" s="3" t="s">
        <v>1951</v>
      </c>
      <c r="E546" s="3" t="s">
        <v>18</v>
      </c>
      <c r="F546" s="3" t="s">
        <v>1952</v>
      </c>
      <c r="G546" s="3" t="s">
        <v>11</v>
      </c>
      <c r="H546" s="4">
        <v>43194</v>
      </c>
      <c r="I546" s="3">
        <f t="shared" si="8"/>
        <v>0</v>
      </c>
    </row>
    <row r="547" spans="1:9" x14ac:dyDescent="0.25">
      <c r="A547" s="3" t="s">
        <v>16</v>
      </c>
      <c r="B547" s="3">
        <v>2018003361</v>
      </c>
      <c r="C547" s="4">
        <v>43194</v>
      </c>
      <c r="D547" s="3" t="s">
        <v>1955</v>
      </c>
      <c r="E547" s="3" t="s">
        <v>18</v>
      </c>
      <c r="F547" s="3" t="s">
        <v>1956</v>
      </c>
      <c r="G547" s="3" t="s">
        <v>11</v>
      </c>
      <c r="H547" s="4">
        <v>43196</v>
      </c>
      <c r="I547" s="3">
        <f t="shared" si="8"/>
        <v>2</v>
      </c>
    </row>
    <row r="548" spans="1:9" x14ac:dyDescent="0.25">
      <c r="A548" s="3" t="s">
        <v>16</v>
      </c>
      <c r="B548" s="3">
        <v>2018003374</v>
      </c>
      <c r="C548" s="4">
        <v>43194</v>
      </c>
      <c r="D548" s="3" t="s">
        <v>1965</v>
      </c>
      <c r="E548" s="3" t="s">
        <v>31</v>
      </c>
      <c r="F548" s="3" t="s">
        <v>1966</v>
      </c>
      <c r="G548" s="3" t="s">
        <v>11</v>
      </c>
      <c r="H548" s="4">
        <v>43215</v>
      </c>
      <c r="I548" s="3">
        <f t="shared" si="8"/>
        <v>21</v>
      </c>
    </row>
    <row r="549" spans="1:9" x14ac:dyDescent="0.25">
      <c r="A549" s="3" t="s">
        <v>16</v>
      </c>
      <c r="B549" s="3">
        <v>2018003420</v>
      </c>
      <c r="C549" s="4">
        <v>43195</v>
      </c>
      <c r="D549" s="3" t="s">
        <v>1983</v>
      </c>
      <c r="E549" s="3" t="s">
        <v>18</v>
      </c>
      <c r="F549" s="3" t="s">
        <v>1984</v>
      </c>
      <c r="G549" s="3" t="s">
        <v>11</v>
      </c>
      <c r="H549" s="4">
        <v>43195</v>
      </c>
      <c r="I549" s="3">
        <f t="shared" si="8"/>
        <v>0</v>
      </c>
    </row>
    <row r="550" spans="1:9" x14ac:dyDescent="0.25">
      <c r="A550" s="3" t="s">
        <v>16</v>
      </c>
      <c r="B550" s="3">
        <v>2018003440</v>
      </c>
      <c r="C550" s="4">
        <v>43195</v>
      </c>
      <c r="D550" s="3" t="s">
        <v>1985</v>
      </c>
      <c r="E550" s="3" t="s">
        <v>18</v>
      </c>
      <c r="F550" s="3" t="s">
        <v>1986</v>
      </c>
      <c r="G550" s="3" t="s">
        <v>11</v>
      </c>
      <c r="H550" s="4">
        <v>43195</v>
      </c>
      <c r="I550" s="3">
        <f t="shared" si="8"/>
        <v>0</v>
      </c>
    </row>
    <row r="551" spans="1:9" x14ac:dyDescent="0.25">
      <c r="A551" s="3" t="s">
        <v>16</v>
      </c>
      <c r="B551" s="3">
        <v>2018003447</v>
      </c>
      <c r="C551" s="4">
        <v>43195</v>
      </c>
      <c r="D551" s="3" t="s">
        <v>1987</v>
      </c>
      <c r="E551" s="3" t="s">
        <v>18</v>
      </c>
      <c r="F551" s="3" t="s">
        <v>1988</v>
      </c>
      <c r="G551" s="3" t="s">
        <v>11</v>
      </c>
      <c r="H551" s="4">
        <v>43195</v>
      </c>
      <c r="I551" s="3">
        <f t="shared" si="8"/>
        <v>0</v>
      </c>
    </row>
    <row r="552" spans="1:9" x14ac:dyDescent="0.25">
      <c r="A552" s="3" t="s">
        <v>16</v>
      </c>
      <c r="B552" s="3">
        <v>2018003454</v>
      </c>
      <c r="C552" s="4">
        <v>43195</v>
      </c>
      <c r="D552" s="3" t="s">
        <v>1991</v>
      </c>
      <c r="E552" s="3" t="s">
        <v>18</v>
      </c>
      <c r="F552" s="3" t="s">
        <v>1992</v>
      </c>
      <c r="G552" s="3" t="s">
        <v>11</v>
      </c>
      <c r="H552" s="4">
        <v>43196</v>
      </c>
      <c r="I552" s="3">
        <f t="shared" si="8"/>
        <v>1</v>
      </c>
    </row>
    <row r="553" spans="1:9" x14ac:dyDescent="0.25">
      <c r="A553" s="3" t="s">
        <v>16</v>
      </c>
      <c r="B553" s="3">
        <v>2018003455</v>
      </c>
      <c r="C553" s="4">
        <v>43195</v>
      </c>
      <c r="D553" s="3" t="s">
        <v>1993</v>
      </c>
      <c r="E553" s="3" t="s">
        <v>18</v>
      </c>
      <c r="F553" s="3" t="s">
        <v>1994</v>
      </c>
      <c r="G553" s="3" t="s">
        <v>11</v>
      </c>
      <c r="H553" s="4">
        <v>43196</v>
      </c>
      <c r="I553" s="3">
        <f t="shared" si="8"/>
        <v>1</v>
      </c>
    </row>
    <row r="554" spans="1:9" x14ac:dyDescent="0.25">
      <c r="A554" s="3" t="s">
        <v>16</v>
      </c>
      <c r="B554" s="3">
        <v>2018003478</v>
      </c>
      <c r="C554" s="4">
        <v>43196</v>
      </c>
      <c r="D554" s="3" t="s">
        <v>2001</v>
      </c>
      <c r="E554" s="3" t="s">
        <v>18</v>
      </c>
      <c r="F554" s="3" t="s">
        <v>2002</v>
      </c>
      <c r="G554" s="3" t="s">
        <v>11</v>
      </c>
      <c r="H554" s="4">
        <v>43199</v>
      </c>
      <c r="I554" s="3">
        <f t="shared" si="8"/>
        <v>3</v>
      </c>
    </row>
    <row r="555" spans="1:9" x14ac:dyDescent="0.25">
      <c r="A555" s="3" t="s">
        <v>16</v>
      </c>
      <c r="B555" s="3">
        <v>2018003496</v>
      </c>
      <c r="C555" s="4">
        <v>43196</v>
      </c>
      <c r="D555" s="3" t="s">
        <v>2010</v>
      </c>
      <c r="E555" s="3" t="s">
        <v>18</v>
      </c>
      <c r="F555" s="3" t="s">
        <v>2011</v>
      </c>
      <c r="G555" s="3" t="s">
        <v>11</v>
      </c>
      <c r="H555" s="4">
        <v>43199</v>
      </c>
      <c r="I555" s="3">
        <f t="shared" si="8"/>
        <v>3</v>
      </c>
    </row>
    <row r="556" spans="1:9" x14ac:dyDescent="0.25">
      <c r="A556" s="3" t="s">
        <v>16</v>
      </c>
      <c r="B556" s="3">
        <v>2018003497</v>
      </c>
      <c r="C556" s="4">
        <v>43196</v>
      </c>
      <c r="D556" s="3" t="s">
        <v>2012</v>
      </c>
      <c r="E556" s="3" t="s">
        <v>18</v>
      </c>
      <c r="F556" s="3" t="s">
        <v>2013</v>
      </c>
      <c r="G556" s="3" t="s">
        <v>11</v>
      </c>
      <c r="H556" s="4">
        <v>43250</v>
      </c>
      <c r="I556" s="3">
        <f t="shared" si="8"/>
        <v>54</v>
      </c>
    </row>
    <row r="557" spans="1:9" x14ac:dyDescent="0.25">
      <c r="A557" s="3" t="s">
        <v>16</v>
      </c>
      <c r="B557" s="3">
        <v>2018003514</v>
      </c>
      <c r="C557" s="4">
        <v>43196</v>
      </c>
      <c r="D557" s="3" t="s">
        <v>2016</v>
      </c>
      <c r="E557" s="3" t="s">
        <v>31</v>
      </c>
      <c r="F557" s="3" t="s">
        <v>2017</v>
      </c>
      <c r="G557" s="3" t="s">
        <v>11</v>
      </c>
      <c r="H557" s="4">
        <v>43209</v>
      </c>
      <c r="I557" s="3">
        <f t="shared" si="8"/>
        <v>13</v>
      </c>
    </row>
    <row r="558" spans="1:9" x14ac:dyDescent="0.25">
      <c r="A558" s="3" t="s">
        <v>16</v>
      </c>
      <c r="B558" s="3">
        <v>2018003519</v>
      </c>
      <c r="C558" s="4">
        <v>43196</v>
      </c>
      <c r="D558" s="3" t="s">
        <v>2020</v>
      </c>
      <c r="E558" s="3" t="s">
        <v>31</v>
      </c>
      <c r="F558" s="3" t="s">
        <v>2021</v>
      </c>
      <c r="G558" s="3" t="s">
        <v>11</v>
      </c>
      <c r="H558" s="4">
        <v>43220</v>
      </c>
      <c r="I558" s="3">
        <f t="shared" si="8"/>
        <v>24</v>
      </c>
    </row>
    <row r="559" spans="1:9" x14ac:dyDescent="0.25">
      <c r="A559" s="3" t="s">
        <v>16</v>
      </c>
      <c r="B559" s="3">
        <v>2018003522</v>
      </c>
      <c r="C559" s="4">
        <v>43196</v>
      </c>
      <c r="D559" s="3" t="s">
        <v>2022</v>
      </c>
      <c r="E559" s="3" t="s">
        <v>18</v>
      </c>
      <c r="F559" s="3" t="s">
        <v>2023</v>
      </c>
      <c r="G559" s="3" t="s">
        <v>11</v>
      </c>
      <c r="H559" s="4">
        <v>43196</v>
      </c>
      <c r="I559" s="3">
        <f t="shared" si="8"/>
        <v>0</v>
      </c>
    </row>
    <row r="560" spans="1:9" x14ac:dyDescent="0.25">
      <c r="A560" s="3" t="s">
        <v>16</v>
      </c>
      <c r="B560" s="3">
        <v>2018003540</v>
      </c>
      <c r="C560" s="4">
        <v>43199</v>
      </c>
      <c r="D560" s="3" t="s">
        <v>2027</v>
      </c>
      <c r="E560" s="3" t="s">
        <v>398</v>
      </c>
      <c r="F560" s="3" t="s">
        <v>2028</v>
      </c>
      <c r="G560" s="3" t="s">
        <v>11</v>
      </c>
      <c r="H560" s="4">
        <v>43208</v>
      </c>
      <c r="I560" s="3">
        <f t="shared" si="8"/>
        <v>9</v>
      </c>
    </row>
    <row r="561" spans="1:9" x14ac:dyDescent="0.25">
      <c r="A561" s="3" t="s">
        <v>16</v>
      </c>
      <c r="B561" s="3">
        <v>2018003565</v>
      </c>
      <c r="C561" s="4">
        <v>43199</v>
      </c>
      <c r="D561" s="3" t="s">
        <v>2041</v>
      </c>
      <c r="E561" s="3" t="s">
        <v>158</v>
      </c>
      <c r="F561" s="3" t="s">
        <v>2042</v>
      </c>
      <c r="G561" s="3" t="s">
        <v>11</v>
      </c>
      <c r="H561" s="4">
        <v>43220</v>
      </c>
      <c r="I561" s="3">
        <f t="shared" si="8"/>
        <v>21</v>
      </c>
    </row>
    <row r="562" spans="1:9" x14ac:dyDescent="0.25">
      <c r="A562" s="3" t="s">
        <v>16</v>
      </c>
      <c r="B562" s="3">
        <v>2018003575</v>
      </c>
      <c r="C562" s="4">
        <v>43199</v>
      </c>
      <c r="D562" s="3" t="s">
        <v>2043</v>
      </c>
      <c r="E562" s="3" t="s">
        <v>18</v>
      </c>
      <c r="F562" s="3" t="s">
        <v>2044</v>
      </c>
      <c r="G562" s="3" t="s">
        <v>11</v>
      </c>
      <c r="H562" s="4">
        <v>43250</v>
      </c>
      <c r="I562" s="3">
        <f t="shared" si="8"/>
        <v>51</v>
      </c>
    </row>
    <row r="563" spans="1:9" x14ac:dyDescent="0.25">
      <c r="A563" s="3" t="s">
        <v>16</v>
      </c>
      <c r="B563" s="3">
        <v>2018003596</v>
      </c>
      <c r="C563" s="4">
        <v>43199</v>
      </c>
      <c r="D563" s="3" t="s">
        <v>2047</v>
      </c>
      <c r="E563" s="3" t="s">
        <v>18</v>
      </c>
      <c r="F563" s="3" t="s">
        <v>2048</v>
      </c>
      <c r="G563" s="3" t="s">
        <v>11</v>
      </c>
      <c r="H563" s="4">
        <v>43250</v>
      </c>
      <c r="I563" s="3">
        <f t="shared" si="8"/>
        <v>51</v>
      </c>
    </row>
    <row r="564" spans="1:9" x14ac:dyDescent="0.25">
      <c r="A564" s="3" t="s">
        <v>16</v>
      </c>
      <c r="B564" s="3">
        <v>2018003602</v>
      </c>
      <c r="C564" s="4">
        <v>43199</v>
      </c>
      <c r="D564" s="3" t="s">
        <v>2051</v>
      </c>
      <c r="E564" s="3" t="s">
        <v>31</v>
      </c>
      <c r="F564" s="3" t="s">
        <v>2052</v>
      </c>
      <c r="G564" s="3" t="s">
        <v>11</v>
      </c>
      <c r="H564" s="4">
        <v>43209</v>
      </c>
      <c r="I564" s="3">
        <f t="shared" si="8"/>
        <v>10</v>
      </c>
    </row>
    <row r="565" spans="1:9" x14ac:dyDescent="0.25">
      <c r="A565" s="3" t="s">
        <v>16</v>
      </c>
      <c r="B565" s="3">
        <v>2018003605</v>
      </c>
      <c r="C565" s="4">
        <v>43199</v>
      </c>
      <c r="D565" s="3" t="s">
        <v>2053</v>
      </c>
      <c r="E565" s="3" t="s">
        <v>31</v>
      </c>
      <c r="F565" s="3" t="s">
        <v>2054</v>
      </c>
      <c r="G565" s="3" t="s">
        <v>11</v>
      </c>
      <c r="H565" s="4">
        <v>43220</v>
      </c>
      <c r="I565" s="3">
        <f t="shared" si="8"/>
        <v>21</v>
      </c>
    </row>
    <row r="566" spans="1:9" x14ac:dyDescent="0.25">
      <c r="A566" s="3" t="s">
        <v>16</v>
      </c>
      <c r="B566" s="3">
        <v>2018003614</v>
      </c>
      <c r="C566" s="4">
        <v>43199</v>
      </c>
      <c r="D566" s="3" t="s">
        <v>2059</v>
      </c>
      <c r="E566" s="3" t="s">
        <v>18</v>
      </c>
      <c r="F566" s="3" t="s">
        <v>2060</v>
      </c>
      <c r="G566" s="3" t="s">
        <v>11</v>
      </c>
      <c r="H566" s="4">
        <v>43200</v>
      </c>
      <c r="I566" s="3">
        <f t="shared" si="8"/>
        <v>1</v>
      </c>
    </row>
    <row r="567" spans="1:9" x14ac:dyDescent="0.25">
      <c r="A567" s="3" t="s">
        <v>16</v>
      </c>
      <c r="B567" s="3">
        <v>2018003615</v>
      </c>
      <c r="C567" s="4">
        <v>43199</v>
      </c>
      <c r="D567" s="3" t="s">
        <v>2061</v>
      </c>
      <c r="E567" s="3" t="s">
        <v>18</v>
      </c>
      <c r="F567" s="3" t="s">
        <v>2062</v>
      </c>
      <c r="G567" s="3" t="s">
        <v>11</v>
      </c>
      <c r="H567" s="4">
        <v>43199</v>
      </c>
      <c r="I567" s="3">
        <f t="shared" si="8"/>
        <v>0</v>
      </c>
    </row>
    <row r="568" spans="1:9" x14ac:dyDescent="0.25">
      <c r="A568" s="3" t="s">
        <v>16</v>
      </c>
      <c r="B568" s="3">
        <v>2018003616</v>
      </c>
      <c r="C568" s="4">
        <v>43199</v>
      </c>
      <c r="D568" s="3" t="s">
        <v>2063</v>
      </c>
      <c r="E568" s="3" t="s">
        <v>18</v>
      </c>
      <c r="F568" s="3" t="s">
        <v>2064</v>
      </c>
      <c r="G568" s="3" t="s">
        <v>11</v>
      </c>
      <c r="H568" s="4">
        <v>43201</v>
      </c>
      <c r="I568" s="3">
        <f t="shared" si="8"/>
        <v>2</v>
      </c>
    </row>
    <row r="569" spans="1:9" x14ac:dyDescent="0.25">
      <c r="A569" s="3" t="s">
        <v>16</v>
      </c>
      <c r="B569" s="3">
        <v>2018003619</v>
      </c>
      <c r="C569" s="4">
        <v>43199</v>
      </c>
      <c r="D569" s="3" t="s">
        <v>2063</v>
      </c>
      <c r="E569" s="3" t="s">
        <v>18</v>
      </c>
      <c r="F569" s="3" t="s">
        <v>2065</v>
      </c>
      <c r="G569" s="3" t="s">
        <v>11</v>
      </c>
      <c r="H569" s="4">
        <v>43201</v>
      </c>
      <c r="I569" s="3">
        <f t="shared" si="8"/>
        <v>2</v>
      </c>
    </row>
    <row r="570" spans="1:9" x14ac:dyDescent="0.25">
      <c r="A570" s="3" t="s">
        <v>16</v>
      </c>
      <c r="B570" s="3">
        <v>2018003620</v>
      </c>
      <c r="C570" s="4">
        <v>43199</v>
      </c>
      <c r="D570" s="3" t="s">
        <v>2063</v>
      </c>
      <c r="E570" s="3" t="s">
        <v>18</v>
      </c>
      <c r="F570" s="3" t="s">
        <v>2066</v>
      </c>
      <c r="G570" s="3" t="s">
        <v>11</v>
      </c>
      <c r="H570" s="4">
        <v>43201</v>
      </c>
      <c r="I570" s="3">
        <f t="shared" si="8"/>
        <v>2</v>
      </c>
    </row>
    <row r="571" spans="1:9" x14ac:dyDescent="0.25">
      <c r="A571" s="3" t="s">
        <v>16</v>
      </c>
      <c r="B571" s="3">
        <v>2018003627</v>
      </c>
      <c r="C571" s="4">
        <v>43199</v>
      </c>
      <c r="D571" s="3" t="s">
        <v>2067</v>
      </c>
      <c r="E571" s="3" t="s">
        <v>18</v>
      </c>
      <c r="F571" s="3" t="s">
        <v>2068</v>
      </c>
      <c r="G571" s="3" t="s">
        <v>11</v>
      </c>
      <c r="H571" s="4">
        <v>43201</v>
      </c>
      <c r="I571" s="3">
        <f t="shared" si="8"/>
        <v>2</v>
      </c>
    </row>
    <row r="572" spans="1:9" x14ac:dyDescent="0.25">
      <c r="A572" s="3" t="s">
        <v>16</v>
      </c>
      <c r="B572" s="3">
        <v>2018003646</v>
      </c>
      <c r="C572" s="4">
        <v>43200</v>
      </c>
      <c r="D572" s="3" t="s">
        <v>2071</v>
      </c>
      <c r="E572" s="3" t="s">
        <v>18</v>
      </c>
      <c r="F572" s="3" t="s">
        <v>2072</v>
      </c>
      <c r="G572" s="3" t="s">
        <v>11</v>
      </c>
      <c r="H572" s="4">
        <v>43201</v>
      </c>
      <c r="I572" s="3">
        <f t="shared" si="8"/>
        <v>1</v>
      </c>
    </row>
    <row r="573" spans="1:9" x14ac:dyDescent="0.25">
      <c r="A573" s="3" t="s">
        <v>16</v>
      </c>
      <c r="B573" s="3">
        <v>2018003649</v>
      </c>
      <c r="C573" s="4">
        <v>43200</v>
      </c>
      <c r="D573" s="3" t="s">
        <v>2073</v>
      </c>
      <c r="E573" s="3" t="s">
        <v>18</v>
      </c>
      <c r="F573" s="3" t="s">
        <v>2074</v>
      </c>
      <c r="G573" s="3" t="s">
        <v>11</v>
      </c>
      <c r="H573" s="4">
        <v>43201</v>
      </c>
      <c r="I573" s="3">
        <f t="shared" si="8"/>
        <v>1</v>
      </c>
    </row>
    <row r="574" spans="1:9" x14ac:dyDescent="0.25">
      <c r="A574" s="3" t="s">
        <v>16</v>
      </c>
      <c r="B574" s="3">
        <v>2018003650</v>
      </c>
      <c r="C574" s="4">
        <v>43200</v>
      </c>
      <c r="D574" s="3" t="s">
        <v>2075</v>
      </c>
      <c r="E574" s="3" t="s">
        <v>18</v>
      </c>
      <c r="F574" s="3" t="s">
        <v>2076</v>
      </c>
      <c r="G574" s="3" t="s">
        <v>11</v>
      </c>
      <c r="H574" s="4">
        <v>43201</v>
      </c>
      <c r="I574" s="3">
        <f t="shared" si="8"/>
        <v>1</v>
      </c>
    </row>
    <row r="575" spans="1:9" x14ac:dyDescent="0.25">
      <c r="A575" s="3" t="s">
        <v>16</v>
      </c>
      <c r="B575" s="3">
        <v>2018003651</v>
      </c>
      <c r="C575" s="4">
        <v>43200</v>
      </c>
      <c r="D575" s="3" t="s">
        <v>2077</v>
      </c>
      <c r="E575" s="3" t="s">
        <v>18</v>
      </c>
      <c r="F575" s="3" t="s">
        <v>2078</v>
      </c>
      <c r="G575" s="3" t="s">
        <v>11</v>
      </c>
      <c r="H575" s="4">
        <v>43201</v>
      </c>
      <c r="I575" s="3">
        <f t="shared" si="8"/>
        <v>1</v>
      </c>
    </row>
    <row r="576" spans="1:9" x14ac:dyDescent="0.25">
      <c r="A576" s="3" t="s">
        <v>16</v>
      </c>
      <c r="B576" s="3">
        <v>2018003652</v>
      </c>
      <c r="C576" s="4">
        <v>43200</v>
      </c>
      <c r="D576" s="3" t="s">
        <v>2079</v>
      </c>
      <c r="E576" s="3" t="s">
        <v>18</v>
      </c>
      <c r="F576" s="3" t="s">
        <v>2080</v>
      </c>
      <c r="G576" s="3" t="s">
        <v>11</v>
      </c>
      <c r="H576" s="4">
        <v>43201</v>
      </c>
      <c r="I576" s="3">
        <f t="shared" si="8"/>
        <v>1</v>
      </c>
    </row>
    <row r="577" spans="1:9" x14ac:dyDescent="0.25">
      <c r="A577" s="3" t="s">
        <v>16</v>
      </c>
      <c r="B577" s="3">
        <v>2018003654</v>
      </c>
      <c r="C577" s="4">
        <v>43200</v>
      </c>
      <c r="D577" s="3" t="s">
        <v>2081</v>
      </c>
      <c r="E577" s="3" t="s">
        <v>18</v>
      </c>
      <c r="F577" s="3" t="s">
        <v>2082</v>
      </c>
      <c r="G577" s="3" t="s">
        <v>11</v>
      </c>
      <c r="H577" s="4">
        <v>43200</v>
      </c>
      <c r="I577" s="3">
        <f t="shared" si="8"/>
        <v>0</v>
      </c>
    </row>
    <row r="578" spans="1:9" x14ac:dyDescent="0.25">
      <c r="A578" s="3" t="s">
        <v>16</v>
      </c>
      <c r="B578" s="3">
        <v>2018003680</v>
      </c>
      <c r="C578" s="4">
        <v>43200</v>
      </c>
      <c r="D578" s="3" t="s">
        <v>2083</v>
      </c>
      <c r="E578" s="3" t="s">
        <v>31</v>
      </c>
      <c r="F578" s="3" t="s">
        <v>2084</v>
      </c>
      <c r="G578" s="3" t="s">
        <v>11</v>
      </c>
      <c r="H578" s="4">
        <v>43215</v>
      </c>
      <c r="I578" s="3">
        <f t="shared" si="8"/>
        <v>15</v>
      </c>
    </row>
    <row r="579" spans="1:9" x14ac:dyDescent="0.25">
      <c r="A579" s="3" t="s">
        <v>16</v>
      </c>
      <c r="B579" s="3">
        <v>2018003689</v>
      </c>
      <c r="C579" s="4">
        <v>43200</v>
      </c>
      <c r="D579" s="3" t="s">
        <v>2089</v>
      </c>
      <c r="E579" s="3" t="s">
        <v>18</v>
      </c>
      <c r="F579" s="3" t="s">
        <v>2090</v>
      </c>
      <c r="G579" s="3" t="s">
        <v>11</v>
      </c>
      <c r="H579" s="4">
        <v>43203</v>
      </c>
      <c r="I579" s="3">
        <f t="shared" ref="I579:I642" si="9">H579-C579</f>
        <v>3</v>
      </c>
    </row>
    <row r="580" spans="1:9" x14ac:dyDescent="0.25">
      <c r="A580" s="3" t="s">
        <v>16</v>
      </c>
      <c r="B580" s="3">
        <v>2018003694</v>
      </c>
      <c r="C580" s="4">
        <v>43200</v>
      </c>
      <c r="D580" s="3" t="s">
        <v>2093</v>
      </c>
      <c r="E580" s="3" t="s">
        <v>18</v>
      </c>
      <c r="F580" s="3" t="s">
        <v>2094</v>
      </c>
      <c r="G580" s="3" t="s">
        <v>11</v>
      </c>
      <c r="H580" s="4">
        <v>43203</v>
      </c>
      <c r="I580" s="3">
        <f t="shared" si="9"/>
        <v>3</v>
      </c>
    </row>
    <row r="581" spans="1:9" x14ac:dyDescent="0.25">
      <c r="A581" s="3" t="s">
        <v>16</v>
      </c>
      <c r="B581" s="3">
        <v>2018003705</v>
      </c>
      <c r="C581" s="4">
        <v>43200</v>
      </c>
      <c r="D581" s="3" t="s">
        <v>2097</v>
      </c>
      <c r="E581" s="3" t="s">
        <v>18</v>
      </c>
      <c r="F581" s="3" t="s">
        <v>2098</v>
      </c>
      <c r="G581" s="3" t="s">
        <v>11</v>
      </c>
      <c r="H581" s="4">
        <v>43200</v>
      </c>
      <c r="I581" s="3">
        <f t="shared" si="9"/>
        <v>0</v>
      </c>
    </row>
    <row r="582" spans="1:9" x14ac:dyDescent="0.25">
      <c r="A582" s="3" t="s">
        <v>16</v>
      </c>
      <c r="B582" s="3">
        <v>2018003711</v>
      </c>
      <c r="C582" s="4">
        <v>43200</v>
      </c>
      <c r="D582" s="3" t="s">
        <v>2101</v>
      </c>
      <c r="E582" s="3" t="s">
        <v>18</v>
      </c>
      <c r="F582" s="3" t="s">
        <v>2102</v>
      </c>
      <c r="G582" s="3" t="s">
        <v>11</v>
      </c>
      <c r="H582" s="4">
        <v>43200</v>
      </c>
      <c r="I582" s="3">
        <f t="shared" si="9"/>
        <v>0</v>
      </c>
    </row>
    <row r="583" spans="1:9" x14ac:dyDescent="0.25">
      <c r="A583" s="3" t="s">
        <v>16</v>
      </c>
      <c r="B583" s="3">
        <v>2018003714</v>
      </c>
      <c r="C583" s="4">
        <v>43200</v>
      </c>
      <c r="D583" s="3" t="s">
        <v>2103</v>
      </c>
      <c r="E583" s="3" t="s">
        <v>331</v>
      </c>
      <c r="F583" s="3" t="s">
        <v>2104</v>
      </c>
      <c r="G583" s="3" t="s">
        <v>11</v>
      </c>
      <c r="H583" s="4">
        <v>43220</v>
      </c>
      <c r="I583" s="3">
        <f t="shared" si="9"/>
        <v>20</v>
      </c>
    </row>
    <row r="584" spans="1:9" x14ac:dyDescent="0.25">
      <c r="A584" s="3" t="s">
        <v>16</v>
      </c>
      <c r="B584" s="3">
        <v>2018003716</v>
      </c>
      <c r="C584" s="4">
        <v>43200</v>
      </c>
      <c r="D584" s="3" t="s">
        <v>2105</v>
      </c>
      <c r="E584" s="3" t="s">
        <v>18</v>
      </c>
      <c r="F584" s="3" t="s">
        <v>2106</v>
      </c>
      <c r="G584" s="3" t="s">
        <v>11</v>
      </c>
      <c r="H584" s="4">
        <v>43200</v>
      </c>
      <c r="I584" s="3">
        <f t="shared" si="9"/>
        <v>0</v>
      </c>
    </row>
    <row r="585" spans="1:9" x14ac:dyDescent="0.25">
      <c r="A585" s="3" t="s">
        <v>16</v>
      </c>
      <c r="B585" s="3">
        <v>2018003721</v>
      </c>
      <c r="C585" s="4">
        <v>43200</v>
      </c>
      <c r="D585" s="3" t="s">
        <v>2111</v>
      </c>
      <c r="E585" s="3" t="s">
        <v>18</v>
      </c>
      <c r="F585" s="3" t="s">
        <v>2112</v>
      </c>
      <c r="G585" s="3" t="s">
        <v>11</v>
      </c>
      <c r="H585" s="4">
        <v>43201</v>
      </c>
      <c r="I585" s="3">
        <f t="shared" si="9"/>
        <v>1</v>
      </c>
    </row>
    <row r="586" spans="1:9" x14ac:dyDescent="0.25">
      <c r="A586" s="3" t="s">
        <v>16</v>
      </c>
      <c r="B586" s="3">
        <v>2018003728</v>
      </c>
      <c r="C586" s="4">
        <v>43201</v>
      </c>
      <c r="D586" s="3" t="s">
        <v>2117</v>
      </c>
      <c r="E586" s="3" t="s">
        <v>18</v>
      </c>
      <c r="F586" s="3" t="s">
        <v>2118</v>
      </c>
      <c r="G586" s="3" t="s">
        <v>11</v>
      </c>
      <c r="H586" s="4">
        <v>43201</v>
      </c>
      <c r="I586" s="3">
        <f t="shared" si="9"/>
        <v>0</v>
      </c>
    </row>
    <row r="587" spans="1:9" x14ac:dyDescent="0.25">
      <c r="A587" s="3" t="s">
        <v>16</v>
      </c>
      <c r="B587" s="3">
        <v>2018003733</v>
      </c>
      <c r="C587" s="4">
        <v>43201</v>
      </c>
      <c r="D587" s="3" t="s">
        <v>2121</v>
      </c>
      <c r="E587" s="3" t="s">
        <v>31</v>
      </c>
      <c r="F587" s="3" t="s">
        <v>2122</v>
      </c>
      <c r="G587" s="3" t="s">
        <v>11</v>
      </c>
      <c r="H587" s="4">
        <v>43215</v>
      </c>
      <c r="I587" s="3">
        <f t="shared" si="9"/>
        <v>14</v>
      </c>
    </row>
    <row r="588" spans="1:9" x14ac:dyDescent="0.25">
      <c r="A588" s="3" t="s">
        <v>16</v>
      </c>
      <c r="B588" s="3">
        <v>2018003739</v>
      </c>
      <c r="C588" s="4">
        <v>43201</v>
      </c>
      <c r="D588" s="3" t="s">
        <v>2123</v>
      </c>
      <c r="E588" s="3" t="s">
        <v>18</v>
      </c>
      <c r="F588" s="3" t="s">
        <v>2124</v>
      </c>
      <c r="G588" s="3" t="s">
        <v>11</v>
      </c>
      <c r="H588" s="4">
        <v>43201</v>
      </c>
      <c r="I588" s="3">
        <f t="shared" si="9"/>
        <v>0</v>
      </c>
    </row>
    <row r="589" spans="1:9" x14ac:dyDescent="0.25">
      <c r="A589" s="3" t="s">
        <v>16</v>
      </c>
      <c r="B589" s="3">
        <v>2018003747</v>
      </c>
      <c r="C589" s="4">
        <v>43201</v>
      </c>
      <c r="D589" s="3" t="s">
        <v>2125</v>
      </c>
      <c r="E589" s="3" t="s">
        <v>18</v>
      </c>
      <c r="F589" s="3" t="s">
        <v>2126</v>
      </c>
      <c r="G589" s="3" t="s">
        <v>11</v>
      </c>
      <c r="H589" s="4">
        <v>43201</v>
      </c>
      <c r="I589" s="3">
        <f t="shared" si="9"/>
        <v>0</v>
      </c>
    </row>
    <row r="590" spans="1:9" x14ac:dyDescent="0.25">
      <c r="A590" s="3" t="s">
        <v>16</v>
      </c>
      <c r="B590" s="3">
        <v>2018003751</v>
      </c>
      <c r="C590" s="4">
        <v>43201</v>
      </c>
      <c r="D590" s="3" t="s">
        <v>2129</v>
      </c>
      <c r="E590" s="3" t="s">
        <v>18</v>
      </c>
      <c r="F590" s="3" t="s">
        <v>2130</v>
      </c>
      <c r="G590" s="3" t="s">
        <v>11</v>
      </c>
      <c r="H590" s="4">
        <v>43201</v>
      </c>
      <c r="I590" s="3">
        <f t="shared" si="9"/>
        <v>0</v>
      </c>
    </row>
    <row r="591" spans="1:9" x14ac:dyDescent="0.25">
      <c r="A591" s="3" t="s">
        <v>16</v>
      </c>
      <c r="B591" s="3">
        <v>2018003757</v>
      </c>
      <c r="C591" s="4">
        <v>43201</v>
      </c>
      <c r="D591" s="3" t="s">
        <v>2131</v>
      </c>
      <c r="E591" s="3" t="s">
        <v>18</v>
      </c>
      <c r="F591" s="3" t="s">
        <v>2132</v>
      </c>
      <c r="G591" s="3" t="s">
        <v>11</v>
      </c>
      <c r="H591" s="4">
        <v>43201</v>
      </c>
      <c r="I591" s="3">
        <f t="shared" si="9"/>
        <v>0</v>
      </c>
    </row>
    <row r="592" spans="1:9" x14ac:dyDescent="0.25">
      <c r="A592" s="3" t="s">
        <v>16</v>
      </c>
      <c r="B592" s="3">
        <v>2018003760</v>
      </c>
      <c r="C592" s="4">
        <v>43201</v>
      </c>
      <c r="D592" s="3" t="s">
        <v>2133</v>
      </c>
      <c r="E592" s="3" t="s">
        <v>18</v>
      </c>
      <c r="F592" s="3" t="s">
        <v>2134</v>
      </c>
      <c r="G592" s="3" t="s">
        <v>11</v>
      </c>
      <c r="H592" s="4">
        <v>43208</v>
      </c>
      <c r="I592" s="3">
        <f t="shared" si="9"/>
        <v>7</v>
      </c>
    </row>
    <row r="593" spans="1:9" x14ac:dyDescent="0.25">
      <c r="A593" s="3" t="s">
        <v>16</v>
      </c>
      <c r="B593" s="3">
        <v>2018003774</v>
      </c>
      <c r="C593" s="4">
        <v>43201</v>
      </c>
      <c r="D593" s="3" t="s">
        <v>2135</v>
      </c>
      <c r="E593" s="3" t="s">
        <v>214</v>
      </c>
      <c r="F593" s="3" t="s">
        <v>2136</v>
      </c>
      <c r="G593" s="3" t="s">
        <v>11</v>
      </c>
      <c r="H593" s="4">
        <v>43223</v>
      </c>
      <c r="I593" s="3">
        <f t="shared" si="9"/>
        <v>22</v>
      </c>
    </row>
    <row r="594" spans="1:9" x14ac:dyDescent="0.25">
      <c r="A594" s="3" t="s">
        <v>16</v>
      </c>
      <c r="B594" s="3">
        <v>2018003792</v>
      </c>
      <c r="C594" s="4">
        <v>43201</v>
      </c>
      <c r="D594" s="3" t="s">
        <v>2139</v>
      </c>
      <c r="E594" s="3" t="s">
        <v>398</v>
      </c>
      <c r="F594" s="3" t="s">
        <v>2140</v>
      </c>
      <c r="G594" s="3" t="s">
        <v>11</v>
      </c>
      <c r="H594" s="4">
        <v>43209</v>
      </c>
      <c r="I594" s="3">
        <f t="shared" si="9"/>
        <v>8</v>
      </c>
    </row>
    <row r="595" spans="1:9" x14ac:dyDescent="0.25">
      <c r="A595" s="3" t="s">
        <v>16</v>
      </c>
      <c r="B595" s="3">
        <v>2018003799</v>
      </c>
      <c r="C595" s="4">
        <v>43201</v>
      </c>
      <c r="D595" s="3" t="s">
        <v>2141</v>
      </c>
      <c r="E595" s="3" t="s">
        <v>18</v>
      </c>
      <c r="F595" s="3" t="s">
        <v>2142</v>
      </c>
      <c r="G595" s="3" t="s">
        <v>11</v>
      </c>
      <c r="H595" s="4">
        <v>43203</v>
      </c>
      <c r="I595" s="3">
        <f t="shared" si="9"/>
        <v>2</v>
      </c>
    </row>
    <row r="596" spans="1:9" x14ac:dyDescent="0.25">
      <c r="A596" s="3" t="s">
        <v>16</v>
      </c>
      <c r="B596" s="3">
        <v>2018003801</v>
      </c>
      <c r="C596" s="4">
        <v>43201</v>
      </c>
      <c r="D596" s="3" t="s">
        <v>2143</v>
      </c>
      <c r="E596" s="3" t="s">
        <v>18</v>
      </c>
      <c r="F596" s="3" t="s">
        <v>2144</v>
      </c>
      <c r="G596" s="3" t="s">
        <v>11</v>
      </c>
      <c r="H596" s="4">
        <v>43207</v>
      </c>
      <c r="I596" s="3">
        <f t="shared" si="9"/>
        <v>6</v>
      </c>
    </row>
    <row r="597" spans="1:9" x14ac:dyDescent="0.25">
      <c r="A597" s="3" t="s">
        <v>16</v>
      </c>
      <c r="B597" s="3">
        <v>2018003803</v>
      </c>
      <c r="C597" s="4">
        <v>43201</v>
      </c>
      <c r="D597" s="3" t="s">
        <v>2145</v>
      </c>
      <c r="E597" s="3" t="s">
        <v>18</v>
      </c>
      <c r="F597" s="3" t="s">
        <v>2146</v>
      </c>
      <c r="G597" s="3" t="s">
        <v>11</v>
      </c>
      <c r="H597" s="4">
        <v>43207</v>
      </c>
      <c r="I597" s="3">
        <f t="shared" si="9"/>
        <v>6</v>
      </c>
    </row>
    <row r="598" spans="1:9" x14ac:dyDescent="0.25">
      <c r="A598" s="3" t="s">
        <v>16</v>
      </c>
      <c r="B598" s="3">
        <v>2018003804</v>
      </c>
      <c r="C598" s="4">
        <v>43201</v>
      </c>
      <c r="D598" s="3" t="s">
        <v>2147</v>
      </c>
      <c r="E598" s="3" t="s">
        <v>18</v>
      </c>
      <c r="F598" s="3" t="s">
        <v>2148</v>
      </c>
      <c r="G598" s="3" t="s">
        <v>11</v>
      </c>
      <c r="H598" s="4">
        <v>43207</v>
      </c>
      <c r="I598" s="3">
        <f t="shared" si="9"/>
        <v>6</v>
      </c>
    </row>
    <row r="599" spans="1:9" x14ac:dyDescent="0.25">
      <c r="A599" s="3" t="s">
        <v>16</v>
      </c>
      <c r="B599" s="3">
        <v>2018003805</v>
      </c>
      <c r="C599" s="4">
        <v>43201</v>
      </c>
      <c r="D599" s="3" t="s">
        <v>2149</v>
      </c>
      <c r="E599" s="3" t="s">
        <v>18</v>
      </c>
      <c r="F599" s="3" t="s">
        <v>2150</v>
      </c>
      <c r="G599" s="3" t="s">
        <v>11</v>
      </c>
      <c r="H599" s="4">
        <v>43207</v>
      </c>
      <c r="I599" s="3">
        <f t="shared" si="9"/>
        <v>6</v>
      </c>
    </row>
    <row r="600" spans="1:9" x14ac:dyDescent="0.25">
      <c r="A600" s="3" t="s">
        <v>16</v>
      </c>
      <c r="B600" s="3">
        <v>2018003806</v>
      </c>
      <c r="C600" s="4">
        <v>43201</v>
      </c>
      <c r="D600" s="3" t="s">
        <v>2151</v>
      </c>
      <c r="E600" s="3" t="s">
        <v>18</v>
      </c>
      <c r="F600" s="3" t="s">
        <v>2152</v>
      </c>
      <c r="G600" s="3" t="s">
        <v>11</v>
      </c>
      <c r="H600" s="4">
        <v>43207</v>
      </c>
      <c r="I600" s="3">
        <f t="shared" si="9"/>
        <v>6</v>
      </c>
    </row>
    <row r="601" spans="1:9" x14ac:dyDescent="0.25">
      <c r="A601" s="3" t="s">
        <v>16</v>
      </c>
      <c r="B601" s="3">
        <v>2018003808</v>
      </c>
      <c r="C601" s="4">
        <v>43201</v>
      </c>
      <c r="D601" s="3" t="s">
        <v>2153</v>
      </c>
      <c r="E601" s="3" t="s">
        <v>18</v>
      </c>
      <c r="F601" s="3" t="s">
        <v>2154</v>
      </c>
      <c r="G601" s="3" t="s">
        <v>11</v>
      </c>
      <c r="H601" s="4">
        <v>43207</v>
      </c>
      <c r="I601" s="3">
        <f t="shared" si="9"/>
        <v>6</v>
      </c>
    </row>
    <row r="602" spans="1:9" x14ac:dyDescent="0.25">
      <c r="A602" s="3" t="s">
        <v>16</v>
      </c>
      <c r="B602" s="3">
        <v>2018003832</v>
      </c>
      <c r="C602" s="4">
        <v>43202</v>
      </c>
      <c r="D602" s="3" t="s">
        <v>2163</v>
      </c>
      <c r="E602" s="3" t="s">
        <v>331</v>
      </c>
      <c r="F602" s="3" t="s">
        <v>2164</v>
      </c>
      <c r="G602" s="3" t="s">
        <v>11</v>
      </c>
      <c r="H602" s="4">
        <v>43217</v>
      </c>
      <c r="I602" s="3">
        <f t="shared" si="9"/>
        <v>15</v>
      </c>
    </row>
    <row r="603" spans="1:9" x14ac:dyDescent="0.25">
      <c r="A603" s="3" t="s">
        <v>16</v>
      </c>
      <c r="B603" s="3">
        <v>2018003837</v>
      </c>
      <c r="C603" s="4">
        <v>43202</v>
      </c>
      <c r="D603" s="3" t="s">
        <v>2167</v>
      </c>
      <c r="E603" s="3" t="s">
        <v>31</v>
      </c>
      <c r="F603" s="3" t="s">
        <v>2168</v>
      </c>
      <c r="G603" s="3" t="s">
        <v>11</v>
      </c>
      <c r="H603" s="4">
        <v>43209</v>
      </c>
      <c r="I603" s="3">
        <f t="shared" si="9"/>
        <v>7</v>
      </c>
    </row>
    <row r="604" spans="1:9" x14ac:dyDescent="0.25">
      <c r="A604" s="3" t="s">
        <v>16</v>
      </c>
      <c r="B604" s="3">
        <v>2018003844</v>
      </c>
      <c r="C604" s="4">
        <v>43202</v>
      </c>
      <c r="D604" s="3" t="s">
        <v>2169</v>
      </c>
      <c r="E604" s="3" t="s">
        <v>18</v>
      </c>
      <c r="F604" s="3" t="s">
        <v>2170</v>
      </c>
      <c r="G604" s="3" t="s">
        <v>11</v>
      </c>
      <c r="H604" s="4">
        <v>43208</v>
      </c>
      <c r="I604" s="3">
        <f t="shared" si="9"/>
        <v>6</v>
      </c>
    </row>
    <row r="605" spans="1:9" x14ac:dyDescent="0.25">
      <c r="A605" s="3" t="s">
        <v>16</v>
      </c>
      <c r="B605" s="3">
        <v>2018003861</v>
      </c>
      <c r="C605" s="4">
        <v>43202</v>
      </c>
      <c r="D605" s="3" t="s">
        <v>2173</v>
      </c>
      <c r="E605" s="3" t="s">
        <v>18</v>
      </c>
      <c r="F605" s="3" t="s">
        <v>2174</v>
      </c>
      <c r="G605" s="3" t="s">
        <v>11</v>
      </c>
      <c r="H605" s="4">
        <v>43203</v>
      </c>
      <c r="I605" s="3">
        <f t="shared" si="9"/>
        <v>1</v>
      </c>
    </row>
    <row r="606" spans="1:9" x14ac:dyDescent="0.25">
      <c r="A606" s="3" t="s">
        <v>16</v>
      </c>
      <c r="B606" s="3">
        <v>2018003862</v>
      </c>
      <c r="C606" s="4">
        <v>43202</v>
      </c>
      <c r="D606" s="3" t="s">
        <v>2175</v>
      </c>
      <c r="E606" s="3" t="s">
        <v>18</v>
      </c>
      <c r="F606" s="3" t="s">
        <v>2176</v>
      </c>
      <c r="G606" s="3" t="s">
        <v>11</v>
      </c>
      <c r="H606" s="4">
        <v>43242</v>
      </c>
      <c r="I606" s="3">
        <f t="shared" si="9"/>
        <v>40</v>
      </c>
    </row>
    <row r="607" spans="1:9" x14ac:dyDescent="0.25">
      <c r="A607" s="3" t="s">
        <v>16</v>
      </c>
      <c r="B607" s="3">
        <v>2018003863</v>
      </c>
      <c r="C607" s="4">
        <v>43202</v>
      </c>
      <c r="D607" s="3" t="s">
        <v>2177</v>
      </c>
      <c r="E607" s="3" t="s">
        <v>18</v>
      </c>
      <c r="F607" s="3" t="s">
        <v>2178</v>
      </c>
      <c r="G607" s="3" t="s">
        <v>11</v>
      </c>
      <c r="H607" s="4">
        <v>43203</v>
      </c>
      <c r="I607" s="3">
        <f t="shared" si="9"/>
        <v>1</v>
      </c>
    </row>
    <row r="608" spans="1:9" x14ac:dyDescent="0.25">
      <c r="A608" s="3" t="s">
        <v>16</v>
      </c>
      <c r="B608" s="3">
        <v>2018003882</v>
      </c>
      <c r="C608" s="4">
        <v>43202</v>
      </c>
      <c r="D608" s="3" t="s">
        <v>2183</v>
      </c>
      <c r="E608" s="3" t="s">
        <v>18</v>
      </c>
      <c r="F608" s="3" t="s">
        <v>2184</v>
      </c>
      <c r="G608" s="3" t="s">
        <v>11</v>
      </c>
      <c r="H608" s="4">
        <v>43203</v>
      </c>
      <c r="I608" s="3">
        <f t="shared" si="9"/>
        <v>1</v>
      </c>
    </row>
    <row r="609" spans="1:9" x14ac:dyDescent="0.25">
      <c r="A609" s="3" t="s">
        <v>16</v>
      </c>
      <c r="B609" s="3">
        <v>2018003927</v>
      </c>
      <c r="C609" s="4">
        <v>43203</v>
      </c>
      <c r="D609" s="3" t="s">
        <v>2195</v>
      </c>
      <c r="E609" s="3" t="s">
        <v>18</v>
      </c>
      <c r="F609" s="3" t="s">
        <v>2196</v>
      </c>
      <c r="G609" s="3" t="s">
        <v>11</v>
      </c>
      <c r="H609" s="4">
        <v>43206</v>
      </c>
      <c r="I609" s="3">
        <f t="shared" si="9"/>
        <v>3</v>
      </c>
    </row>
    <row r="610" spans="1:9" x14ac:dyDescent="0.25">
      <c r="A610" s="3" t="s">
        <v>16</v>
      </c>
      <c r="B610" s="3">
        <v>2018003930</v>
      </c>
      <c r="C610" s="4">
        <v>43203</v>
      </c>
      <c r="D610" s="3" t="s">
        <v>2197</v>
      </c>
      <c r="E610" s="3" t="s">
        <v>18</v>
      </c>
      <c r="F610" s="3" t="s">
        <v>2198</v>
      </c>
      <c r="G610" s="3" t="s">
        <v>11</v>
      </c>
      <c r="H610" s="4">
        <v>43208</v>
      </c>
      <c r="I610" s="3">
        <f t="shared" si="9"/>
        <v>5</v>
      </c>
    </row>
    <row r="611" spans="1:9" x14ac:dyDescent="0.25">
      <c r="A611" s="3" t="s">
        <v>16</v>
      </c>
      <c r="B611" s="3">
        <v>2018003931</v>
      </c>
      <c r="C611" s="4">
        <v>43203</v>
      </c>
      <c r="D611" s="3" t="s">
        <v>2199</v>
      </c>
      <c r="E611" s="3" t="s">
        <v>18</v>
      </c>
      <c r="F611" s="3" t="s">
        <v>2200</v>
      </c>
      <c r="G611" s="3" t="s">
        <v>11</v>
      </c>
      <c r="H611" s="4">
        <v>43208</v>
      </c>
      <c r="I611" s="3">
        <f t="shared" si="9"/>
        <v>5</v>
      </c>
    </row>
    <row r="612" spans="1:9" x14ac:dyDescent="0.25">
      <c r="A612" s="3" t="s">
        <v>16</v>
      </c>
      <c r="B612" s="3">
        <v>2018003935</v>
      </c>
      <c r="C612" s="4">
        <v>43203</v>
      </c>
      <c r="D612" s="3" t="s">
        <v>2201</v>
      </c>
      <c r="E612" s="3" t="s">
        <v>18</v>
      </c>
      <c r="F612" s="3" t="s">
        <v>2202</v>
      </c>
      <c r="G612" s="3" t="s">
        <v>11</v>
      </c>
      <c r="H612" s="4">
        <v>43207</v>
      </c>
      <c r="I612" s="3">
        <f t="shared" si="9"/>
        <v>4</v>
      </c>
    </row>
    <row r="613" spans="1:9" x14ac:dyDescent="0.25">
      <c r="A613" s="3" t="s">
        <v>16</v>
      </c>
      <c r="B613" s="3">
        <v>2018003936</v>
      </c>
      <c r="C613" s="4">
        <v>43203</v>
      </c>
      <c r="D613" s="3" t="s">
        <v>2203</v>
      </c>
      <c r="E613" s="3" t="s">
        <v>18</v>
      </c>
      <c r="F613" s="3" t="s">
        <v>2204</v>
      </c>
      <c r="G613" s="3" t="s">
        <v>11</v>
      </c>
      <c r="H613" s="4">
        <v>43207</v>
      </c>
      <c r="I613" s="3">
        <f t="shared" si="9"/>
        <v>4</v>
      </c>
    </row>
    <row r="614" spans="1:9" x14ac:dyDescent="0.25">
      <c r="A614" s="3" t="s">
        <v>16</v>
      </c>
      <c r="B614" s="3">
        <v>2018003939</v>
      </c>
      <c r="C614" s="4">
        <v>43203</v>
      </c>
      <c r="D614" s="3" t="s">
        <v>2205</v>
      </c>
      <c r="E614" s="3" t="s">
        <v>31</v>
      </c>
      <c r="F614" s="3" t="s">
        <v>2206</v>
      </c>
      <c r="G614" s="3" t="s">
        <v>11</v>
      </c>
      <c r="H614" s="4">
        <v>43216</v>
      </c>
      <c r="I614" s="3">
        <f t="shared" si="9"/>
        <v>13</v>
      </c>
    </row>
    <row r="615" spans="1:9" x14ac:dyDescent="0.25">
      <c r="A615" s="3" t="s">
        <v>16</v>
      </c>
      <c r="B615" s="3">
        <v>2018003951</v>
      </c>
      <c r="C615" s="4">
        <v>43203</v>
      </c>
      <c r="D615" s="3" t="s">
        <v>2209</v>
      </c>
      <c r="E615" s="3" t="s">
        <v>18</v>
      </c>
      <c r="F615" s="3" t="s">
        <v>2210</v>
      </c>
      <c r="G615" s="3" t="s">
        <v>11</v>
      </c>
      <c r="H615" s="4">
        <v>43206</v>
      </c>
      <c r="I615" s="3">
        <f t="shared" si="9"/>
        <v>3</v>
      </c>
    </row>
    <row r="616" spans="1:9" x14ac:dyDescent="0.25">
      <c r="A616" s="3" t="s">
        <v>16</v>
      </c>
      <c r="B616" s="3">
        <v>2018003953</v>
      </c>
      <c r="C616" s="4">
        <v>43203</v>
      </c>
      <c r="D616" s="3" t="s">
        <v>2211</v>
      </c>
      <c r="E616" s="3" t="s">
        <v>18</v>
      </c>
      <c r="F616" s="3" t="s">
        <v>2212</v>
      </c>
      <c r="G616" s="3" t="s">
        <v>11</v>
      </c>
      <c r="H616" s="4">
        <v>43210</v>
      </c>
      <c r="I616" s="3">
        <f t="shared" si="9"/>
        <v>7</v>
      </c>
    </row>
    <row r="617" spans="1:9" x14ac:dyDescent="0.25">
      <c r="A617" s="3" t="s">
        <v>16</v>
      </c>
      <c r="B617" s="3">
        <v>2018003955</v>
      </c>
      <c r="C617" s="4">
        <v>43203</v>
      </c>
      <c r="D617" s="3" t="s">
        <v>2213</v>
      </c>
      <c r="E617" s="3" t="s">
        <v>18</v>
      </c>
      <c r="F617" s="3" t="s">
        <v>2214</v>
      </c>
      <c r="G617" s="3" t="s">
        <v>11</v>
      </c>
      <c r="H617" s="4">
        <v>43220</v>
      </c>
      <c r="I617" s="3">
        <f t="shared" si="9"/>
        <v>17</v>
      </c>
    </row>
    <row r="618" spans="1:9" x14ac:dyDescent="0.25">
      <c r="A618" s="3" t="s">
        <v>16</v>
      </c>
      <c r="B618" s="3">
        <v>2018003956</v>
      </c>
      <c r="C618" s="4">
        <v>43203</v>
      </c>
      <c r="D618" s="3" t="s">
        <v>2215</v>
      </c>
      <c r="E618" s="3" t="s">
        <v>18</v>
      </c>
      <c r="F618" s="3" t="s">
        <v>2216</v>
      </c>
      <c r="G618" s="3" t="s">
        <v>11</v>
      </c>
      <c r="H618" s="4">
        <v>43206</v>
      </c>
      <c r="I618" s="3">
        <f t="shared" si="9"/>
        <v>3</v>
      </c>
    </row>
    <row r="619" spans="1:9" x14ac:dyDescent="0.25">
      <c r="A619" s="3" t="s">
        <v>16</v>
      </c>
      <c r="B619" s="3">
        <v>2018003958</v>
      </c>
      <c r="C619" s="4">
        <v>43203</v>
      </c>
      <c r="D619" s="3" t="s">
        <v>2217</v>
      </c>
      <c r="E619" s="3" t="s">
        <v>18</v>
      </c>
      <c r="F619" s="3" t="s">
        <v>2218</v>
      </c>
      <c r="G619" s="3" t="s">
        <v>11</v>
      </c>
      <c r="H619" s="4">
        <v>43207</v>
      </c>
      <c r="I619" s="3">
        <f t="shared" si="9"/>
        <v>4</v>
      </c>
    </row>
    <row r="620" spans="1:9" x14ac:dyDescent="0.25">
      <c r="A620" s="3" t="s">
        <v>16</v>
      </c>
      <c r="B620" s="3">
        <v>2018003960</v>
      </c>
      <c r="C620" s="4">
        <v>43203</v>
      </c>
      <c r="D620" s="3" t="s">
        <v>2219</v>
      </c>
      <c r="E620" s="3" t="s">
        <v>18</v>
      </c>
      <c r="F620" s="3" t="s">
        <v>2220</v>
      </c>
      <c r="G620" s="3" t="s">
        <v>11</v>
      </c>
      <c r="H620" s="4">
        <v>43208</v>
      </c>
      <c r="I620" s="3">
        <f t="shared" si="9"/>
        <v>5</v>
      </c>
    </row>
    <row r="621" spans="1:9" x14ac:dyDescent="0.25">
      <c r="A621" s="3" t="s">
        <v>16</v>
      </c>
      <c r="B621" s="3">
        <v>2018003962</v>
      </c>
      <c r="C621" s="4">
        <v>43203</v>
      </c>
      <c r="D621" s="3" t="s">
        <v>2221</v>
      </c>
      <c r="E621" s="3" t="s">
        <v>18</v>
      </c>
      <c r="F621" s="3" t="s">
        <v>2222</v>
      </c>
      <c r="G621" s="3" t="s">
        <v>11</v>
      </c>
      <c r="H621" s="4">
        <v>43207</v>
      </c>
      <c r="I621" s="3">
        <f t="shared" si="9"/>
        <v>4</v>
      </c>
    </row>
    <row r="622" spans="1:9" x14ac:dyDescent="0.25">
      <c r="A622" s="3" t="s">
        <v>16</v>
      </c>
      <c r="B622" s="3">
        <v>2018003974</v>
      </c>
      <c r="C622" s="4">
        <v>43203</v>
      </c>
      <c r="D622" s="3" t="s">
        <v>2229</v>
      </c>
      <c r="E622" s="3" t="s">
        <v>18</v>
      </c>
      <c r="F622" s="3" t="s">
        <v>2230</v>
      </c>
      <c r="G622" s="3" t="s">
        <v>11</v>
      </c>
      <c r="H622" s="4">
        <v>43207</v>
      </c>
      <c r="I622" s="3">
        <f t="shared" si="9"/>
        <v>4</v>
      </c>
    </row>
    <row r="623" spans="1:9" x14ac:dyDescent="0.25">
      <c r="A623" s="3" t="s">
        <v>16</v>
      </c>
      <c r="B623" s="3">
        <v>2018003975</v>
      </c>
      <c r="C623" s="4">
        <v>43203</v>
      </c>
      <c r="D623" s="3" t="s">
        <v>2231</v>
      </c>
      <c r="E623" s="3" t="s">
        <v>18</v>
      </c>
      <c r="F623" s="3" t="s">
        <v>2232</v>
      </c>
      <c r="G623" s="3" t="s">
        <v>11</v>
      </c>
      <c r="H623" s="4">
        <v>43207</v>
      </c>
      <c r="I623" s="3">
        <f t="shared" si="9"/>
        <v>4</v>
      </c>
    </row>
    <row r="624" spans="1:9" x14ac:dyDescent="0.25">
      <c r="A624" s="3" t="s">
        <v>16</v>
      </c>
      <c r="B624" s="3">
        <v>2018003976</v>
      </c>
      <c r="C624" s="4">
        <v>43203</v>
      </c>
      <c r="D624" s="3" t="s">
        <v>2233</v>
      </c>
      <c r="E624" s="3" t="s">
        <v>18</v>
      </c>
      <c r="F624" s="3" t="s">
        <v>2234</v>
      </c>
      <c r="G624" s="3" t="s">
        <v>11</v>
      </c>
      <c r="H624" s="4">
        <v>43207</v>
      </c>
      <c r="I624" s="3">
        <f t="shared" si="9"/>
        <v>4</v>
      </c>
    </row>
    <row r="625" spans="1:9" x14ac:dyDescent="0.25">
      <c r="A625" s="3" t="s">
        <v>16</v>
      </c>
      <c r="B625" s="3">
        <v>2018003979</v>
      </c>
      <c r="C625" s="4">
        <v>43203</v>
      </c>
      <c r="D625" s="3" t="s">
        <v>2237</v>
      </c>
      <c r="E625" s="3" t="s">
        <v>31</v>
      </c>
      <c r="F625" s="3" t="s">
        <v>2238</v>
      </c>
      <c r="G625" s="3" t="s">
        <v>11</v>
      </c>
      <c r="H625" s="4">
        <v>43220</v>
      </c>
      <c r="I625" s="3">
        <f t="shared" si="9"/>
        <v>17</v>
      </c>
    </row>
    <row r="626" spans="1:9" x14ac:dyDescent="0.25">
      <c r="A626" s="3" t="s">
        <v>16</v>
      </c>
      <c r="B626" s="3">
        <v>2018003981</v>
      </c>
      <c r="C626" s="4">
        <v>43203</v>
      </c>
      <c r="D626" s="3" t="s">
        <v>2241</v>
      </c>
      <c r="E626" s="3" t="s">
        <v>18</v>
      </c>
      <c r="F626" s="3" t="s">
        <v>2242</v>
      </c>
      <c r="G626" s="3" t="s">
        <v>11</v>
      </c>
      <c r="H626" s="4">
        <v>43210</v>
      </c>
      <c r="I626" s="3">
        <f t="shared" si="9"/>
        <v>7</v>
      </c>
    </row>
    <row r="627" spans="1:9" x14ac:dyDescent="0.25">
      <c r="A627" s="3" t="s">
        <v>16</v>
      </c>
      <c r="B627" s="3">
        <v>2018004003</v>
      </c>
      <c r="C627" s="4">
        <v>43203</v>
      </c>
      <c r="D627" s="3" t="s">
        <v>2243</v>
      </c>
      <c r="E627" s="3" t="s">
        <v>18</v>
      </c>
      <c r="F627" s="3" t="s">
        <v>2244</v>
      </c>
      <c r="G627" s="3" t="s">
        <v>11</v>
      </c>
      <c r="H627" s="4">
        <v>43250</v>
      </c>
      <c r="I627" s="3">
        <f t="shared" si="9"/>
        <v>47</v>
      </c>
    </row>
    <row r="628" spans="1:9" x14ac:dyDescent="0.25">
      <c r="A628" s="3" t="s">
        <v>16</v>
      </c>
      <c r="B628" s="3">
        <v>2018004007</v>
      </c>
      <c r="C628" s="4">
        <v>43203</v>
      </c>
      <c r="D628" s="3" t="s">
        <v>2245</v>
      </c>
      <c r="E628" s="3" t="s">
        <v>31</v>
      </c>
      <c r="F628" s="3" t="s">
        <v>2246</v>
      </c>
      <c r="G628" s="3" t="s">
        <v>11</v>
      </c>
      <c r="H628" s="4">
        <v>43220</v>
      </c>
      <c r="I628" s="3">
        <f t="shared" si="9"/>
        <v>17</v>
      </c>
    </row>
    <row r="629" spans="1:9" x14ac:dyDescent="0.25">
      <c r="A629" s="3" t="s">
        <v>16</v>
      </c>
      <c r="B629" s="3">
        <v>2018004049</v>
      </c>
      <c r="C629" s="4">
        <v>43204</v>
      </c>
      <c r="D629" s="3" t="s">
        <v>2247</v>
      </c>
      <c r="E629" s="3" t="s">
        <v>18</v>
      </c>
      <c r="F629" s="3" t="s">
        <v>2248</v>
      </c>
      <c r="G629" s="3" t="s">
        <v>11</v>
      </c>
      <c r="H629" s="4">
        <v>43207</v>
      </c>
      <c r="I629" s="3">
        <f t="shared" si="9"/>
        <v>3</v>
      </c>
    </row>
    <row r="630" spans="1:9" x14ac:dyDescent="0.25">
      <c r="A630" s="3" t="s">
        <v>16</v>
      </c>
      <c r="B630" s="3">
        <v>2018004050</v>
      </c>
      <c r="C630" s="4">
        <v>43204</v>
      </c>
      <c r="D630" s="3" t="s">
        <v>2249</v>
      </c>
      <c r="E630" s="3" t="s">
        <v>18</v>
      </c>
      <c r="F630" s="3" t="s">
        <v>2250</v>
      </c>
      <c r="G630" s="3" t="s">
        <v>11</v>
      </c>
      <c r="H630" s="4">
        <v>43208</v>
      </c>
      <c r="I630" s="3">
        <f t="shared" si="9"/>
        <v>4</v>
      </c>
    </row>
    <row r="631" spans="1:9" x14ac:dyDescent="0.25">
      <c r="A631" s="3" t="s">
        <v>16</v>
      </c>
      <c r="B631" s="3">
        <v>2018004051</v>
      </c>
      <c r="C631" s="4">
        <v>43204</v>
      </c>
      <c r="D631" s="3" t="s">
        <v>2251</v>
      </c>
      <c r="E631" s="3" t="s">
        <v>18</v>
      </c>
      <c r="F631" s="3" t="s">
        <v>2252</v>
      </c>
      <c r="G631" s="3" t="s">
        <v>11</v>
      </c>
      <c r="H631" s="4">
        <v>43208</v>
      </c>
      <c r="I631" s="3">
        <f t="shared" si="9"/>
        <v>4</v>
      </c>
    </row>
    <row r="632" spans="1:9" x14ac:dyDescent="0.25">
      <c r="A632" s="3" t="s">
        <v>16</v>
      </c>
      <c r="B632" s="3">
        <v>2018004052</v>
      </c>
      <c r="C632" s="4">
        <v>43204</v>
      </c>
      <c r="D632" s="3" t="s">
        <v>2253</v>
      </c>
      <c r="E632" s="3" t="s">
        <v>18</v>
      </c>
      <c r="F632" s="3" t="s">
        <v>2254</v>
      </c>
      <c r="G632" s="3" t="s">
        <v>11</v>
      </c>
      <c r="H632" s="4">
        <v>43208</v>
      </c>
      <c r="I632" s="3">
        <f t="shared" si="9"/>
        <v>4</v>
      </c>
    </row>
    <row r="633" spans="1:9" x14ac:dyDescent="0.25">
      <c r="A633" s="3" t="s">
        <v>16</v>
      </c>
      <c r="B633" s="3">
        <v>2018004053</v>
      </c>
      <c r="C633" s="4">
        <v>43204</v>
      </c>
      <c r="D633" s="3" t="s">
        <v>2255</v>
      </c>
      <c r="E633" s="3" t="s">
        <v>18</v>
      </c>
      <c r="F633" s="3" t="s">
        <v>2256</v>
      </c>
      <c r="G633" s="3" t="s">
        <v>11</v>
      </c>
      <c r="H633" s="4">
        <v>43215</v>
      </c>
      <c r="I633" s="3">
        <f t="shared" si="9"/>
        <v>11</v>
      </c>
    </row>
    <row r="634" spans="1:9" x14ac:dyDescent="0.25">
      <c r="A634" s="3" t="s">
        <v>16</v>
      </c>
      <c r="B634" s="3">
        <v>2018004054</v>
      </c>
      <c r="C634" s="4">
        <v>43204</v>
      </c>
      <c r="D634" s="3" t="s">
        <v>2257</v>
      </c>
      <c r="E634" s="3" t="s">
        <v>18</v>
      </c>
      <c r="F634" s="3" t="s">
        <v>2258</v>
      </c>
      <c r="G634" s="3" t="s">
        <v>11</v>
      </c>
      <c r="H634" s="4">
        <v>43215</v>
      </c>
      <c r="I634" s="3">
        <f t="shared" si="9"/>
        <v>11</v>
      </c>
    </row>
    <row r="635" spans="1:9" x14ac:dyDescent="0.25">
      <c r="A635" s="3" t="s">
        <v>16</v>
      </c>
      <c r="B635" s="3">
        <v>2018004055</v>
      </c>
      <c r="C635" s="4">
        <v>43204</v>
      </c>
      <c r="D635" s="3" t="s">
        <v>2259</v>
      </c>
      <c r="E635" s="3" t="s">
        <v>18</v>
      </c>
      <c r="F635" s="3" t="s">
        <v>2260</v>
      </c>
      <c r="G635" s="3" t="s">
        <v>11</v>
      </c>
      <c r="H635" s="4">
        <v>43215</v>
      </c>
      <c r="I635" s="3">
        <f t="shared" si="9"/>
        <v>11</v>
      </c>
    </row>
    <row r="636" spans="1:9" x14ac:dyDescent="0.25">
      <c r="A636" s="3" t="s">
        <v>16</v>
      </c>
      <c r="B636" s="3">
        <v>2018004056</v>
      </c>
      <c r="C636" s="4">
        <v>43204</v>
      </c>
      <c r="D636" s="3" t="s">
        <v>2261</v>
      </c>
      <c r="E636" s="3" t="s">
        <v>18</v>
      </c>
      <c r="F636" s="3" t="s">
        <v>2262</v>
      </c>
      <c r="G636" s="3" t="s">
        <v>11</v>
      </c>
      <c r="H636" s="4">
        <v>43215</v>
      </c>
      <c r="I636" s="3">
        <f t="shared" si="9"/>
        <v>11</v>
      </c>
    </row>
    <row r="637" spans="1:9" x14ac:dyDescent="0.25">
      <c r="A637" s="3" t="s">
        <v>16</v>
      </c>
      <c r="B637" s="3">
        <v>2018004057</v>
      </c>
      <c r="C637" s="4">
        <v>43204</v>
      </c>
      <c r="D637" s="3" t="s">
        <v>2263</v>
      </c>
      <c r="E637" s="3" t="s">
        <v>18</v>
      </c>
      <c r="F637" s="3" t="s">
        <v>2264</v>
      </c>
      <c r="G637" s="3" t="s">
        <v>11</v>
      </c>
      <c r="H637" s="4">
        <v>43215</v>
      </c>
      <c r="I637" s="3">
        <f t="shared" si="9"/>
        <v>11</v>
      </c>
    </row>
    <row r="638" spans="1:9" x14ac:dyDescent="0.25">
      <c r="A638" s="3" t="s">
        <v>16</v>
      </c>
      <c r="B638" s="3">
        <v>2018004066</v>
      </c>
      <c r="C638" s="4">
        <v>43206</v>
      </c>
      <c r="D638" s="3" t="s">
        <v>2265</v>
      </c>
      <c r="E638" s="3" t="s">
        <v>18</v>
      </c>
      <c r="F638" s="3" t="s">
        <v>2266</v>
      </c>
      <c r="G638" s="3" t="s">
        <v>11</v>
      </c>
      <c r="H638" s="4">
        <v>43215</v>
      </c>
      <c r="I638" s="3">
        <f t="shared" si="9"/>
        <v>9</v>
      </c>
    </row>
    <row r="639" spans="1:9" x14ac:dyDescent="0.25">
      <c r="A639" s="3" t="s">
        <v>16</v>
      </c>
      <c r="B639" s="3">
        <v>2018004107</v>
      </c>
      <c r="C639" s="4">
        <v>43206</v>
      </c>
      <c r="D639" s="3" t="s">
        <v>2267</v>
      </c>
      <c r="E639" s="3" t="s">
        <v>31</v>
      </c>
      <c r="F639" s="3" t="s">
        <v>2268</v>
      </c>
      <c r="G639" s="3" t="s">
        <v>11</v>
      </c>
      <c r="H639" s="4">
        <v>43216</v>
      </c>
      <c r="I639" s="3">
        <f t="shared" si="9"/>
        <v>10</v>
      </c>
    </row>
    <row r="640" spans="1:9" x14ac:dyDescent="0.25">
      <c r="A640" s="3" t="s">
        <v>16</v>
      </c>
      <c r="B640" s="3">
        <v>2018004156</v>
      </c>
      <c r="C640" s="4">
        <v>43206</v>
      </c>
      <c r="D640" s="3" t="s">
        <v>2283</v>
      </c>
      <c r="E640" s="3" t="s">
        <v>18</v>
      </c>
      <c r="F640" s="3" t="s">
        <v>2284</v>
      </c>
      <c r="G640" s="3" t="s">
        <v>11</v>
      </c>
      <c r="H640" s="4">
        <v>43250</v>
      </c>
      <c r="I640" s="3">
        <f t="shared" si="9"/>
        <v>44</v>
      </c>
    </row>
    <row r="641" spans="1:9" x14ac:dyDescent="0.25">
      <c r="A641" s="3" t="s">
        <v>16</v>
      </c>
      <c r="B641" s="3">
        <v>2018004240</v>
      </c>
      <c r="C641" s="4">
        <v>43207</v>
      </c>
      <c r="D641" s="3" t="s">
        <v>2303</v>
      </c>
      <c r="E641" s="3" t="s">
        <v>18</v>
      </c>
      <c r="F641" s="3" t="s">
        <v>2304</v>
      </c>
      <c r="G641" s="3" t="s">
        <v>11</v>
      </c>
      <c r="H641" s="4">
        <v>43208</v>
      </c>
      <c r="I641" s="3">
        <f t="shared" si="9"/>
        <v>1</v>
      </c>
    </row>
    <row r="642" spans="1:9" x14ac:dyDescent="0.25">
      <c r="A642" s="3" t="s">
        <v>16</v>
      </c>
      <c r="B642" s="3">
        <v>2018004260</v>
      </c>
      <c r="C642" s="4">
        <v>43208</v>
      </c>
      <c r="D642" s="3" t="s">
        <v>2309</v>
      </c>
      <c r="E642" s="3" t="s">
        <v>18</v>
      </c>
      <c r="F642" s="3" t="s">
        <v>2310</v>
      </c>
      <c r="G642" s="3" t="s">
        <v>11</v>
      </c>
      <c r="H642" s="4">
        <v>43210</v>
      </c>
      <c r="I642" s="3">
        <f t="shared" si="9"/>
        <v>2</v>
      </c>
    </row>
    <row r="643" spans="1:9" x14ac:dyDescent="0.25">
      <c r="A643" s="3" t="s">
        <v>16</v>
      </c>
      <c r="B643" s="3">
        <v>2018004263</v>
      </c>
      <c r="C643" s="4">
        <v>43208</v>
      </c>
      <c r="D643" s="3" t="s">
        <v>2313</v>
      </c>
      <c r="E643" s="3" t="s">
        <v>31</v>
      </c>
      <c r="F643" s="3" t="s">
        <v>2314</v>
      </c>
      <c r="G643" s="3" t="s">
        <v>11</v>
      </c>
      <c r="H643" s="4">
        <v>43230</v>
      </c>
      <c r="I643" s="3">
        <f t="shared" ref="I643:I706" si="10">H643-C643</f>
        <v>22</v>
      </c>
    </row>
    <row r="644" spans="1:9" x14ac:dyDescent="0.25">
      <c r="A644" s="3" t="s">
        <v>16</v>
      </c>
      <c r="B644" s="3">
        <v>2018004275</v>
      </c>
      <c r="C644" s="4">
        <v>43208</v>
      </c>
      <c r="D644" s="3" t="s">
        <v>2317</v>
      </c>
      <c r="E644" s="3" t="s">
        <v>31</v>
      </c>
      <c r="F644" s="3" t="s">
        <v>2318</v>
      </c>
      <c r="G644" s="3" t="s">
        <v>11</v>
      </c>
      <c r="H644" s="4">
        <v>43220</v>
      </c>
      <c r="I644" s="3">
        <f t="shared" si="10"/>
        <v>12</v>
      </c>
    </row>
    <row r="645" spans="1:9" x14ac:dyDescent="0.25">
      <c r="A645" s="3" t="s">
        <v>16</v>
      </c>
      <c r="B645" s="3">
        <v>2018004349</v>
      </c>
      <c r="C645" s="4">
        <v>43209</v>
      </c>
      <c r="D645" s="3" t="s">
        <v>2329</v>
      </c>
      <c r="E645" s="3" t="s">
        <v>18</v>
      </c>
      <c r="F645" s="3" t="s">
        <v>2330</v>
      </c>
      <c r="G645" s="3" t="s">
        <v>11</v>
      </c>
      <c r="H645" s="4">
        <v>43228</v>
      </c>
      <c r="I645" s="3">
        <f t="shared" si="10"/>
        <v>19</v>
      </c>
    </row>
    <row r="646" spans="1:9" x14ac:dyDescent="0.25">
      <c r="A646" s="3" t="s">
        <v>16</v>
      </c>
      <c r="B646" s="3">
        <v>2018004362</v>
      </c>
      <c r="C646" s="4">
        <v>43209</v>
      </c>
      <c r="D646" s="3" t="s">
        <v>2333</v>
      </c>
      <c r="E646" s="3" t="s">
        <v>31</v>
      </c>
      <c r="F646" s="3" t="s">
        <v>2334</v>
      </c>
      <c r="G646" s="3" t="s">
        <v>11</v>
      </c>
      <c r="H646" s="4">
        <v>43235</v>
      </c>
      <c r="I646" s="3">
        <f t="shared" si="10"/>
        <v>26</v>
      </c>
    </row>
    <row r="647" spans="1:9" x14ac:dyDescent="0.25">
      <c r="A647" s="3" t="s">
        <v>16</v>
      </c>
      <c r="B647" s="3">
        <v>2018004373</v>
      </c>
      <c r="C647" s="4">
        <v>43209</v>
      </c>
      <c r="D647" s="3" t="s">
        <v>2339</v>
      </c>
      <c r="E647" s="3" t="s">
        <v>31</v>
      </c>
      <c r="F647" s="3" t="s">
        <v>2340</v>
      </c>
      <c r="G647" s="3" t="s">
        <v>11</v>
      </c>
      <c r="H647" s="4">
        <v>43220</v>
      </c>
      <c r="I647" s="3">
        <f t="shared" si="10"/>
        <v>11</v>
      </c>
    </row>
    <row r="648" spans="1:9" x14ac:dyDescent="0.25">
      <c r="A648" s="3" t="s">
        <v>16</v>
      </c>
      <c r="B648" s="3">
        <v>2018004378</v>
      </c>
      <c r="C648" s="4">
        <v>43209</v>
      </c>
      <c r="D648" s="3" t="s">
        <v>2341</v>
      </c>
      <c r="E648" s="3" t="s">
        <v>18</v>
      </c>
      <c r="F648" s="3" t="s">
        <v>2342</v>
      </c>
      <c r="G648" s="3" t="s">
        <v>11</v>
      </c>
      <c r="H648" s="4">
        <v>43250</v>
      </c>
      <c r="I648" s="3">
        <f t="shared" si="10"/>
        <v>41</v>
      </c>
    </row>
    <row r="649" spans="1:9" x14ac:dyDescent="0.25">
      <c r="A649" s="3" t="s">
        <v>16</v>
      </c>
      <c r="B649" s="3">
        <v>2018004383</v>
      </c>
      <c r="C649" s="4">
        <v>43209</v>
      </c>
      <c r="D649" s="3" t="s">
        <v>2343</v>
      </c>
      <c r="E649" s="3" t="s">
        <v>18</v>
      </c>
      <c r="F649" s="3" t="s">
        <v>2344</v>
      </c>
      <c r="G649" s="3" t="s">
        <v>11</v>
      </c>
      <c r="H649" s="4">
        <v>43210</v>
      </c>
      <c r="I649" s="3">
        <f t="shared" si="10"/>
        <v>1</v>
      </c>
    </row>
    <row r="650" spans="1:9" x14ac:dyDescent="0.25">
      <c r="A650" s="3" t="s">
        <v>16</v>
      </c>
      <c r="B650" s="3">
        <v>2018004393</v>
      </c>
      <c r="C650" s="4">
        <v>43209</v>
      </c>
      <c r="D650" s="3" t="s">
        <v>2347</v>
      </c>
      <c r="E650" s="3" t="s">
        <v>18</v>
      </c>
      <c r="F650" s="3" t="s">
        <v>2348</v>
      </c>
      <c r="G650" s="3" t="s">
        <v>11</v>
      </c>
      <c r="H650" s="4">
        <v>43250</v>
      </c>
      <c r="I650" s="3">
        <f t="shared" si="10"/>
        <v>41</v>
      </c>
    </row>
    <row r="651" spans="1:9" x14ac:dyDescent="0.25">
      <c r="A651" s="3" t="s">
        <v>16</v>
      </c>
      <c r="B651" s="3">
        <v>2018004394</v>
      </c>
      <c r="C651" s="4">
        <v>43209</v>
      </c>
      <c r="D651" s="3" t="s">
        <v>2349</v>
      </c>
      <c r="E651" s="3" t="s">
        <v>18</v>
      </c>
      <c r="F651" s="3" t="s">
        <v>2350</v>
      </c>
      <c r="G651" s="3" t="s">
        <v>11</v>
      </c>
      <c r="H651" s="4">
        <v>43278</v>
      </c>
      <c r="I651" s="3">
        <f t="shared" si="10"/>
        <v>69</v>
      </c>
    </row>
    <row r="652" spans="1:9" x14ac:dyDescent="0.25">
      <c r="A652" s="3" t="s">
        <v>16</v>
      </c>
      <c r="B652" s="3">
        <v>2018004397</v>
      </c>
      <c r="C652" s="4">
        <v>43209</v>
      </c>
      <c r="D652" s="3" t="s">
        <v>2351</v>
      </c>
      <c r="E652" s="3" t="s">
        <v>18</v>
      </c>
      <c r="F652" s="3" t="s">
        <v>2352</v>
      </c>
      <c r="G652" s="3" t="s">
        <v>11</v>
      </c>
      <c r="H652" s="4">
        <v>43224</v>
      </c>
      <c r="I652" s="3">
        <f t="shared" si="10"/>
        <v>15</v>
      </c>
    </row>
    <row r="653" spans="1:9" x14ac:dyDescent="0.25">
      <c r="A653" s="3" t="s">
        <v>16</v>
      </c>
      <c r="B653" s="3">
        <v>2018004398</v>
      </c>
      <c r="C653" s="4">
        <v>43209</v>
      </c>
      <c r="D653" s="3" t="s">
        <v>2353</v>
      </c>
      <c r="E653" s="3" t="s">
        <v>18</v>
      </c>
      <c r="F653" s="3" t="s">
        <v>2354</v>
      </c>
      <c r="G653" s="3" t="s">
        <v>11</v>
      </c>
      <c r="H653" s="4">
        <v>43280</v>
      </c>
      <c r="I653" s="3">
        <f t="shared" si="10"/>
        <v>71</v>
      </c>
    </row>
    <row r="654" spans="1:9" x14ac:dyDescent="0.25">
      <c r="A654" s="3" t="s">
        <v>16</v>
      </c>
      <c r="B654" s="3">
        <v>2018004429</v>
      </c>
      <c r="C654" s="4">
        <v>43210</v>
      </c>
      <c r="D654" s="3" t="s">
        <v>2357</v>
      </c>
      <c r="E654" s="3" t="s">
        <v>31</v>
      </c>
      <c r="F654" s="3" t="s">
        <v>2358</v>
      </c>
      <c r="G654" s="3" t="s">
        <v>11</v>
      </c>
      <c r="H654" s="4">
        <v>43224</v>
      </c>
      <c r="I654" s="3">
        <f t="shared" si="10"/>
        <v>14</v>
      </c>
    </row>
    <row r="655" spans="1:9" x14ac:dyDescent="0.25">
      <c r="A655" s="3" t="s">
        <v>16</v>
      </c>
      <c r="B655" s="3">
        <v>2018004433</v>
      </c>
      <c r="C655" s="4">
        <v>43210</v>
      </c>
      <c r="D655" s="3" t="s">
        <v>2361</v>
      </c>
      <c r="E655" s="3" t="s">
        <v>31</v>
      </c>
      <c r="F655" s="3" t="s">
        <v>2362</v>
      </c>
      <c r="G655" s="3" t="s">
        <v>11</v>
      </c>
      <c r="H655" s="4">
        <v>43235</v>
      </c>
      <c r="I655" s="3">
        <f t="shared" si="10"/>
        <v>25</v>
      </c>
    </row>
    <row r="656" spans="1:9" x14ac:dyDescent="0.25">
      <c r="A656" s="3" t="s">
        <v>16</v>
      </c>
      <c r="B656" s="3">
        <v>2018004437</v>
      </c>
      <c r="C656" s="4">
        <v>43210</v>
      </c>
      <c r="D656" s="3" t="s">
        <v>2365</v>
      </c>
      <c r="E656" s="3" t="s">
        <v>31</v>
      </c>
      <c r="F656" s="3" t="s">
        <v>2366</v>
      </c>
      <c r="G656" s="3" t="s">
        <v>11</v>
      </c>
      <c r="H656" s="4">
        <v>43213</v>
      </c>
      <c r="I656" s="3">
        <f t="shared" si="10"/>
        <v>3</v>
      </c>
    </row>
    <row r="657" spans="1:9" x14ac:dyDescent="0.25">
      <c r="A657" s="3" t="s">
        <v>16</v>
      </c>
      <c r="B657" s="3">
        <v>2018004438</v>
      </c>
      <c r="C657" s="4">
        <v>43210</v>
      </c>
      <c r="D657" s="3" t="s">
        <v>2367</v>
      </c>
      <c r="E657" s="3" t="s">
        <v>18</v>
      </c>
      <c r="F657" s="3" t="s">
        <v>2368</v>
      </c>
      <c r="G657" s="3" t="s">
        <v>11</v>
      </c>
      <c r="H657" s="4">
        <v>43210</v>
      </c>
      <c r="I657" s="3">
        <f t="shared" si="10"/>
        <v>0</v>
      </c>
    </row>
    <row r="658" spans="1:9" x14ac:dyDescent="0.25">
      <c r="A658" s="3" t="s">
        <v>16</v>
      </c>
      <c r="B658" s="3">
        <v>2018004442</v>
      </c>
      <c r="C658" s="4">
        <v>43210</v>
      </c>
      <c r="D658" s="3" t="s">
        <v>2371</v>
      </c>
      <c r="E658" s="3" t="s">
        <v>18</v>
      </c>
      <c r="F658" s="3" t="s">
        <v>2372</v>
      </c>
      <c r="G658" s="3" t="s">
        <v>11</v>
      </c>
      <c r="H658" s="4">
        <v>43210</v>
      </c>
      <c r="I658" s="3">
        <f t="shared" si="10"/>
        <v>0</v>
      </c>
    </row>
    <row r="659" spans="1:9" x14ac:dyDescent="0.25">
      <c r="A659" s="3" t="s">
        <v>16</v>
      </c>
      <c r="B659" s="3">
        <v>2018004444</v>
      </c>
      <c r="C659" s="4">
        <v>43210</v>
      </c>
      <c r="D659" s="3" t="s">
        <v>2373</v>
      </c>
      <c r="E659" s="3" t="s">
        <v>18</v>
      </c>
      <c r="F659" s="3" t="s">
        <v>2374</v>
      </c>
      <c r="G659" s="3" t="s">
        <v>11</v>
      </c>
      <c r="H659" s="4">
        <v>43210</v>
      </c>
      <c r="I659" s="3">
        <f t="shared" si="10"/>
        <v>0</v>
      </c>
    </row>
    <row r="660" spans="1:9" x14ac:dyDescent="0.25">
      <c r="A660" s="3" t="s">
        <v>16</v>
      </c>
      <c r="B660" s="3">
        <v>2018004445</v>
      </c>
      <c r="C660" s="4">
        <v>43210</v>
      </c>
      <c r="D660" s="3" t="s">
        <v>2375</v>
      </c>
      <c r="E660" s="3" t="s">
        <v>18</v>
      </c>
      <c r="F660" s="3" t="s">
        <v>2376</v>
      </c>
      <c r="G660" s="3" t="s">
        <v>11</v>
      </c>
      <c r="H660" s="4">
        <v>43210</v>
      </c>
      <c r="I660" s="3">
        <f t="shared" si="10"/>
        <v>0</v>
      </c>
    </row>
    <row r="661" spans="1:9" x14ac:dyDescent="0.25">
      <c r="A661" s="3" t="s">
        <v>16</v>
      </c>
      <c r="B661" s="3">
        <v>2018004446</v>
      </c>
      <c r="C661" s="4">
        <v>43210</v>
      </c>
      <c r="D661" s="3" t="s">
        <v>2377</v>
      </c>
      <c r="E661" s="3" t="s">
        <v>18</v>
      </c>
      <c r="F661" s="3" t="s">
        <v>2378</v>
      </c>
      <c r="G661" s="3" t="s">
        <v>11</v>
      </c>
      <c r="H661" s="4">
        <v>43210</v>
      </c>
      <c r="I661" s="3">
        <f t="shared" si="10"/>
        <v>0</v>
      </c>
    </row>
    <row r="662" spans="1:9" x14ac:dyDescent="0.25">
      <c r="A662" s="3" t="s">
        <v>16</v>
      </c>
      <c r="B662" s="3">
        <v>2018004448</v>
      </c>
      <c r="C662" s="4">
        <v>43210</v>
      </c>
      <c r="D662" s="3" t="s">
        <v>2379</v>
      </c>
      <c r="E662" s="3" t="s">
        <v>31</v>
      </c>
      <c r="F662" s="3" t="s">
        <v>2380</v>
      </c>
      <c r="G662" s="3" t="s">
        <v>11</v>
      </c>
      <c r="H662" s="4">
        <v>43220</v>
      </c>
      <c r="I662" s="3">
        <f t="shared" si="10"/>
        <v>10</v>
      </c>
    </row>
    <row r="663" spans="1:9" x14ac:dyDescent="0.25">
      <c r="A663" s="3" t="s">
        <v>16</v>
      </c>
      <c r="B663" s="3">
        <v>2018004462</v>
      </c>
      <c r="C663" s="4">
        <v>43210</v>
      </c>
      <c r="D663" s="3" t="s">
        <v>2387</v>
      </c>
      <c r="E663" s="3" t="s">
        <v>18</v>
      </c>
      <c r="F663" s="3" t="s">
        <v>2388</v>
      </c>
      <c r="G663" s="3" t="s">
        <v>11</v>
      </c>
      <c r="H663" s="4">
        <v>43280</v>
      </c>
      <c r="I663" s="3">
        <f t="shared" si="10"/>
        <v>70</v>
      </c>
    </row>
    <row r="664" spans="1:9" x14ac:dyDescent="0.25">
      <c r="A664" s="3" t="s">
        <v>16</v>
      </c>
      <c r="B664" s="3">
        <v>2018004466</v>
      </c>
      <c r="C664" s="4">
        <v>43210</v>
      </c>
      <c r="D664" s="3" t="s">
        <v>2391</v>
      </c>
      <c r="E664" s="3" t="s">
        <v>18</v>
      </c>
      <c r="F664" s="3" t="s">
        <v>2392</v>
      </c>
      <c r="G664" s="3" t="s">
        <v>11</v>
      </c>
      <c r="H664" s="4">
        <v>43215</v>
      </c>
      <c r="I664" s="3">
        <f t="shared" si="10"/>
        <v>5</v>
      </c>
    </row>
    <row r="665" spans="1:9" x14ac:dyDescent="0.25">
      <c r="A665" s="3" t="s">
        <v>16</v>
      </c>
      <c r="B665" s="3">
        <v>2018004473</v>
      </c>
      <c r="C665" s="4">
        <v>43210</v>
      </c>
      <c r="D665" s="3" t="s">
        <v>2395</v>
      </c>
      <c r="E665" s="3" t="s">
        <v>18</v>
      </c>
      <c r="F665" s="3" t="s">
        <v>2396</v>
      </c>
      <c r="G665" s="3" t="s">
        <v>11</v>
      </c>
      <c r="H665" s="4">
        <v>43213</v>
      </c>
      <c r="I665" s="3">
        <f t="shared" si="10"/>
        <v>3</v>
      </c>
    </row>
    <row r="666" spans="1:9" x14ac:dyDescent="0.25">
      <c r="A666" s="3" t="s">
        <v>16</v>
      </c>
      <c r="B666" s="3">
        <v>2018004474</v>
      </c>
      <c r="C666" s="4">
        <v>43210</v>
      </c>
      <c r="D666" s="3" t="s">
        <v>2397</v>
      </c>
      <c r="E666" s="3" t="s">
        <v>18</v>
      </c>
      <c r="F666" s="3" t="s">
        <v>2398</v>
      </c>
      <c r="G666" s="3" t="s">
        <v>11</v>
      </c>
      <c r="H666" s="4">
        <v>43215</v>
      </c>
      <c r="I666" s="3">
        <f t="shared" si="10"/>
        <v>5</v>
      </c>
    </row>
    <row r="667" spans="1:9" x14ac:dyDescent="0.25">
      <c r="A667" s="3" t="s">
        <v>16</v>
      </c>
      <c r="B667" s="3">
        <v>2018004475</v>
      </c>
      <c r="C667" s="4">
        <v>43210</v>
      </c>
      <c r="D667" s="3" t="s">
        <v>2399</v>
      </c>
      <c r="E667" s="3" t="s">
        <v>18</v>
      </c>
      <c r="F667" s="3" t="s">
        <v>2400</v>
      </c>
      <c r="G667" s="3" t="s">
        <v>11</v>
      </c>
      <c r="H667" s="4">
        <v>43213</v>
      </c>
      <c r="I667" s="3">
        <f t="shared" si="10"/>
        <v>3</v>
      </c>
    </row>
    <row r="668" spans="1:9" x14ac:dyDescent="0.25">
      <c r="A668" s="3" t="s">
        <v>16</v>
      </c>
      <c r="B668" s="3">
        <v>2018004476</v>
      </c>
      <c r="C668" s="4">
        <v>43210</v>
      </c>
      <c r="D668" s="3" t="s">
        <v>2401</v>
      </c>
      <c r="E668" s="3" t="s">
        <v>18</v>
      </c>
      <c r="F668" s="3" t="s">
        <v>2402</v>
      </c>
      <c r="G668" s="3" t="s">
        <v>11</v>
      </c>
      <c r="H668" s="4">
        <v>43213</v>
      </c>
      <c r="I668" s="3">
        <f t="shared" si="10"/>
        <v>3</v>
      </c>
    </row>
    <row r="669" spans="1:9" x14ac:dyDescent="0.25">
      <c r="A669" s="3" t="s">
        <v>16</v>
      </c>
      <c r="B669" s="3">
        <v>2018004483</v>
      </c>
      <c r="C669" s="4">
        <v>43213</v>
      </c>
      <c r="D669" s="3" t="s">
        <v>2403</v>
      </c>
      <c r="E669" s="3" t="s">
        <v>18</v>
      </c>
      <c r="F669" s="3" t="s">
        <v>2404</v>
      </c>
      <c r="G669" s="3" t="s">
        <v>11</v>
      </c>
      <c r="H669" s="4">
        <v>43220</v>
      </c>
      <c r="I669" s="3">
        <f t="shared" si="10"/>
        <v>7</v>
      </c>
    </row>
    <row r="670" spans="1:9" x14ac:dyDescent="0.25">
      <c r="A670" s="3" t="s">
        <v>16</v>
      </c>
      <c r="B670" s="3">
        <v>2018004507</v>
      </c>
      <c r="C670" s="4">
        <v>43213</v>
      </c>
      <c r="D670" s="3" t="s">
        <v>2417</v>
      </c>
      <c r="E670" s="3" t="s">
        <v>18</v>
      </c>
      <c r="F670" s="3" t="s">
        <v>2418</v>
      </c>
      <c r="G670" s="3" t="s">
        <v>11</v>
      </c>
      <c r="H670" s="4">
        <v>43280</v>
      </c>
      <c r="I670" s="3">
        <f t="shared" si="10"/>
        <v>67</v>
      </c>
    </row>
    <row r="671" spans="1:9" x14ac:dyDescent="0.25">
      <c r="A671" s="3" t="s">
        <v>16</v>
      </c>
      <c r="B671" s="3">
        <v>2018004534</v>
      </c>
      <c r="C671" s="4">
        <v>43213</v>
      </c>
      <c r="D671" s="3" t="s">
        <v>2423</v>
      </c>
      <c r="E671" s="3" t="s">
        <v>18</v>
      </c>
      <c r="F671" s="3" t="s">
        <v>2424</v>
      </c>
      <c r="G671" s="3" t="s">
        <v>11</v>
      </c>
      <c r="H671" s="4">
        <v>43242</v>
      </c>
      <c r="I671" s="3">
        <f t="shared" si="10"/>
        <v>29</v>
      </c>
    </row>
    <row r="672" spans="1:9" x14ac:dyDescent="0.25">
      <c r="A672" s="3" t="s">
        <v>16</v>
      </c>
      <c r="B672" s="3">
        <v>2018004536</v>
      </c>
      <c r="C672" s="4">
        <v>43213</v>
      </c>
      <c r="D672" s="3" t="s">
        <v>2425</v>
      </c>
      <c r="E672" s="3" t="s">
        <v>18</v>
      </c>
      <c r="F672" s="3" t="s">
        <v>2426</v>
      </c>
      <c r="G672" s="3" t="s">
        <v>11</v>
      </c>
      <c r="H672" s="4">
        <v>43215</v>
      </c>
      <c r="I672" s="3">
        <f t="shared" si="10"/>
        <v>2</v>
      </c>
    </row>
    <row r="673" spans="1:9" x14ac:dyDescent="0.25">
      <c r="A673" s="3" t="s">
        <v>16</v>
      </c>
      <c r="B673" s="3">
        <v>2018004539</v>
      </c>
      <c r="C673" s="4">
        <v>43213</v>
      </c>
      <c r="D673" s="3" t="s">
        <v>2427</v>
      </c>
      <c r="E673" s="3" t="s">
        <v>31</v>
      </c>
      <c r="F673" s="3" t="s">
        <v>2428</v>
      </c>
      <c r="G673" s="3" t="s">
        <v>11</v>
      </c>
      <c r="H673" s="4">
        <v>43220</v>
      </c>
      <c r="I673" s="3">
        <f t="shared" si="10"/>
        <v>7</v>
      </c>
    </row>
    <row r="674" spans="1:9" x14ac:dyDescent="0.25">
      <c r="A674" s="3" t="s">
        <v>16</v>
      </c>
      <c r="B674" s="3">
        <v>2018004541</v>
      </c>
      <c r="C674" s="4">
        <v>43213</v>
      </c>
      <c r="D674" s="3" t="s">
        <v>2429</v>
      </c>
      <c r="E674" s="3" t="s">
        <v>31</v>
      </c>
      <c r="F674" s="3" t="s">
        <v>2430</v>
      </c>
      <c r="G674" s="3" t="s">
        <v>11</v>
      </c>
      <c r="H674" s="4">
        <v>43235</v>
      </c>
      <c r="I674" s="3">
        <f t="shared" si="10"/>
        <v>22</v>
      </c>
    </row>
    <row r="675" spans="1:9" x14ac:dyDescent="0.25">
      <c r="A675" s="3" t="s">
        <v>16</v>
      </c>
      <c r="B675" s="3">
        <v>2018004546</v>
      </c>
      <c r="C675" s="4">
        <v>43213</v>
      </c>
      <c r="D675" s="3" t="s">
        <v>2433</v>
      </c>
      <c r="E675" s="3" t="s">
        <v>18</v>
      </c>
      <c r="F675" s="3" t="s">
        <v>2434</v>
      </c>
      <c r="G675" s="3" t="s">
        <v>11</v>
      </c>
      <c r="H675" s="4">
        <v>43216</v>
      </c>
      <c r="I675" s="3">
        <f t="shared" si="10"/>
        <v>3</v>
      </c>
    </row>
    <row r="676" spans="1:9" x14ac:dyDescent="0.25">
      <c r="A676" s="3" t="s">
        <v>16</v>
      </c>
      <c r="B676" s="3">
        <v>2018004547</v>
      </c>
      <c r="C676" s="4">
        <v>43213</v>
      </c>
      <c r="D676" s="3" t="s">
        <v>2435</v>
      </c>
      <c r="E676" s="3" t="s">
        <v>18</v>
      </c>
      <c r="F676" s="3" t="s">
        <v>2436</v>
      </c>
      <c r="G676" s="3" t="s">
        <v>11</v>
      </c>
      <c r="H676" s="4">
        <v>43216</v>
      </c>
      <c r="I676" s="3">
        <f t="shared" si="10"/>
        <v>3</v>
      </c>
    </row>
    <row r="677" spans="1:9" x14ac:dyDescent="0.25">
      <c r="A677" s="3" t="s">
        <v>16</v>
      </c>
      <c r="B677" s="3">
        <v>2018004554</v>
      </c>
      <c r="C677" s="4">
        <v>43214</v>
      </c>
      <c r="D677" s="3" t="s">
        <v>2439</v>
      </c>
      <c r="E677" s="3" t="s">
        <v>18</v>
      </c>
      <c r="F677" s="3" t="s">
        <v>2440</v>
      </c>
      <c r="G677" s="3" t="s">
        <v>11</v>
      </c>
      <c r="H677" s="4">
        <v>43215</v>
      </c>
      <c r="I677" s="3">
        <f t="shared" si="10"/>
        <v>1</v>
      </c>
    </row>
    <row r="678" spans="1:9" x14ac:dyDescent="0.25">
      <c r="A678" s="3" t="s">
        <v>16</v>
      </c>
      <c r="B678" s="3">
        <v>2018004555</v>
      </c>
      <c r="C678" s="4">
        <v>43214</v>
      </c>
      <c r="D678" s="3" t="s">
        <v>2439</v>
      </c>
      <c r="E678" s="3" t="s">
        <v>18</v>
      </c>
      <c r="F678" s="3" t="s">
        <v>2441</v>
      </c>
      <c r="G678" s="3" t="s">
        <v>11</v>
      </c>
      <c r="H678" s="4">
        <v>43215</v>
      </c>
      <c r="I678" s="3">
        <f t="shared" si="10"/>
        <v>1</v>
      </c>
    </row>
    <row r="679" spans="1:9" x14ac:dyDescent="0.25">
      <c r="A679" s="3" t="s">
        <v>16</v>
      </c>
      <c r="B679" s="3">
        <v>2018004556</v>
      </c>
      <c r="C679" s="4">
        <v>43214</v>
      </c>
      <c r="D679" s="3" t="s">
        <v>1722</v>
      </c>
      <c r="E679" s="3" t="s">
        <v>18</v>
      </c>
      <c r="F679" s="3" t="s">
        <v>2442</v>
      </c>
      <c r="G679" s="3" t="s">
        <v>11</v>
      </c>
      <c r="H679" s="4">
        <v>43215</v>
      </c>
      <c r="I679" s="3">
        <f t="shared" si="10"/>
        <v>1</v>
      </c>
    </row>
    <row r="680" spans="1:9" x14ac:dyDescent="0.25">
      <c r="A680" s="3" t="s">
        <v>16</v>
      </c>
      <c r="B680" s="3">
        <v>2018004557</v>
      </c>
      <c r="C680" s="4">
        <v>43214</v>
      </c>
      <c r="D680" s="3" t="s">
        <v>2443</v>
      </c>
      <c r="E680" s="3" t="s">
        <v>18</v>
      </c>
      <c r="F680" s="3" t="s">
        <v>2444</v>
      </c>
      <c r="G680" s="3" t="s">
        <v>11</v>
      </c>
      <c r="H680" s="4">
        <v>43280</v>
      </c>
      <c r="I680" s="3">
        <f t="shared" si="10"/>
        <v>66</v>
      </c>
    </row>
    <row r="681" spans="1:9" x14ac:dyDescent="0.25">
      <c r="A681" s="3" t="s">
        <v>16</v>
      </c>
      <c r="B681" s="3">
        <v>2018004558</v>
      </c>
      <c r="C681" s="4">
        <v>43214</v>
      </c>
      <c r="D681" s="3" t="s">
        <v>2445</v>
      </c>
      <c r="E681" s="3" t="s">
        <v>18</v>
      </c>
      <c r="F681" s="3" t="s">
        <v>2446</v>
      </c>
      <c r="G681" s="3" t="s">
        <v>11</v>
      </c>
      <c r="H681" s="4">
        <v>43215</v>
      </c>
      <c r="I681" s="3">
        <f t="shared" si="10"/>
        <v>1</v>
      </c>
    </row>
    <row r="682" spans="1:9" x14ac:dyDescent="0.25">
      <c r="A682" s="3" t="s">
        <v>16</v>
      </c>
      <c r="B682" s="3">
        <v>2018004559</v>
      </c>
      <c r="C682" s="4">
        <v>43214</v>
      </c>
      <c r="D682" s="3" t="s">
        <v>2447</v>
      </c>
      <c r="E682" s="3" t="s">
        <v>18</v>
      </c>
      <c r="F682" s="3" t="s">
        <v>2448</v>
      </c>
      <c r="G682" s="3" t="s">
        <v>11</v>
      </c>
      <c r="H682" s="4">
        <v>43280</v>
      </c>
      <c r="I682" s="3">
        <f t="shared" si="10"/>
        <v>66</v>
      </c>
    </row>
    <row r="683" spans="1:9" x14ac:dyDescent="0.25">
      <c r="A683" s="3" t="s">
        <v>16</v>
      </c>
      <c r="B683" s="3">
        <v>2018004567</v>
      </c>
      <c r="C683" s="4">
        <v>43214</v>
      </c>
      <c r="D683" s="3" t="s">
        <v>2453</v>
      </c>
      <c r="E683" s="3" t="s">
        <v>18</v>
      </c>
      <c r="F683" s="3" t="s">
        <v>2454</v>
      </c>
      <c r="G683" s="3" t="s">
        <v>11</v>
      </c>
      <c r="H683" s="4">
        <v>43280</v>
      </c>
      <c r="I683" s="3">
        <f t="shared" si="10"/>
        <v>66</v>
      </c>
    </row>
    <row r="684" spans="1:9" x14ac:dyDescent="0.25">
      <c r="A684" s="3" t="s">
        <v>16</v>
      </c>
      <c r="B684" s="3">
        <v>2018004570</v>
      </c>
      <c r="C684" s="4">
        <v>43214</v>
      </c>
      <c r="D684" s="3" t="s">
        <v>2457</v>
      </c>
      <c r="E684" s="3" t="s">
        <v>18</v>
      </c>
      <c r="F684" s="3" t="s">
        <v>2458</v>
      </c>
      <c r="G684" s="3" t="s">
        <v>11</v>
      </c>
      <c r="H684" s="4">
        <v>43280</v>
      </c>
      <c r="I684" s="3">
        <f t="shared" si="10"/>
        <v>66</v>
      </c>
    </row>
    <row r="685" spans="1:9" x14ac:dyDescent="0.25">
      <c r="A685" s="3" t="s">
        <v>16</v>
      </c>
      <c r="B685" s="3">
        <v>2018004571</v>
      </c>
      <c r="C685" s="4">
        <v>43214</v>
      </c>
      <c r="D685" s="3" t="s">
        <v>2459</v>
      </c>
      <c r="E685" s="3" t="s">
        <v>18</v>
      </c>
      <c r="F685" s="3" t="s">
        <v>2460</v>
      </c>
      <c r="G685" s="3" t="s">
        <v>11</v>
      </c>
      <c r="H685" s="4">
        <v>43280</v>
      </c>
      <c r="I685" s="3">
        <f t="shared" si="10"/>
        <v>66</v>
      </c>
    </row>
    <row r="686" spans="1:9" x14ac:dyDescent="0.25">
      <c r="A686" s="3" t="s">
        <v>16</v>
      </c>
      <c r="B686" s="3">
        <v>2018004573</v>
      </c>
      <c r="C686" s="4">
        <v>43214</v>
      </c>
      <c r="D686" s="3" t="s">
        <v>2461</v>
      </c>
      <c r="E686" s="3" t="s">
        <v>18</v>
      </c>
      <c r="F686" s="3" t="s">
        <v>2462</v>
      </c>
      <c r="G686" s="3" t="s">
        <v>11</v>
      </c>
      <c r="H686" s="4">
        <v>43280</v>
      </c>
      <c r="I686" s="3">
        <f t="shared" si="10"/>
        <v>66</v>
      </c>
    </row>
    <row r="687" spans="1:9" x14ac:dyDescent="0.25">
      <c r="A687" s="3" t="s">
        <v>16</v>
      </c>
      <c r="B687" s="3">
        <v>2018004574</v>
      </c>
      <c r="C687" s="4">
        <v>43214</v>
      </c>
      <c r="D687" s="3" t="s">
        <v>2463</v>
      </c>
      <c r="E687" s="3" t="s">
        <v>18</v>
      </c>
      <c r="F687" s="3" t="s">
        <v>2464</v>
      </c>
      <c r="G687" s="3" t="s">
        <v>11</v>
      </c>
      <c r="H687" s="4">
        <v>43280</v>
      </c>
      <c r="I687" s="3">
        <f t="shared" si="10"/>
        <v>66</v>
      </c>
    </row>
    <row r="688" spans="1:9" x14ac:dyDescent="0.25">
      <c r="A688" s="3" t="s">
        <v>16</v>
      </c>
      <c r="B688" s="3">
        <v>2018004577</v>
      </c>
      <c r="C688" s="4">
        <v>43214</v>
      </c>
      <c r="D688" s="3" t="s">
        <v>2465</v>
      </c>
      <c r="E688" s="3" t="s">
        <v>31</v>
      </c>
      <c r="F688" s="3" t="s">
        <v>2466</v>
      </c>
      <c r="G688" s="3" t="s">
        <v>11</v>
      </c>
      <c r="H688" s="4">
        <v>43227</v>
      </c>
      <c r="I688" s="3">
        <f t="shared" si="10"/>
        <v>13</v>
      </c>
    </row>
    <row r="689" spans="1:9" x14ac:dyDescent="0.25">
      <c r="A689" s="3" t="s">
        <v>16</v>
      </c>
      <c r="B689" s="3">
        <v>2018004584</v>
      </c>
      <c r="C689" s="4">
        <v>43214</v>
      </c>
      <c r="D689" s="3" t="s">
        <v>2472</v>
      </c>
      <c r="E689" s="3" t="s">
        <v>31</v>
      </c>
      <c r="F689" s="3" t="s">
        <v>2473</v>
      </c>
      <c r="G689" s="3" t="s">
        <v>11</v>
      </c>
      <c r="H689" s="4">
        <v>43230</v>
      </c>
      <c r="I689" s="3">
        <f t="shared" si="10"/>
        <v>16</v>
      </c>
    </row>
    <row r="690" spans="1:9" x14ac:dyDescent="0.25">
      <c r="A690" s="3" t="s">
        <v>16</v>
      </c>
      <c r="B690" s="3">
        <v>2018004592</v>
      </c>
      <c r="C690" s="4">
        <v>43214</v>
      </c>
      <c r="D690" s="3" t="s">
        <v>2478</v>
      </c>
      <c r="E690" s="3" t="s">
        <v>18</v>
      </c>
      <c r="F690" s="3" t="s">
        <v>2479</v>
      </c>
      <c r="G690" s="3" t="s">
        <v>11</v>
      </c>
      <c r="H690" s="4">
        <v>43215</v>
      </c>
      <c r="I690" s="3">
        <f t="shared" si="10"/>
        <v>1</v>
      </c>
    </row>
    <row r="691" spans="1:9" x14ac:dyDescent="0.25">
      <c r="A691" s="3" t="s">
        <v>16</v>
      </c>
      <c r="B691" s="3">
        <v>2018004596</v>
      </c>
      <c r="C691" s="4">
        <v>43214</v>
      </c>
      <c r="D691" s="3" t="s">
        <v>2480</v>
      </c>
      <c r="E691" s="3" t="s">
        <v>18</v>
      </c>
      <c r="F691" s="3" t="s">
        <v>2481</v>
      </c>
      <c r="G691" s="3" t="s">
        <v>11</v>
      </c>
      <c r="H691" s="4">
        <v>43215</v>
      </c>
      <c r="I691" s="3">
        <f t="shared" si="10"/>
        <v>1</v>
      </c>
    </row>
    <row r="692" spans="1:9" x14ac:dyDescent="0.25">
      <c r="A692" s="3" t="s">
        <v>16</v>
      </c>
      <c r="B692" s="3">
        <v>2018004597</v>
      </c>
      <c r="C692" s="4">
        <v>43214</v>
      </c>
      <c r="D692" s="3" t="s">
        <v>2482</v>
      </c>
      <c r="E692" s="3" t="s">
        <v>18</v>
      </c>
      <c r="F692" s="3" t="s">
        <v>2483</v>
      </c>
      <c r="G692" s="3" t="s">
        <v>11</v>
      </c>
      <c r="H692" s="4">
        <v>43215</v>
      </c>
      <c r="I692" s="3">
        <f t="shared" si="10"/>
        <v>1</v>
      </c>
    </row>
    <row r="693" spans="1:9" x14ac:dyDescent="0.25">
      <c r="A693" s="3" t="s">
        <v>16</v>
      </c>
      <c r="B693" s="3">
        <v>2018004615</v>
      </c>
      <c r="C693" s="4">
        <v>43214</v>
      </c>
      <c r="D693" s="3" t="s">
        <v>2490</v>
      </c>
      <c r="E693" s="3" t="s">
        <v>31</v>
      </c>
      <c r="F693" s="3" t="s">
        <v>2491</v>
      </c>
      <c r="G693" s="3" t="s">
        <v>11</v>
      </c>
      <c r="H693" s="4">
        <v>43237</v>
      </c>
      <c r="I693" s="3">
        <f t="shared" si="10"/>
        <v>23</v>
      </c>
    </row>
    <row r="694" spans="1:9" x14ac:dyDescent="0.25">
      <c r="A694" s="3" t="s">
        <v>16</v>
      </c>
      <c r="B694" s="3">
        <v>2018004644</v>
      </c>
      <c r="C694" s="4">
        <v>43215</v>
      </c>
      <c r="D694" s="3" t="s">
        <v>2500</v>
      </c>
      <c r="E694" s="3" t="s">
        <v>18</v>
      </c>
      <c r="F694" s="3" t="s">
        <v>2501</v>
      </c>
      <c r="G694" s="3" t="s">
        <v>11</v>
      </c>
      <c r="H694" s="4">
        <v>43230</v>
      </c>
      <c r="I694" s="3">
        <f t="shared" si="10"/>
        <v>15</v>
      </c>
    </row>
    <row r="695" spans="1:9" x14ac:dyDescent="0.25">
      <c r="A695" s="3" t="s">
        <v>16</v>
      </c>
      <c r="B695" s="3">
        <v>2018004646</v>
      </c>
      <c r="C695" s="4">
        <v>43215</v>
      </c>
      <c r="D695" s="3" t="s">
        <v>2502</v>
      </c>
      <c r="E695" s="3" t="s">
        <v>18</v>
      </c>
      <c r="F695" s="3" t="s">
        <v>2503</v>
      </c>
      <c r="G695" s="3" t="s">
        <v>11</v>
      </c>
      <c r="H695" s="4">
        <v>43227</v>
      </c>
      <c r="I695" s="3">
        <f t="shared" si="10"/>
        <v>12</v>
      </c>
    </row>
    <row r="696" spans="1:9" x14ac:dyDescent="0.25">
      <c r="A696" s="3" t="s">
        <v>16</v>
      </c>
      <c r="B696" s="3">
        <v>2018004647</v>
      </c>
      <c r="C696" s="4">
        <v>43215</v>
      </c>
      <c r="D696" s="3" t="s">
        <v>2504</v>
      </c>
      <c r="E696" s="3" t="s">
        <v>18</v>
      </c>
      <c r="F696" s="3" t="s">
        <v>2505</v>
      </c>
      <c r="G696" s="3" t="s">
        <v>11</v>
      </c>
      <c r="H696" s="4">
        <v>43227</v>
      </c>
      <c r="I696" s="3">
        <f t="shared" si="10"/>
        <v>12</v>
      </c>
    </row>
    <row r="697" spans="1:9" x14ac:dyDescent="0.25">
      <c r="A697" s="3" t="s">
        <v>16</v>
      </c>
      <c r="B697" s="3">
        <v>2018004648</v>
      </c>
      <c r="C697" s="4">
        <v>43215</v>
      </c>
      <c r="D697" s="3" t="s">
        <v>2506</v>
      </c>
      <c r="E697" s="3" t="s">
        <v>18</v>
      </c>
      <c r="F697" s="3" t="s">
        <v>2507</v>
      </c>
      <c r="G697" s="3" t="s">
        <v>11</v>
      </c>
      <c r="H697" s="4">
        <v>43227</v>
      </c>
      <c r="I697" s="3">
        <f t="shared" si="10"/>
        <v>12</v>
      </c>
    </row>
    <row r="698" spans="1:9" x14ac:dyDescent="0.25">
      <c r="A698" s="3" t="s">
        <v>16</v>
      </c>
      <c r="B698" s="3">
        <v>2018004655</v>
      </c>
      <c r="C698" s="4">
        <v>43215</v>
      </c>
      <c r="D698" s="3" t="s">
        <v>2512</v>
      </c>
      <c r="E698" s="3" t="s">
        <v>18</v>
      </c>
      <c r="F698" s="3" t="s">
        <v>2513</v>
      </c>
      <c r="G698" s="3" t="s">
        <v>11</v>
      </c>
      <c r="H698" s="4">
        <v>43217</v>
      </c>
      <c r="I698" s="3">
        <f t="shared" si="10"/>
        <v>2</v>
      </c>
    </row>
    <row r="699" spans="1:9" x14ac:dyDescent="0.25">
      <c r="A699" s="3" t="s">
        <v>16</v>
      </c>
      <c r="B699" s="3">
        <v>2018004672</v>
      </c>
      <c r="C699" s="4">
        <v>43215</v>
      </c>
      <c r="D699" s="3" t="s">
        <v>2518</v>
      </c>
      <c r="E699" s="3" t="s">
        <v>18</v>
      </c>
      <c r="F699" s="3" t="s">
        <v>2519</v>
      </c>
      <c r="G699" s="3" t="s">
        <v>11</v>
      </c>
      <c r="H699" s="4">
        <v>43216</v>
      </c>
      <c r="I699" s="3">
        <f t="shared" si="10"/>
        <v>1</v>
      </c>
    </row>
    <row r="700" spans="1:9" x14ac:dyDescent="0.25">
      <c r="A700" s="3" t="s">
        <v>16</v>
      </c>
      <c r="B700" s="3">
        <v>2018004706</v>
      </c>
      <c r="C700" s="4">
        <v>43216</v>
      </c>
      <c r="D700" s="3" t="s">
        <v>2541</v>
      </c>
      <c r="E700" s="3" t="s">
        <v>31</v>
      </c>
      <c r="F700" s="3" t="s">
        <v>2542</v>
      </c>
      <c r="G700" s="3" t="s">
        <v>11</v>
      </c>
      <c r="H700" s="4">
        <v>43236</v>
      </c>
      <c r="I700" s="3">
        <f t="shared" si="10"/>
        <v>20</v>
      </c>
    </row>
    <row r="701" spans="1:9" x14ac:dyDescent="0.25">
      <c r="A701" s="3" t="s">
        <v>16</v>
      </c>
      <c r="B701" s="3">
        <v>2018004711</v>
      </c>
      <c r="C701" s="4">
        <v>43216</v>
      </c>
      <c r="D701" s="3" t="s">
        <v>2549</v>
      </c>
      <c r="E701" s="3" t="s">
        <v>18</v>
      </c>
      <c r="F701" s="3" t="s">
        <v>2550</v>
      </c>
      <c r="G701" s="3" t="s">
        <v>11</v>
      </c>
      <c r="H701" s="4">
        <v>43217</v>
      </c>
      <c r="I701" s="3">
        <f t="shared" si="10"/>
        <v>1</v>
      </c>
    </row>
    <row r="702" spans="1:9" x14ac:dyDescent="0.25">
      <c r="A702" s="3" t="s">
        <v>16</v>
      </c>
      <c r="B702" s="3">
        <v>2018004712</v>
      </c>
      <c r="C702" s="4">
        <v>43216</v>
      </c>
      <c r="D702" s="3" t="s">
        <v>2551</v>
      </c>
      <c r="E702" s="3" t="s">
        <v>18</v>
      </c>
      <c r="F702" s="3" t="s">
        <v>2552</v>
      </c>
      <c r="G702" s="3" t="s">
        <v>11</v>
      </c>
      <c r="H702" s="4">
        <v>43217</v>
      </c>
      <c r="I702" s="3">
        <f t="shared" si="10"/>
        <v>1</v>
      </c>
    </row>
    <row r="703" spans="1:9" x14ac:dyDescent="0.25">
      <c r="A703" s="3" t="s">
        <v>16</v>
      </c>
      <c r="B703" s="3">
        <v>2018004713</v>
      </c>
      <c r="C703" s="4">
        <v>43216</v>
      </c>
      <c r="D703" s="3" t="s">
        <v>2553</v>
      </c>
      <c r="E703" s="3" t="s">
        <v>18</v>
      </c>
      <c r="F703" s="3" t="s">
        <v>2554</v>
      </c>
      <c r="G703" s="3" t="s">
        <v>11</v>
      </c>
      <c r="H703" s="4">
        <v>43217</v>
      </c>
      <c r="I703" s="3">
        <f t="shared" si="10"/>
        <v>1</v>
      </c>
    </row>
    <row r="704" spans="1:9" x14ac:dyDescent="0.25">
      <c r="A704" s="3" t="s">
        <v>16</v>
      </c>
      <c r="B704" s="3">
        <v>2018004738</v>
      </c>
      <c r="C704" s="4">
        <v>43216</v>
      </c>
      <c r="D704" s="3" t="s">
        <v>2561</v>
      </c>
      <c r="E704" s="3" t="s">
        <v>18</v>
      </c>
      <c r="F704" s="3" t="s">
        <v>2562</v>
      </c>
      <c r="G704" s="3" t="s">
        <v>11</v>
      </c>
      <c r="H704" s="4">
        <v>43248</v>
      </c>
      <c r="I704" s="3">
        <f t="shared" si="10"/>
        <v>32</v>
      </c>
    </row>
    <row r="705" spans="1:9" x14ac:dyDescent="0.25">
      <c r="A705" s="3" t="s">
        <v>16</v>
      </c>
      <c r="B705" s="3">
        <v>2018004750</v>
      </c>
      <c r="C705" s="4">
        <v>43217</v>
      </c>
      <c r="D705" s="3" t="s">
        <v>2563</v>
      </c>
      <c r="E705" s="3" t="s">
        <v>18</v>
      </c>
      <c r="F705" s="3" t="s">
        <v>2564</v>
      </c>
      <c r="G705" s="3" t="s">
        <v>11</v>
      </c>
      <c r="H705" s="4">
        <v>43220</v>
      </c>
      <c r="I705" s="3">
        <f t="shared" si="10"/>
        <v>3</v>
      </c>
    </row>
    <row r="706" spans="1:9" x14ac:dyDescent="0.25">
      <c r="A706" s="3" t="s">
        <v>16</v>
      </c>
      <c r="B706" s="3">
        <v>2018004751</v>
      </c>
      <c r="C706" s="4">
        <v>43217</v>
      </c>
      <c r="D706" s="3" t="s">
        <v>2565</v>
      </c>
      <c r="E706" s="3" t="s">
        <v>18</v>
      </c>
      <c r="F706" s="3" t="s">
        <v>2566</v>
      </c>
      <c r="G706" s="3" t="s">
        <v>11</v>
      </c>
      <c r="H706" s="4">
        <v>43220</v>
      </c>
      <c r="I706" s="3">
        <f t="shared" si="10"/>
        <v>3</v>
      </c>
    </row>
    <row r="707" spans="1:9" x14ac:dyDescent="0.25">
      <c r="A707" s="3" t="s">
        <v>16</v>
      </c>
      <c r="B707" s="3">
        <v>2018004752</v>
      </c>
      <c r="C707" s="4">
        <v>43217</v>
      </c>
      <c r="D707" s="3" t="s">
        <v>2567</v>
      </c>
      <c r="E707" s="3" t="s">
        <v>18</v>
      </c>
      <c r="F707" s="3" t="s">
        <v>2568</v>
      </c>
      <c r="G707" s="3" t="s">
        <v>11</v>
      </c>
      <c r="H707" s="4">
        <v>43220</v>
      </c>
      <c r="I707" s="3">
        <f t="shared" ref="I707:I770" si="11">H707-C707</f>
        <v>3</v>
      </c>
    </row>
    <row r="708" spans="1:9" x14ac:dyDescent="0.25">
      <c r="A708" s="3" t="s">
        <v>16</v>
      </c>
      <c r="B708" s="3">
        <v>2018004753</v>
      </c>
      <c r="C708" s="4">
        <v>43217</v>
      </c>
      <c r="D708" s="3" t="s">
        <v>2569</v>
      </c>
      <c r="E708" s="3" t="s">
        <v>18</v>
      </c>
      <c r="F708" s="3" t="s">
        <v>2570</v>
      </c>
      <c r="G708" s="3" t="s">
        <v>11</v>
      </c>
      <c r="H708" s="4">
        <v>43220</v>
      </c>
      <c r="I708" s="3">
        <f t="shared" si="11"/>
        <v>3</v>
      </c>
    </row>
    <row r="709" spans="1:9" x14ac:dyDescent="0.25">
      <c r="A709" s="3" t="s">
        <v>16</v>
      </c>
      <c r="B709" s="3">
        <v>2018004754</v>
      </c>
      <c r="C709" s="4">
        <v>43217</v>
      </c>
      <c r="D709" s="3" t="s">
        <v>2571</v>
      </c>
      <c r="E709" s="3" t="s">
        <v>18</v>
      </c>
      <c r="F709" s="3" t="s">
        <v>2572</v>
      </c>
      <c r="G709" s="3" t="s">
        <v>11</v>
      </c>
      <c r="H709" s="4">
        <v>43220</v>
      </c>
      <c r="I709" s="3">
        <f t="shared" si="11"/>
        <v>3</v>
      </c>
    </row>
    <row r="710" spans="1:9" x14ac:dyDescent="0.25">
      <c r="A710" s="3" t="s">
        <v>16</v>
      </c>
      <c r="B710" s="3">
        <v>2018004756</v>
      </c>
      <c r="C710" s="4">
        <v>43217</v>
      </c>
      <c r="D710" s="3" t="s">
        <v>2573</v>
      </c>
      <c r="E710" s="3" t="s">
        <v>18</v>
      </c>
      <c r="F710" s="3" t="s">
        <v>2574</v>
      </c>
      <c r="G710" s="3" t="s">
        <v>11</v>
      </c>
      <c r="H710" s="4">
        <v>43220</v>
      </c>
      <c r="I710" s="3">
        <f t="shared" si="11"/>
        <v>3</v>
      </c>
    </row>
    <row r="711" spans="1:9" x14ac:dyDescent="0.25">
      <c r="A711" s="3" t="s">
        <v>16</v>
      </c>
      <c r="B711" s="3">
        <v>2018004757</v>
      </c>
      <c r="C711" s="4">
        <v>43217</v>
      </c>
      <c r="D711" s="3" t="s">
        <v>2575</v>
      </c>
      <c r="E711" s="3" t="s">
        <v>18</v>
      </c>
      <c r="F711" s="3" t="s">
        <v>2576</v>
      </c>
      <c r="G711" s="3" t="s">
        <v>11</v>
      </c>
      <c r="H711" s="4">
        <v>43220</v>
      </c>
      <c r="I711" s="3">
        <f t="shared" si="11"/>
        <v>3</v>
      </c>
    </row>
    <row r="712" spans="1:9" x14ac:dyDescent="0.25">
      <c r="A712" s="3" t="s">
        <v>16</v>
      </c>
      <c r="B712" s="3">
        <v>2018004774</v>
      </c>
      <c r="C712" s="4">
        <v>43217</v>
      </c>
      <c r="D712" s="3" t="s">
        <v>2581</v>
      </c>
      <c r="E712" s="3" t="s">
        <v>64</v>
      </c>
      <c r="F712" s="3" t="s">
        <v>2582</v>
      </c>
      <c r="G712" s="3" t="s">
        <v>11</v>
      </c>
      <c r="H712" s="4">
        <v>43236</v>
      </c>
      <c r="I712" s="3">
        <f t="shared" si="11"/>
        <v>19</v>
      </c>
    </row>
    <row r="713" spans="1:9" x14ac:dyDescent="0.25">
      <c r="A713" s="3" t="s">
        <v>16</v>
      </c>
      <c r="B713" s="3">
        <v>2018004776</v>
      </c>
      <c r="C713" s="4">
        <v>43217</v>
      </c>
      <c r="D713" s="3" t="s">
        <v>2583</v>
      </c>
      <c r="E713" s="3" t="s">
        <v>64</v>
      </c>
      <c r="F713" s="3" t="s">
        <v>2582</v>
      </c>
      <c r="G713" s="3" t="s">
        <v>11</v>
      </c>
      <c r="H713" s="4">
        <v>43236</v>
      </c>
      <c r="I713" s="3">
        <f t="shared" si="11"/>
        <v>19</v>
      </c>
    </row>
    <row r="714" spans="1:9" x14ac:dyDescent="0.25">
      <c r="A714" s="3" t="s">
        <v>16</v>
      </c>
      <c r="B714" s="3">
        <v>2018004778</v>
      </c>
      <c r="C714" s="4">
        <v>43217</v>
      </c>
      <c r="D714" s="3" t="s">
        <v>2584</v>
      </c>
      <c r="E714" s="3" t="s">
        <v>31</v>
      </c>
      <c r="F714" s="3" t="s">
        <v>2585</v>
      </c>
      <c r="G714" s="3" t="s">
        <v>11</v>
      </c>
      <c r="H714" s="4">
        <v>43230</v>
      </c>
      <c r="I714" s="3">
        <f t="shared" si="11"/>
        <v>13</v>
      </c>
    </row>
    <row r="715" spans="1:9" x14ac:dyDescent="0.25">
      <c r="A715" s="3" t="s">
        <v>16</v>
      </c>
      <c r="B715" s="3">
        <v>2018004784</v>
      </c>
      <c r="C715" s="4">
        <v>43217</v>
      </c>
      <c r="D715" s="3" t="s">
        <v>2586</v>
      </c>
      <c r="E715" s="3" t="s">
        <v>31</v>
      </c>
      <c r="F715" s="3" t="s">
        <v>2587</v>
      </c>
      <c r="G715" s="3" t="s">
        <v>11</v>
      </c>
      <c r="H715" s="4">
        <v>43227</v>
      </c>
      <c r="I715" s="3">
        <f t="shared" si="11"/>
        <v>10</v>
      </c>
    </row>
    <row r="716" spans="1:9" x14ac:dyDescent="0.25">
      <c r="A716" s="3" t="s">
        <v>16</v>
      </c>
      <c r="B716" s="3">
        <v>2018004800</v>
      </c>
      <c r="C716" s="4">
        <v>43220</v>
      </c>
      <c r="D716" s="3" t="s">
        <v>2592</v>
      </c>
      <c r="E716" s="3" t="s">
        <v>18</v>
      </c>
      <c r="F716" s="3" t="s">
        <v>2593</v>
      </c>
      <c r="G716" s="3" t="s">
        <v>11</v>
      </c>
      <c r="H716" s="4">
        <v>43280</v>
      </c>
      <c r="I716" s="3">
        <f t="shared" si="11"/>
        <v>60</v>
      </c>
    </row>
    <row r="717" spans="1:9" x14ac:dyDescent="0.25">
      <c r="A717" s="3" t="s">
        <v>16</v>
      </c>
      <c r="B717" s="3">
        <v>2018004824</v>
      </c>
      <c r="C717" s="4">
        <v>43220</v>
      </c>
      <c r="D717" s="3" t="s">
        <v>2606</v>
      </c>
      <c r="E717" s="3" t="s">
        <v>18</v>
      </c>
      <c r="F717" s="3" t="s">
        <v>2607</v>
      </c>
      <c r="G717" s="3" t="s">
        <v>11</v>
      </c>
      <c r="H717" s="4">
        <v>43224</v>
      </c>
      <c r="I717" s="3">
        <f t="shared" si="11"/>
        <v>4</v>
      </c>
    </row>
    <row r="718" spans="1:9" x14ac:dyDescent="0.25">
      <c r="A718" s="3" t="s">
        <v>16</v>
      </c>
      <c r="B718" s="3">
        <v>2018004825</v>
      </c>
      <c r="C718" s="4">
        <v>43220</v>
      </c>
      <c r="D718" s="3" t="s">
        <v>2608</v>
      </c>
      <c r="E718" s="3" t="s">
        <v>18</v>
      </c>
      <c r="F718" s="3" t="s">
        <v>2609</v>
      </c>
      <c r="G718" s="3" t="s">
        <v>11</v>
      </c>
      <c r="H718" s="4">
        <v>43224</v>
      </c>
      <c r="I718" s="3">
        <f t="shared" si="11"/>
        <v>4</v>
      </c>
    </row>
    <row r="719" spans="1:9" x14ac:dyDescent="0.25">
      <c r="A719" s="3" t="s">
        <v>16</v>
      </c>
      <c r="B719" s="3">
        <v>2018004826</v>
      </c>
      <c r="C719" s="4">
        <v>43220</v>
      </c>
      <c r="D719" s="3" t="s">
        <v>2610</v>
      </c>
      <c r="E719" s="3" t="s">
        <v>18</v>
      </c>
      <c r="F719" s="3" t="s">
        <v>2611</v>
      </c>
      <c r="G719" s="3" t="s">
        <v>11</v>
      </c>
      <c r="H719" s="4">
        <v>43224</v>
      </c>
      <c r="I719" s="3">
        <f t="shared" si="11"/>
        <v>4</v>
      </c>
    </row>
    <row r="720" spans="1:9" x14ac:dyDescent="0.25">
      <c r="A720" s="3" t="s">
        <v>16</v>
      </c>
      <c r="B720" s="3">
        <v>2018004827</v>
      </c>
      <c r="C720" s="4">
        <v>43220</v>
      </c>
      <c r="D720" s="3" t="s">
        <v>2612</v>
      </c>
      <c r="E720" s="3" t="s">
        <v>18</v>
      </c>
      <c r="F720" s="3" t="s">
        <v>2613</v>
      </c>
      <c r="G720" s="3" t="s">
        <v>11</v>
      </c>
      <c r="H720" s="4">
        <v>43224</v>
      </c>
      <c r="I720" s="3">
        <f t="shared" si="11"/>
        <v>4</v>
      </c>
    </row>
    <row r="721" spans="1:9" x14ac:dyDescent="0.25">
      <c r="A721" s="3" t="s">
        <v>16</v>
      </c>
      <c r="B721" s="3">
        <v>2018004828</v>
      </c>
      <c r="C721" s="4">
        <v>43220</v>
      </c>
      <c r="D721" s="3" t="s">
        <v>2614</v>
      </c>
      <c r="E721" s="3" t="s">
        <v>18</v>
      </c>
      <c r="F721" s="3" t="s">
        <v>2615</v>
      </c>
      <c r="G721" s="3" t="s">
        <v>11</v>
      </c>
      <c r="H721" s="4">
        <v>43231</v>
      </c>
      <c r="I721" s="3">
        <f t="shared" si="11"/>
        <v>11</v>
      </c>
    </row>
    <row r="722" spans="1:9" x14ac:dyDescent="0.25">
      <c r="A722" s="3" t="s">
        <v>16</v>
      </c>
      <c r="B722" s="3">
        <v>2018004829</v>
      </c>
      <c r="C722" s="4">
        <v>43220</v>
      </c>
      <c r="D722" s="3" t="s">
        <v>2616</v>
      </c>
      <c r="E722" s="3" t="s">
        <v>18</v>
      </c>
      <c r="F722" s="3" t="s">
        <v>2617</v>
      </c>
      <c r="G722" s="3" t="s">
        <v>11</v>
      </c>
      <c r="H722" s="4">
        <v>43230</v>
      </c>
      <c r="I722" s="3">
        <f t="shared" si="11"/>
        <v>10</v>
      </c>
    </row>
    <row r="723" spans="1:9" x14ac:dyDescent="0.25">
      <c r="A723" s="3" t="s">
        <v>16</v>
      </c>
      <c r="B723" s="3">
        <v>2018004830</v>
      </c>
      <c r="C723" s="4">
        <v>43220</v>
      </c>
      <c r="D723" s="3" t="s">
        <v>2618</v>
      </c>
      <c r="E723" s="3" t="s">
        <v>18</v>
      </c>
      <c r="F723" s="3" t="s">
        <v>2619</v>
      </c>
      <c r="G723" s="3" t="s">
        <v>11</v>
      </c>
      <c r="H723" s="4">
        <v>43230</v>
      </c>
      <c r="I723" s="3">
        <f t="shared" si="11"/>
        <v>10</v>
      </c>
    </row>
    <row r="724" spans="1:9" x14ac:dyDescent="0.25">
      <c r="A724" s="3" t="s">
        <v>16</v>
      </c>
      <c r="B724" s="3">
        <v>2018004840</v>
      </c>
      <c r="C724" s="4">
        <v>43222</v>
      </c>
      <c r="D724" s="3" t="s">
        <v>2624</v>
      </c>
      <c r="E724" s="3" t="s">
        <v>398</v>
      </c>
      <c r="F724" s="3" t="s">
        <v>2625</v>
      </c>
      <c r="G724" s="3" t="s">
        <v>11</v>
      </c>
      <c r="H724" s="4">
        <v>43242</v>
      </c>
      <c r="I724" s="3">
        <f t="shared" si="11"/>
        <v>20</v>
      </c>
    </row>
    <row r="725" spans="1:9" x14ac:dyDescent="0.25">
      <c r="A725" s="3" t="s">
        <v>16</v>
      </c>
      <c r="B725" s="3">
        <v>2018004842</v>
      </c>
      <c r="C725" s="4">
        <v>43222</v>
      </c>
      <c r="D725" s="3" t="s">
        <v>2626</v>
      </c>
      <c r="E725" s="3" t="s">
        <v>18</v>
      </c>
      <c r="F725" s="3" t="s">
        <v>2627</v>
      </c>
      <c r="G725" s="3" t="s">
        <v>11</v>
      </c>
      <c r="H725" s="4">
        <v>43227</v>
      </c>
      <c r="I725" s="3">
        <f t="shared" si="11"/>
        <v>5</v>
      </c>
    </row>
    <row r="726" spans="1:9" x14ac:dyDescent="0.25">
      <c r="A726" s="3" t="s">
        <v>16</v>
      </c>
      <c r="B726" s="3">
        <v>2018004856</v>
      </c>
      <c r="C726" s="4">
        <v>43222</v>
      </c>
      <c r="D726" s="3" t="s">
        <v>2640</v>
      </c>
      <c r="E726" s="3" t="s">
        <v>18</v>
      </c>
      <c r="F726" s="3" t="s">
        <v>2641</v>
      </c>
      <c r="G726" s="3" t="s">
        <v>11</v>
      </c>
      <c r="H726" s="4">
        <v>43242</v>
      </c>
      <c r="I726" s="3">
        <f t="shared" si="11"/>
        <v>20</v>
      </c>
    </row>
    <row r="727" spans="1:9" x14ac:dyDescent="0.25">
      <c r="A727" s="3" t="s">
        <v>16</v>
      </c>
      <c r="B727" s="3">
        <v>2018004863</v>
      </c>
      <c r="C727" s="4">
        <v>43222</v>
      </c>
      <c r="D727" s="3" t="s">
        <v>2648</v>
      </c>
      <c r="E727" s="3" t="s">
        <v>18</v>
      </c>
      <c r="F727" s="3" t="s">
        <v>2649</v>
      </c>
      <c r="G727" s="3" t="s">
        <v>11</v>
      </c>
      <c r="H727" s="4">
        <v>43223</v>
      </c>
      <c r="I727" s="3">
        <f t="shared" si="11"/>
        <v>1</v>
      </c>
    </row>
    <row r="728" spans="1:9" x14ac:dyDescent="0.25">
      <c r="A728" s="3" t="s">
        <v>16</v>
      </c>
      <c r="B728" s="3">
        <v>2018004864</v>
      </c>
      <c r="C728" s="4">
        <v>43222</v>
      </c>
      <c r="D728" s="3" t="s">
        <v>2650</v>
      </c>
      <c r="E728" s="3" t="s">
        <v>18</v>
      </c>
      <c r="F728" s="3" t="s">
        <v>2651</v>
      </c>
      <c r="G728" s="3" t="s">
        <v>11</v>
      </c>
      <c r="H728" s="4">
        <v>43223</v>
      </c>
      <c r="I728" s="3">
        <f t="shared" si="11"/>
        <v>1</v>
      </c>
    </row>
    <row r="729" spans="1:9" x14ac:dyDescent="0.25">
      <c r="A729" s="3" t="s">
        <v>16</v>
      </c>
      <c r="B729" s="3">
        <v>2018004865</v>
      </c>
      <c r="C729" s="4">
        <v>43222</v>
      </c>
      <c r="D729" s="3" t="s">
        <v>2652</v>
      </c>
      <c r="E729" s="3" t="s">
        <v>18</v>
      </c>
      <c r="F729" s="3" t="s">
        <v>2653</v>
      </c>
      <c r="G729" s="3" t="s">
        <v>11</v>
      </c>
      <c r="H729" s="4">
        <v>43223</v>
      </c>
      <c r="I729" s="3">
        <f t="shared" si="11"/>
        <v>1</v>
      </c>
    </row>
    <row r="730" spans="1:9" x14ac:dyDescent="0.25">
      <c r="A730" s="3" t="s">
        <v>16</v>
      </c>
      <c r="B730" s="3">
        <v>2018004874</v>
      </c>
      <c r="C730" s="4">
        <v>43222</v>
      </c>
      <c r="D730" s="3" t="s">
        <v>2656</v>
      </c>
      <c r="E730" s="3" t="s">
        <v>18</v>
      </c>
      <c r="F730" s="3" t="s">
        <v>2657</v>
      </c>
      <c r="G730" s="3" t="s">
        <v>11</v>
      </c>
      <c r="H730" s="4">
        <v>43227</v>
      </c>
      <c r="I730" s="3">
        <f t="shared" si="11"/>
        <v>5</v>
      </c>
    </row>
    <row r="731" spans="1:9" x14ac:dyDescent="0.25">
      <c r="A731" s="3" t="s">
        <v>16</v>
      </c>
      <c r="B731" s="3">
        <v>2018004878</v>
      </c>
      <c r="C731" s="4">
        <v>43222</v>
      </c>
      <c r="D731" s="3" t="s">
        <v>2662</v>
      </c>
      <c r="E731" s="3" t="s">
        <v>18</v>
      </c>
      <c r="F731" s="3" t="s">
        <v>2663</v>
      </c>
      <c r="G731" s="3" t="s">
        <v>11</v>
      </c>
      <c r="H731" s="4">
        <v>43223</v>
      </c>
      <c r="I731" s="3">
        <f t="shared" si="11"/>
        <v>1</v>
      </c>
    </row>
    <row r="732" spans="1:9" x14ac:dyDescent="0.25">
      <c r="A732" s="3" t="s">
        <v>16</v>
      </c>
      <c r="B732" s="3">
        <v>2018004880</v>
      </c>
      <c r="C732" s="4">
        <v>43222</v>
      </c>
      <c r="D732" s="3" t="s">
        <v>2666</v>
      </c>
      <c r="E732" s="3" t="s">
        <v>18</v>
      </c>
      <c r="F732" s="3" t="s">
        <v>2667</v>
      </c>
      <c r="G732" s="3" t="s">
        <v>11</v>
      </c>
      <c r="H732" s="4">
        <v>43223</v>
      </c>
      <c r="I732" s="3">
        <f t="shared" si="11"/>
        <v>1</v>
      </c>
    </row>
    <row r="733" spans="1:9" x14ac:dyDescent="0.25">
      <c r="A733" s="3" t="s">
        <v>16</v>
      </c>
      <c r="B733" s="3">
        <v>2018004881</v>
      </c>
      <c r="C733" s="4">
        <v>43222</v>
      </c>
      <c r="D733" s="3" t="s">
        <v>2668</v>
      </c>
      <c r="E733" s="3" t="s">
        <v>18</v>
      </c>
      <c r="F733" s="3" t="s">
        <v>2669</v>
      </c>
      <c r="G733" s="3" t="s">
        <v>11</v>
      </c>
      <c r="H733" s="4">
        <v>43230</v>
      </c>
      <c r="I733" s="3">
        <f t="shared" si="11"/>
        <v>8</v>
      </c>
    </row>
    <row r="734" spans="1:9" x14ac:dyDescent="0.25">
      <c r="A734" s="3" t="s">
        <v>16</v>
      </c>
      <c r="B734" s="3">
        <v>2018004882</v>
      </c>
      <c r="C734" s="4">
        <v>43222</v>
      </c>
      <c r="D734" s="3" t="s">
        <v>2670</v>
      </c>
      <c r="E734" s="3" t="s">
        <v>18</v>
      </c>
      <c r="F734" s="3" t="s">
        <v>2671</v>
      </c>
      <c r="G734" s="3" t="s">
        <v>11</v>
      </c>
      <c r="H734" s="4">
        <v>43230</v>
      </c>
      <c r="I734" s="3">
        <f t="shared" si="11"/>
        <v>8</v>
      </c>
    </row>
    <row r="735" spans="1:9" x14ac:dyDescent="0.25">
      <c r="A735" s="3" t="s">
        <v>16</v>
      </c>
      <c r="B735" s="3">
        <v>2018004883</v>
      </c>
      <c r="C735" s="4">
        <v>43222</v>
      </c>
      <c r="D735" s="3" t="s">
        <v>2672</v>
      </c>
      <c r="E735" s="3" t="s">
        <v>18</v>
      </c>
      <c r="F735" s="3" t="s">
        <v>2673</v>
      </c>
      <c r="G735" s="3" t="s">
        <v>11</v>
      </c>
      <c r="H735" s="4">
        <v>43230</v>
      </c>
      <c r="I735" s="3">
        <f t="shared" si="11"/>
        <v>8</v>
      </c>
    </row>
    <row r="736" spans="1:9" x14ac:dyDescent="0.25">
      <c r="A736" s="3" t="s">
        <v>16</v>
      </c>
      <c r="B736" s="3">
        <v>2018004884</v>
      </c>
      <c r="C736" s="4">
        <v>43222</v>
      </c>
      <c r="D736" s="3" t="s">
        <v>2674</v>
      </c>
      <c r="E736" s="3" t="s">
        <v>18</v>
      </c>
      <c r="F736" s="3" t="s">
        <v>2675</v>
      </c>
      <c r="G736" s="3" t="s">
        <v>11</v>
      </c>
      <c r="H736" s="4">
        <v>43230</v>
      </c>
      <c r="I736" s="3">
        <f t="shared" si="11"/>
        <v>8</v>
      </c>
    </row>
    <row r="737" spans="1:9" x14ac:dyDescent="0.25">
      <c r="A737" s="3" t="s">
        <v>16</v>
      </c>
      <c r="B737" s="3">
        <v>2018004885</v>
      </c>
      <c r="C737" s="4">
        <v>43222</v>
      </c>
      <c r="D737" s="3" t="s">
        <v>2676</v>
      </c>
      <c r="E737" s="3" t="s">
        <v>18</v>
      </c>
      <c r="F737" s="3" t="s">
        <v>2677</v>
      </c>
      <c r="G737" s="3" t="s">
        <v>11</v>
      </c>
      <c r="H737" s="4">
        <v>43230</v>
      </c>
      <c r="I737" s="3">
        <f t="shared" si="11"/>
        <v>8</v>
      </c>
    </row>
    <row r="738" spans="1:9" x14ac:dyDescent="0.25">
      <c r="A738" s="3" t="s">
        <v>16</v>
      </c>
      <c r="B738" s="3">
        <v>2018004891</v>
      </c>
      <c r="C738" s="4">
        <v>43222</v>
      </c>
      <c r="D738" s="3" t="s">
        <v>2678</v>
      </c>
      <c r="E738" s="3" t="s">
        <v>18</v>
      </c>
      <c r="F738" s="3" t="s">
        <v>2679</v>
      </c>
      <c r="G738" s="3" t="s">
        <v>11</v>
      </c>
      <c r="H738" s="4">
        <v>43273</v>
      </c>
      <c r="I738" s="3">
        <f t="shared" si="11"/>
        <v>51</v>
      </c>
    </row>
    <row r="739" spans="1:9" x14ac:dyDescent="0.25">
      <c r="A739" s="3" t="s">
        <v>16</v>
      </c>
      <c r="B739" s="3">
        <v>2018004893</v>
      </c>
      <c r="C739" s="4">
        <v>43222</v>
      </c>
      <c r="D739" s="3" t="s">
        <v>2680</v>
      </c>
      <c r="E739" s="3" t="s">
        <v>18</v>
      </c>
      <c r="F739" s="3" t="s">
        <v>2681</v>
      </c>
      <c r="G739" s="3" t="s">
        <v>11</v>
      </c>
      <c r="H739" s="4">
        <v>43280</v>
      </c>
      <c r="I739" s="3">
        <f t="shared" si="11"/>
        <v>58</v>
      </c>
    </row>
    <row r="740" spans="1:9" x14ac:dyDescent="0.25">
      <c r="A740" s="3" t="s">
        <v>16</v>
      </c>
      <c r="B740" s="3">
        <v>2018004895</v>
      </c>
      <c r="C740" s="4">
        <v>43222</v>
      </c>
      <c r="D740" s="3" t="s">
        <v>2682</v>
      </c>
      <c r="E740" s="3" t="s">
        <v>18</v>
      </c>
      <c r="F740" s="3" t="s">
        <v>2683</v>
      </c>
      <c r="G740" s="3" t="s">
        <v>11</v>
      </c>
      <c r="H740" s="4">
        <v>43223</v>
      </c>
      <c r="I740" s="3">
        <f t="shared" si="11"/>
        <v>1</v>
      </c>
    </row>
    <row r="741" spans="1:9" x14ac:dyDescent="0.25">
      <c r="A741" s="3" t="s">
        <v>16</v>
      </c>
      <c r="B741" s="3">
        <v>2018004946</v>
      </c>
      <c r="C741" s="4">
        <v>43223</v>
      </c>
      <c r="D741" s="3" t="s">
        <v>2706</v>
      </c>
      <c r="E741" s="3" t="s">
        <v>18</v>
      </c>
      <c r="F741" s="3" t="s">
        <v>2707</v>
      </c>
      <c r="G741" s="3" t="s">
        <v>11</v>
      </c>
      <c r="H741" s="4">
        <v>43230</v>
      </c>
      <c r="I741" s="3">
        <f t="shared" si="11"/>
        <v>7</v>
      </c>
    </row>
    <row r="742" spans="1:9" x14ac:dyDescent="0.25">
      <c r="A742" s="3" t="s">
        <v>16</v>
      </c>
      <c r="B742" s="3">
        <v>2018004975</v>
      </c>
      <c r="C742" s="4">
        <v>43224</v>
      </c>
      <c r="D742" s="3" t="s">
        <v>2720</v>
      </c>
      <c r="E742" s="3" t="s">
        <v>64</v>
      </c>
      <c r="F742" s="3" t="s">
        <v>2721</v>
      </c>
      <c r="G742" s="3" t="s">
        <v>11</v>
      </c>
      <c r="H742" s="4">
        <v>43339</v>
      </c>
      <c r="I742" s="3">
        <f t="shared" si="11"/>
        <v>115</v>
      </c>
    </row>
    <row r="743" spans="1:9" x14ac:dyDescent="0.25">
      <c r="A743" s="3" t="s">
        <v>16</v>
      </c>
      <c r="B743" s="3">
        <v>2018004990</v>
      </c>
      <c r="C743" s="4">
        <v>43224</v>
      </c>
      <c r="D743" s="3" t="s">
        <v>2724</v>
      </c>
      <c r="E743" s="3" t="s">
        <v>31</v>
      </c>
      <c r="F743" s="3" t="s">
        <v>2725</v>
      </c>
      <c r="G743" s="3" t="s">
        <v>11</v>
      </c>
      <c r="H743" s="4">
        <v>43241</v>
      </c>
      <c r="I743" s="3">
        <f t="shared" si="11"/>
        <v>17</v>
      </c>
    </row>
    <row r="744" spans="1:9" x14ac:dyDescent="0.25">
      <c r="A744" s="3" t="s">
        <v>16</v>
      </c>
      <c r="B744" s="3">
        <v>2018004997</v>
      </c>
      <c r="C744" s="4">
        <v>43224</v>
      </c>
      <c r="D744" s="3" t="s">
        <v>2728</v>
      </c>
      <c r="E744" s="3" t="s">
        <v>18</v>
      </c>
      <c r="F744" s="3" t="s">
        <v>2729</v>
      </c>
      <c r="G744" s="3" t="s">
        <v>11</v>
      </c>
      <c r="H744" s="4">
        <v>43280</v>
      </c>
      <c r="I744" s="3">
        <f t="shared" si="11"/>
        <v>56</v>
      </c>
    </row>
    <row r="745" spans="1:9" x14ac:dyDescent="0.25">
      <c r="A745" s="3" t="s">
        <v>16</v>
      </c>
      <c r="B745" s="3">
        <v>2018005001</v>
      </c>
      <c r="C745" s="4">
        <v>43224</v>
      </c>
      <c r="D745" s="3" t="s">
        <v>2730</v>
      </c>
      <c r="E745" s="3" t="s">
        <v>433</v>
      </c>
      <c r="F745" s="3" t="s">
        <v>2731</v>
      </c>
      <c r="G745" s="3" t="s">
        <v>11</v>
      </c>
      <c r="H745" s="4">
        <v>43250</v>
      </c>
      <c r="I745" s="3">
        <f t="shared" si="11"/>
        <v>26</v>
      </c>
    </row>
    <row r="746" spans="1:9" x14ac:dyDescent="0.25">
      <c r="A746" s="3" t="s">
        <v>16</v>
      </c>
      <c r="B746" s="3">
        <v>2018005002</v>
      </c>
      <c r="C746" s="4">
        <v>43224</v>
      </c>
      <c r="D746" s="3" t="s">
        <v>2732</v>
      </c>
      <c r="E746" s="3" t="s">
        <v>31</v>
      </c>
      <c r="F746" s="3" t="s">
        <v>2733</v>
      </c>
      <c r="G746" s="3" t="s">
        <v>11</v>
      </c>
      <c r="H746" s="4">
        <v>43250</v>
      </c>
      <c r="I746" s="3">
        <f t="shared" si="11"/>
        <v>26</v>
      </c>
    </row>
    <row r="747" spans="1:9" x14ac:dyDescent="0.25">
      <c r="A747" s="3" t="s">
        <v>16</v>
      </c>
      <c r="B747" s="3">
        <v>2018005012</v>
      </c>
      <c r="C747" s="4">
        <v>43224</v>
      </c>
      <c r="D747" s="3" t="s">
        <v>2736</v>
      </c>
      <c r="E747" s="3" t="s">
        <v>18</v>
      </c>
      <c r="F747" s="3" t="s">
        <v>2737</v>
      </c>
      <c r="G747" s="3" t="s">
        <v>11</v>
      </c>
      <c r="H747" s="4">
        <v>43237</v>
      </c>
      <c r="I747" s="3">
        <f t="shared" si="11"/>
        <v>13</v>
      </c>
    </row>
    <row r="748" spans="1:9" x14ac:dyDescent="0.25">
      <c r="A748" s="3" t="s">
        <v>16</v>
      </c>
      <c r="B748" s="3">
        <v>2018005019</v>
      </c>
      <c r="C748" s="4">
        <v>43224</v>
      </c>
      <c r="D748" s="3" t="s">
        <v>2738</v>
      </c>
      <c r="E748" s="3" t="s">
        <v>433</v>
      </c>
      <c r="F748" s="3" t="s">
        <v>2739</v>
      </c>
      <c r="G748" s="3" t="s">
        <v>11</v>
      </c>
      <c r="H748" s="4">
        <v>43250</v>
      </c>
      <c r="I748" s="3">
        <f t="shared" si="11"/>
        <v>26</v>
      </c>
    </row>
    <row r="749" spans="1:9" x14ac:dyDescent="0.25">
      <c r="A749" s="3" t="s">
        <v>16</v>
      </c>
      <c r="B749" s="3">
        <v>2018005040</v>
      </c>
      <c r="C749" s="4">
        <v>43227</v>
      </c>
      <c r="D749" s="3" t="s">
        <v>2744</v>
      </c>
      <c r="E749" s="3" t="s">
        <v>331</v>
      </c>
      <c r="F749" s="3" t="s">
        <v>2745</v>
      </c>
      <c r="G749" s="3" t="s">
        <v>11</v>
      </c>
      <c r="H749" s="4">
        <v>43241</v>
      </c>
      <c r="I749" s="3">
        <f t="shared" si="11"/>
        <v>14</v>
      </c>
    </row>
    <row r="750" spans="1:9" x14ac:dyDescent="0.25">
      <c r="A750" s="3" t="s">
        <v>16</v>
      </c>
      <c r="B750" s="3">
        <v>2018005056</v>
      </c>
      <c r="C750" s="4">
        <v>43227</v>
      </c>
      <c r="D750" s="3" t="s">
        <v>2752</v>
      </c>
      <c r="E750" s="3" t="s">
        <v>18</v>
      </c>
      <c r="F750" s="3" t="s">
        <v>2753</v>
      </c>
      <c r="G750" s="3" t="s">
        <v>11</v>
      </c>
      <c r="H750" s="4">
        <v>43230</v>
      </c>
      <c r="I750" s="3">
        <f t="shared" si="11"/>
        <v>3</v>
      </c>
    </row>
    <row r="751" spans="1:9" x14ac:dyDescent="0.25">
      <c r="A751" s="3" t="s">
        <v>16</v>
      </c>
      <c r="B751" s="3">
        <v>2018005065</v>
      </c>
      <c r="C751" s="4">
        <v>43227</v>
      </c>
      <c r="D751" s="3" t="s">
        <v>2756</v>
      </c>
      <c r="E751" s="3" t="s">
        <v>2757</v>
      </c>
      <c r="F751" s="3" t="s">
        <v>2758</v>
      </c>
      <c r="G751" s="3" t="s">
        <v>11</v>
      </c>
      <c r="H751" s="4">
        <v>43242</v>
      </c>
      <c r="I751" s="3">
        <f t="shared" si="11"/>
        <v>15</v>
      </c>
    </row>
    <row r="752" spans="1:9" x14ac:dyDescent="0.25">
      <c r="A752" s="3" t="s">
        <v>16</v>
      </c>
      <c r="B752" s="3">
        <v>2018005066</v>
      </c>
      <c r="C752" s="4">
        <v>43227</v>
      </c>
      <c r="D752" s="3" t="s">
        <v>2759</v>
      </c>
      <c r="E752" s="3" t="s">
        <v>31</v>
      </c>
      <c r="F752" s="3" t="s">
        <v>2760</v>
      </c>
      <c r="G752" s="3" t="s">
        <v>11</v>
      </c>
      <c r="H752" s="4">
        <v>43241</v>
      </c>
      <c r="I752" s="3">
        <f t="shared" si="11"/>
        <v>14</v>
      </c>
    </row>
    <row r="753" spans="1:9" x14ac:dyDescent="0.25">
      <c r="A753" s="3" t="s">
        <v>16</v>
      </c>
      <c r="B753" s="3">
        <v>2018005069</v>
      </c>
      <c r="C753" s="4">
        <v>43227</v>
      </c>
      <c r="D753" s="3" t="s">
        <v>2761</v>
      </c>
      <c r="E753" s="3" t="s">
        <v>31</v>
      </c>
      <c r="F753" s="3" t="s">
        <v>2762</v>
      </c>
      <c r="G753" s="3" t="s">
        <v>11</v>
      </c>
      <c r="H753" s="4">
        <v>43248</v>
      </c>
      <c r="I753" s="3">
        <f t="shared" si="11"/>
        <v>21</v>
      </c>
    </row>
    <row r="754" spans="1:9" x14ac:dyDescent="0.25">
      <c r="A754" s="3" t="s">
        <v>16</v>
      </c>
      <c r="B754" s="3">
        <v>2018005070</v>
      </c>
      <c r="C754" s="4">
        <v>43227</v>
      </c>
      <c r="D754" s="3" t="s">
        <v>2763</v>
      </c>
      <c r="E754" s="3" t="s">
        <v>18</v>
      </c>
      <c r="F754" s="3" t="s">
        <v>2764</v>
      </c>
      <c r="G754" s="3" t="s">
        <v>11</v>
      </c>
      <c r="H754" s="4">
        <v>43228</v>
      </c>
      <c r="I754" s="3">
        <f t="shared" si="11"/>
        <v>1</v>
      </c>
    </row>
    <row r="755" spans="1:9" x14ac:dyDescent="0.25">
      <c r="A755" s="3" t="s">
        <v>16</v>
      </c>
      <c r="B755" s="3">
        <v>2018005072</v>
      </c>
      <c r="C755" s="4">
        <v>43227</v>
      </c>
      <c r="D755" s="3" t="s">
        <v>2765</v>
      </c>
      <c r="E755" s="3" t="s">
        <v>18</v>
      </c>
      <c r="F755" s="3" t="s">
        <v>2766</v>
      </c>
      <c r="G755" s="3" t="s">
        <v>11</v>
      </c>
      <c r="H755" s="4">
        <v>43228</v>
      </c>
      <c r="I755" s="3">
        <f t="shared" si="11"/>
        <v>1</v>
      </c>
    </row>
    <row r="756" spans="1:9" x14ac:dyDescent="0.25">
      <c r="A756" s="3" t="s">
        <v>16</v>
      </c>
      <c r="B756" s="3">
        <v>2018005077</v>
      </c>
      <c r="C756" s="4">
        <v>43227</v>
      </c>
      <c r="D756" s="3" t="s">
        <v>2771</v>
      </c>
      <c r="E756" s="3" t="s">
        <v>18</v>
      </c>
      <c r="F756" s="3" t="s">
        <v>2772</v>
      </c>
      <c r="G756" s="3" t="s">
        <v>11</v>
      </c>
      <c r="H756" s="4">
        <v>43228</v>
      </c>
      <c r="I756" s="3">
        <f t="shared" si="11"/>
        <v>1</v>
      </c>
    </row>
    <row r="757" spans="1:9" x14ac:dyDescent="0.25">
      <c r="A757" s="3" t="s">
        <v>16</v>
      </c>
      <c r="B757" s="3">
        <v>2018005079</v>
      </c>
      <c r="C757" s="4">
        <v>43227</v>
      </c>
      <c r="D757" s="3" t="s">
        <v>2773</v>
      </c>
      <c r="E757" s="3" t="s">
        <v>18</v>
      </c>
      <c r="F757" s="3" t="s">
        <v>2774</v>
      </c>
      <c r="G757" s="3" t="s">
        <v>11</v>
      </c>
      <c r="H757" s="4">
        <v>43228</v>
      </c>
      <c r="I757" s="3">
        <f t="shared" si="11"/>
        <v>1</v>
      </c>
    </row>
    <row r="758" spans="1:9" x14ac:dyDescent="0.25">
      <c r="A758" s="3" t="s">
        <v>16</v>
      </c>
      <c r="B758" s="3">
        <v>2018005080</v>
      </c>
      <c r="C758" s="4">
        <v>43227</v>
      </c>
      <c r="D758" s="3" t="s">
        <v>2775</v>
      </c>
      <c r="E758" s="3" t="s">
        <v>18</v>
      </c>
      <c r="F758" s="3" t="s">
        <v>2776</v>
      </c>
      <c r="G758" s="3" t="s">
        <v>11</v>
      </c>
      <c r="H758" s="4">
        <v>43228</v>
      </c>
      <c r="I758" s="3">
        <f t="shared" si="11"/>
        <v>1</v>
      </c>
    </row>
    <row r="759" spans="1:9" x14ac:dyDescent="0.25">
      <c r="A759" s="3" t="s">
        <v>16</v>
      </c>
      <c r="B759" s="3">
        <v>2018005082</v>
      </c>
      <c r="C759" s="4">
        <v>43227</v>
      </c>
      <c r="D759" s="3" t="s">
        <v>2777</v>
      </c>
      <c r="E759" s="3" t="s">
        <v>18</v>
      </c>
      <c r="F759" s="3" t="s">
        <v>2778</v>
      </c>
      <c r="G759" s="3" t="s">
        <v>11</v>
      </c>
      <c r="H759" s="4">
        <v>43249</v>
      </c>
      <c r="I759" s="3">
        <f t="shared" si="11"/>
        <v>22</v>
      </c>
    </row>
    <row r="760" spans="1:9" x14ac:dyDescent="0.25">
      <c r="A760" s="3" t="s">
        <v>16</v>
      </c>
      <c r="B760" s="3">
        <v>2018005085</v>
      </c>
      <c r="C760" s="4">
        <v>43227</v>
      </c>
      <c r="D760" s="3" t="s">
        <v>2779</v>
      </c>
      <c r="E760" s="3" t="s">
        <v>18</v>
      </c>
      <c r="F760" s="3" t="s">
        <v>2780</v>
      </c>
      <c r="G760" s="3" t="s">
        <v>11</v>
      </c>
      <c r="H760" s="4">
        <v>43228</v>
      </c>
      <c r="I760" s="3">
        <f t="shared" si="11"/>
        <v>1</v>
      </c>
    </row>
    <row r="761" spans="1:9" x14ac:dyDescent="0.25">
      <c r="A761" s="3" t="s">
        <v>16</v>
      </c>
      <c r="B761" s="3">
        <v>2018005088</v>
      </c>
      <c r="C761" s="4">
        <v>43227</v>
      </c>
      <c r="D761" s="3" t="s">
        <v>2781</v>
      </c>
      <c r="E761" s="3" t="s">
        <v>18</v>
      </c>
      <c r="F761" s="3" t="s">
        <v>2782</v>
      </c>
      <c r="G761" s="3" t="s">
        <v>11</v>
      </c>
      <c r="H761" s="4">
        <v>43242</v>
      </c>
      <c r="I761" s="3">
        <f t="shared" si="11"/>
        <v>15</v>
      </c>
    </row>
    <row r="762" spans="1:9" x14ac:dyDescent="0.25">
      <c r="A762" s="3" t="s">
        <v>16</v>
      </c>
      <c r="B762" s="3">
        <v>2018005100</v>
      </c>
      <c r="C762" s="4">
        <v>43228</v>
      </c>
      <c r="D762" s="3" t="s">
        <v>2783</v>
      </c>
      <c r="E762" s="3" t="s">
        <v>18</v>
      </c>
      <c r="F762" s="3" t="s">
        <v>2784</v>
      </c>
      <c r="G762" s="3" t="s">
        <v>11</v>
      </c>
      <c r="H762" s="4">
        <v>43228</v>
      </c>
      <c r="I762" s="3">
        <f t="shared" si="11"/>
        <v>0</v>
      </c>
    </row>
    <row r="763" spans="1:9" x14ac:dyDescent="0.25">
      <c r="A763" s="3" t="s">
        <v>16</v>
      </c>
      <c r="B763" s="3">
        <v>2018005102</v>
      </c>
      <c r="C763" s="4">
        <v>43228</v>
      </c>
      <c r="D763" s="3" t="s">
        <v>2785</v>
      </c>
      <c r="E763" s="3" t="s">
        <v>18</v>
      </c>
      <c r="F763" s="3" t="s">
        <v>2786</v>
      </c>
      <c r="G763" s="3" t="s">
        <v>11</v>
      </c>
      <c r="H763" s="4">
        <v>43228</v>
      </c>
      <c r="I763" s="3">
        <f t="shared" si="11"/>
        <v>0</v>
      </c>
    </row>
    <row r="764" spans="1:9" x14ac:dyDescent="0.25">
      <c r="A764" s="3" t="s">
        <v>16</v>
      </c>
      <c r="B764" s="3">
        <v>2018005109</v>
      </c>
      <c r="C764" s="4">
        <v>43228</v>
      </c>
      <c r="D764" s="3" t="s">
        <v>2793</v>
      </c>
      <c r="E764" s="3" t="s">
        <v>18</v>
      </c>
      <c r="F764" s="3" t="s">
        <v>2794</v>
      </c>
      <c r="G764" s="3" t="s">
        <v>11</v>
      </c>
      <c r="H764" s="4">
        <v>43242</v>
      </c>
      <c r="I764" s="3">
        <f t="shared" si="11"/>
        <v>14</v>
      </c>
    </row>
    <row r="765" spans="1:9" x14ac:dyDescent="0.25">
      <c r="A765" s="3" t="s">
        <v>16</v>
      </c>
      <c r="B765" s="3">
        <v>2018005115</v>
      </c>
      <c r="C765" s="4">
        <v>43228</v>
      </c>
      <c r="D765" s="3" t="s">
        <v>2795</v>
      </c>
      <c r="E765" s="3" t="s">
        <v>18</v>
      </c>
      <c r="F765" s="3" t="s">
        <v>2796</v>
      </c>
      <c r="G765" s="3" t="s">
        <v>11</v>
      </c>
      <c r="H765" s="4">
        <v>43280</v>
      </c>
      <c r="I765" s="3">
        <f t="shared" si="11"/>
        <v>52</v>
      </c>
    </row>
    <row r="766" spans="1:9" x14ac:dyDescent="0.25">
      <c r="A766" s="3" t="s">
        <v>16</v>
      </c>
      <c r="B766" s="3">
        <v>2018005116</v>
      </c>
      <c r="C766" s="4">
        <v>43228</v>
      </c>
      <c r="D766" s="3" t="s">
        <v>2797</v>
      </c>
      <c r="E766" s="3" t="s">
        <v>18</v>
      </c>
      <c r="F766" s="3" t="s">
        <v>2798</v>
      </c>
      <c r="G766" s="3" t="s">
        <v>11</v>
      </c>
      <c r="H766" s="4">
        <v>43242</v>
      </c>
      <c r="I766" s="3">
        <f t="shared" si="11"/>
        <v>14</v>
      </c>
    </row>
    <row r="767" spans="1:9" x14ac:dyDescent="0.25">
      <c r="A767" s="3" t="s">
        <v>16</v>
      </c>
      <c r="B767" s="3">
        <v>2018005138</v>
      </c>
      <c r="C767" s="4">
        <v>43228</v>
      </c>
      <c r="D767" s="3" t="s">
        <v>2811</v>
      </c>
      <c r="E767" s="3" t="s">
        <v>18</v>
      </c>
      <c r="F767" s="3" t="s">
        <v>2812</v>
      </c>
      <c r="G767" s="3" t="s">
        <v>11</v>
      </c>
      <c r="H767" s="4">
        <v>43235</v>
      </c>
      <c r="I767" s="3">
        <f t="shared" si="11"/>
        <v>7</v>
      </c>
    </row>
    <row r="768" spans="1:9" x14ac:dyDescent="0.25">
      <c r="A768" s="3" t="s">
        <v>16</v>
      </c>
      <c r="B768" s="3">
        <v>2018005149</v>
      </c>
      <c r="C768" s="4">
        <v>43228</v>
      </c>
      <c r="D768" s="3" t="s">
        <v>2817</v>
      </c>
      <c r="E768" s="3" t="s">
        <v>18</v>
      </c>
      <c r="F768" s="3" t="s">
        <v>2818</v>
      </c>
      <c r="G768" s="3" t="s">
        <v>11</v>
      </c>
      <c r="H768" s="4">
        <v>43230</v>
      </c>
      <c r="I768" s="3">
        <f t="shared" si="11"/>
        <v>2</v>
      </c>
    </row>
    <row r="769" spans="1:9" x14ac:dyDescent="0.25">
      <c r="A769" s="3" t="s">
        <v>16</v>
      </c>
      <c r="B769" s="3">
        <v>2018005158</v>
      </c>
      <c r="C769" s="4">
        <v>43228</v>
      </c>
      <c r="D769" s="3" t="s">
        <v>2821</v>
      </c>
      <c r="E769" s="3" t="s">
        <v>18</v>
      </c>
      <c r="F769" s="3" t="s">
        <v>2822</v>
      </c>
      <c r="G769" s="3" t="s">
        <v>11</v>
      </c>
      <c r="H769" s="4">
        <v>43231</v>
      </c>
      <c r="I769" s="3">
        <f t="shared" si="11"/>
        <v>3</v>
      </c>
    </row>
    <row r="770" spans="1:9" x14ac:dyDescent="0.25">
      <c r="A770" s="3" t="s">
        <v>16</v>
      </c>
      <c r="B770" s="3">
        <v>2018005159</v>
      </c>
      <c r="C770" s="4">
        <v>43228</v>
      </c>
      <c r="D770" s="3" t="s">
        <v>2823</v>
      </c>
      <c r="E770" s="3" t="s">
        <v>18</v>
      </c>
      <c r="F770" s="3" t="s">
        <v>2824</v>
      </c>
      <c r="G770" s="3" t="s">
        <v>11</v>
      </c>
      <c r="H770" s="4">
        <v>43231</v>
      </c>
      <c r="I770" s="3">
        <f t="shared" si="11"/>
        <v>3</v>
      </c>
    </row>
    <row r="771" spans="1:9" x14ac:dyDescent="0.25">
      <c r="A771" s="3" t="s">
        <v>16</v>
      </c>
      <c r="B771" s="3">
        <v>2018005175</v>
      </c>
      <c r="C771" s="4">
        <v>43229</v>
      </c>
      <c r="D771" s="3" t="s">
        <v>2835</v>
      </c>
      <c r="E771" s="3" t="s">
        <v>18</v>
      </c>
      <c r="F771" s="3" t="s">
        <v>2836</v>
      </c>
      <c r="G771" s="3" t="s">
        <v>11</v>
      </c>
      <c r="H771" s="4">
        <v>43280</v>
      </c>
      <c r="I771" s="3">
        <f t="shared" ref="I771:I834" si="12">H771-C771</f>
        <v>51</v>
      </c>
    </row>
    <row r="772" spans="1:9" x14ac:dyDescent="0.25">
      <c r="A772" s="3" t="s">
        <v>16</v>
      </c>
      <c r="B772" s="3">
        <v>2018005210</v>
      </c>
      <c r="C772" s="4">
        <v>43229</v>
      </c>
      <c r="D772" s="3" t="s">
        <v>2853</v>
      </c>
      <c r="E772" s="3" t="s">
        <v>18</v>
      </c>
      <c r="F772" s="3" t="s">
        <v>2854</v>
      </c>
      <c r="G772" s="3" t="s">
        <v>11</v>
      </c>
      <c r="H772" s="4">
        <v>43258</v>
      </c>
      <c r="I772" s="3">
        <f t="shared" si="12"/>
        <v>29</v>
      </c>
    </row>
    <row r="773" spans="1:9" x14ac:dyDescent="0.25">
      <c r="A773" s="3" t="s">
        <v>16</v>
      </c>
      <c r="B773" s="3">
        <v>2018005233</v>
      </c>
      <c r="C773" s="4">
        <v>43230</v>
      </c>
      <c r="D773" s="3" t="s">
        <v>2859</v>
      </c>
      <c r="E773" s="3" t="s">
        <v>18</v>
      </c>
      <c r="F773" s="3" t="s">
        <v>2860</v>
      </c>
      <c r="G773" s="3" t="s">
        <v>11</v>
      </c>
      <c r="H773" s="4">
        <v>43235</v>
      </c>
      <c r="I773" s="3">
        <f t="shared" si="12"/>
        <v>5</v>
      </c>
    </row>
    <row r="774" spans="1:9" x14ac:dyDescent="0.25">
      <c r="A774" s="3" t="s">
        <v>16</v>
      </c>
      <c r="B774" s="3">
        <v>2018005235</v>
      </c>
      <c r="C774" s="4">
        <v>43230</v>
      </c>
      <c r="D774" s="3" t="s">
        <v>2863</v>
      </c>
      <c r="E774" s="3" t="s">
        <v>331</v>
      </c>
      <c r="F774" s="3" t="s">
        <v>2864</v>
      </c>
      <c r="G774" s="3" t="s">
        <v>11</v>
      </c>
      <c r="H774" s="4">
        <v>43251</v>
      </c>
      <c r="I774" s="3">
        <f t="shared" si="12"/>
        <v>21</v>
      </c>
    </row>
    <row r="775" spans="1:9" x14ac:dyDescent="0.25">
      <c r="A775" s="3" t="s">
        <v>16</v>
      </c>
      <c r="B775" s="3">
        <v>2018005246</v>
      </c>
      <c r="C775" s="4">
        <v>43230</v>
      </c>
      <c r="D775" s="3" t="s">
        <v>2871</v>
      </c>
      <c r="E775" s="3" t="s">
        <v>31</v>
      </c>
      <c r="F775" s="3" t="s">
        <v>2872</v>
      </c>
      <c r="G775" s="3" t="s">
        <v>11</v>
      </c>
      <c r="H775" s="4">
        <v>43236</v>
      </c>
      <c r="I775" s="3">
        <f t="shared" si="12"/>
        <v>6</v>
      </c>
    </row>
    <row r="776" spans="1:9" x14ac:dyDescent="0.25">
      <c r="A776" s="3" t="s">
        <v>16</v>
      </c>
      <c r="B776" s="3">
        <v>2018005260</v>
      </c>
      <c r="C776" s="4">
        <v>43230</v>
      </c>
      <c r="D776" s="3" t="s">
        <v>2883</v>
      </c>
      <c r="E776" s="3" t="s">
        <v>398</v>
      </c>
      <c r="F776" s="3" t="s">
        <v>2884</v>
      </c>
      <c r="G776" s="3" t="s">
        <v>11</v>
      </c>
      <c r="H776" s="4">
        <v>43251</v>
      </c>
      <c r="I776" s="3">
        <f t="shared" si="12"/>
        <v>21</v>
      </c>
    </row>
    <row r="777" spans="1:9" x14ac:dyDescent="0.25">
      <c r="A777" s="3" t="s">
        <v>16</v>
      </c>
      <c r="B777" s="3">
        <v>2018005278</v>
      </c>
      <c r="C777" s="4">
        <v>43230</v>
      </c>
      <c r="D777" s="3" t="s">
        <v>2891</v>
      </c>
      <c r="E777" s="3" t="s">
        <v>18</v>
      </c>
      <c r="F777" s="3" t="s">
        <v>2892</v>
      </c>
      <c r="G777" s="3" t="s">
        <v>11</v>
      </c>
      <c r="H777" s="4">
        <v>43235</v>
      </c>
      <c r="I777" s="3">
        <f t="shared" si="12"/>
        <v>5</v>
      </c>
    </row>
    <row r="778" spans="1:9" x14ac:dyDescent="0.25">
      <c r="A778" s="3" t="s">
        <v>16</v>
      </c>
      <c r="B778" s="3">
        <v>2018005309</v>
      </c>
      <c r="C778" s="4">
        <v>43231</v>
      </c>
      <c r="D778" s="3" t="s">
        <v>2905</v>
      </c>
      <c r="E778" s="3" t="s">
        <v>398</v>
      </c>
      <c r="F778" s="3" t="s">
        <v>2906</v>
      </c>
      <c r="G778" s="3" t="s">
        <v>11</v>
      </c>
      <c r="H778" s="4">
        <v>43339</v>
      </c>
      <c r="I778" s="3">
        <f t="shared" si="12"/>
        <v>108</v>
      </c>
    </row>
    <row r="779" spans="1:9" x14ac:dyDescent="0.25">
      <c r="A779" s="3" t="s">
        <v>16</v>
      </c>
      <c r="B779" s="3">
        <v>2018005317</v>
      </c>
      <c r="C779" s="4">
        <v>43231</v>
      </c>
      <c r="D779" s="3" t="s">
        <v>2909</v>
      </c>
      <c r="E779" s="3" t="s">
        <v>18</v>
      </c>
      <c r="F779" s="3" t="s">
        <v>2910</v>
      </c>
      <c r="G779" s="3" t="s">
        <v>11</v>
      </c>
      <c r="H779" s="4">
        <v>43237</v>
      </c>
      <c r="I779" s="3">
        <f t="shared" si="12"/>
        <v>6</v>
      </c>
    </row>
    <row r="780" spans="1:9" x14ac:dyDescent="0.25">
      <c r="A780" s="3" t="s">
        <v>16</v>
      </c>
      <c r="B780" s="3">
        <v>2018005326</v>
      </c>
      <c r="C780" s="4">
        <v>43231</v>
      </c>
      <c r="D780" s="3" t="s">
        <v>2917</v>
      </c>
      <c r="E780" s="3" t="s">
        <v>18</v>
      </c>
      <c r="F780" s="3" t="s">
        <v>2918</v>
      </c>
      <c r="G780" s="3" t="s">
        <v>11</v>
      </c>
      <c r="H780" s="4">
        <v>43231</v>
      </c>
      <c r="I780" s="3">
        <f t="shared" si="12"/>
        <v>0</v>
      </c>
    </row>
    <row r="781" spans="1:9" x14ac:dyDescent="0.25">
      <c r="A781" s="3" t="s">
        <v>16</v>
      </c>
      <c r="B781" s="3">
        <v>2018005327</v>
      </c>
      <c r="C781" s="4">
        <v>43231</v>
      </c>
      <c r="D781" s="3" t="s">
        <v>2919</v>
      </c>
      <c r="E781" s="3" t="s">
        <v>18</v>
      </c>
      <c r="F781" s="3" t="s">
        <v>2920</v>
      </c>
      <c r="G781" s="3" t="s">
        <v>11</v>
      </c>
      <c r="H781" s="4">
        <v>43248</v>
      </c>
      <c r="I781" s="3">
        <f t="shared" si="12"/>
        <v>17</v>
      </c>
    </row>
    <row r="782" spans="1:9" x14ac:dyDescent="0.25">
      <c r="A782" s="3" t="s">
        <v>16</v>
      </c>
      <c r="B782" s="3">
        <v>2018005331</v>
      </c>
      <c r="C782" s="4">
        <v>43231</v>
      </c>
      <c r="D782" s="3" t="s">
        <v>2921</v>
      </c>
      <c r="E782" s="3" t="s">
        <v>18</v>
      </c>
      <c r="F782" s="3" t="s">
        <v>2922</v>
      </c>
      <c r="G782" s="3" t="s">
        <v>11</v>
      </c>
      <c r="H782" s="4">
        <v>43235</v>
      </c>
      <c r="I782" s="3">
        <f t="shared" si="12"/>
        <v>4</v>
      </c>
    </row>
    <row r="783" spans="1:9" x14ac:dyDescent="0.25">
      <c r="A783" s="3" t="s">
        <v>16</v>
      </c>
      <c r="B783" s="3">
        <v>2018005335</v>
      </c>
      <c r="C783" s="4">
        <v>43231</v>
      </c>
      <c r="D783" s="3" t="s">
        <v>2925</v>
      </c>
      <c r="E783" s="3" t="s">
        <v>18</v>
      </c>
      <c r="F783" s="3" t="s">
        <v>2926</v>
      </c>
      <c r="G783" s="3" t="s">
        <v>11</v>
      </c>
      <c r="H783" s="4">
        <v>43235</v>
      </c>
      <c r="I783" s="3">
        <f t="shared" si="12"/>
        <v>4</v>
      </c>
    </row>
    <row r="784" spans="1:9" x14ac:dyDescent="0.25">
      <c r="A784" s="3" t="s">
        <v>16</v>
      </c>
      <c r="B784" s="3">
        <v>2018005336</v>
      </c>
      <c r="C784" s="4">
        <v>43231</v>
      </c>
      <c r="D784" s="3" t="s">
        <v>2927</v>
      </c>
      <c r="E784" s="3" t="s">
        <v>18</v>
      </c>
      <c r="F784" s="3" t="s">
        <v>2928</v>
      </c>
      <c r="G784" s="3" t="s">
        <v>11</v>
      </c>
      <c r="H784" s="4">
        <v>43235</v>
      </c>
      <c r="I784" s="3">
        <f t="shared" si="12"/>
        <v>4</v>
      </c>
    </row>
    <row r="785" spans="1:9" x14ac:dyDescent="0.25">
      <c r="A785" s="3" t="s">
        <v>16</v>
      </c>
      <c r="B785" s="3">
        <v>2018005341</v>
      </c>
      <c r="C785" s="4">
        <v>43231</v>
      </c>
      <c r="D785" s="3" t="s">
        <v>2933</v>
      </c>
      <c r="E785" s="3" t="s">
        <v>18</v>
      </c>
      <c r="F785" s="3" t="s">
        <v>2934</v>
      </c>
      <c r="G785" s="3" t="s">
        <v>11</v>
      </c>
      <c r="H785" s="4">
        <v>43235</v>
      </c>
      <c r="I785" s="3">
        <f t="shared" si="12"/>
        <v>4</v>
      </c>
    </row>
    <row r="786" spans="1:9" x14ac:dyDescent="0.25">
      <c r="A786" s="3" t="s">
        <v>16</v>
      </c>
      <c r="B786" s="3">
        <v>2018005345</v>
      </c>
      <c r="C786" s="4">
        <v>43231</v>
      </c>
      <c r="D786" s="3" t="s">
        <v>2942</v>
      </c>
      <c r="E786" s="3" t="s">
        <v>18</v>
      </c>
      <c r="F786" s="3" t="s">
        <v>2943</v>
      </c>
      <c r="G786" s="3" t="s">
        <v>11</v>
      </c>
      <c r="H786" s="4">
        <v>43257</v>
      </c>
      <c r="I786" s="3">
        <f t="shared" si="12"/>
        <v>26</v>
      </c>
    </row>
    <row r="787" spans="1:9" x14ac:dyDescent="0.25">
      <c r="A787" s="3" t="s">
        <v>16</v>
      </c>
      <c r="B787" s="3">
        <v>2018005346</v>
      </c>
      <c r="C787" s="4">
        <v>43231</v>
      </c>
      <c r="D787" s="3" t="s">
        <v>2944</v>
      </c>
      <c r="E787" s="3" t="s">
        <v>18</v>
      </c>
      <c r="F787" s="3" t="s">
        <v>2945</v>
      </c>
      <c r="G787" s="3" t="s">
        <v>11</v>
      </c>
      <c r="H787" s="4">
        <v>43235</v>
      </c>
      <c r="I787" s="3">
        <f t="shared" si="12"/>
        <v>4</v>
      </c>
    </row>
    <row r="788" spans="1:9" x14ac:dyDescent="0.25">
      <c r="A788" s="3" t="s">
        <v>16</v>
      </c>
      <c r="B788" s="3">
        <v>2018005348</v>
      </c>
      <c r="C788" s="4">
        <v>43231</v>
      </c>
      <c r="D788" s="3" t="s">
        <v>2946</v>
      </c>
      <c r="E788" s="3" t="s">
        <v>18</v>
      </c>
      <c r="F788" s="3" t="s">
        <v>2947</v>
      </c>
      <c r="G788" s="3" t="s">
        <v>11</v>
      </c>
      <c r="H788" s="4">
        <v>43235</v>
      </c>
      <c r="I788" s="3">
        <f t="shared" si="12"/>
        <v>4</v>
      </c>
    </row>
    <row r="789" spans="1:9" x14ac:dyDescent="0.25">
      <c r="A789" s="3" t="s">
        <v>16</v>
      </c>
      <c r="B789" s="3">
        <v>2018005349</v>
      </c>
      <c r="C789" s="4">
        <v>43231</v>
      </c>
      <c r="D789" s="3" t="s">
        <v>2948</v>
      </c>
      <c r="E789" s="3" t="s">
        <v>18</v>
      </c>
      <c r="F789" s="3" t="s">
        <v>2949</v>
      </c>
      <c r="G789" s="3" t="s">
        <v>11</v>
      </c>
      <c r="H789" s="4">
        <v>43235</v>
      </c>
      <c r="I789" s="3">
        <f t="shared" si="12"/>
        <v>4</v>
      </c>
    </row>
    <row r="790" spans="1:9" x14ac:dyDescent="0.25">
      <c r="A790" s="3" t="s">
        <v>16</v>
      </c>
      <c r="B790" s="3">
        <v>2018005350</v>
      </c>
      <c r="C790" s="4">
        <v>43231</v>
      </c>
      <c r="D790" s="3" t="s">
        <v>2950</v>
      </c>
      <c r="E790" s="3" t="s">
        <v>18</v>
      </c>
      <c r="F790" s="3" t="s">
        <v>2951</v>
      </c>
      <c r="G790" s="3" t="s">
        <v>11</v>
      </c>
      <c r="H790" s="4">
        <v>43235</v>
      </c>
      <c r="I790" s="3">
        <f t="shared" si="12"/>
        <v>4</v>
      </c>
    </row>
    <row r="791" spans="1:9" x14ac:dyDescent="0.25">
      <c r="A791" s="3" t="s">
        <v>16</v>
      </c>
      <c r="B791" s="3">
        <v>2018005371</v>
      </c>
      <c r="C791" s="4">
        <v>43235</v>
      </c>
      <c r="D791" s="3" t="s">
        <v>2969</v>
      </c>
      <c r="E791" s="3" t="s">
        <v>18</v>
      </c>
      <c r="F791" s="3" t="s">
        <v>2970</v>
      </c>
      <c r="G791" s="3" t="s">
        <v>11</v>
      </c>
      <c r="H791" s="4">
        <v>43249</v>
      </c>
      <c r="I791" s="3">
        <f t="shared" si="12"/>
        <v>14</v>
      </c>
    </row>
    <row r="792" spans="1:9" x14ac:dyDescent="0.25">
      <c r="A792" s="3" t="s">
        <v>16</v>
      </c>
      <c r="B792" s="3">
        <v>2018005378</v>
      </c>
      <c r="C792" s="4">
        <v>43235</v>
      </c>
      <c r="D792" s="3" t="s">
        <v>2973</v>
      </c>
      <c r="E792" s="3" t="s">
        <v>18</v>
      </c>
      <c r="F792" s="3" t="s">
        <v>2974</v>
      </c>
      <c r="G792" s="3" t="s">
        <v>11</v>
      </c>
      <c r="H792" s="4">
        <v>43258</v>
      </c>
      <c r="I792" s="3">
        <f t="shared" si="12"/>
        <v>23</v>
      </c>
    </row>
    <row r="793" spans="1:9" x14ac:dyDescent="0.25">
      <c r="A793" s="3" t="s">
        <v>16</v>
      </c>
      <c r="B793" s="3">
        <v>2018005388</v>
      </c>
      <c r="C793" s="4">
        <v>43235</v>
      </c>
      <c r="D793" s="3" t="s">
        <v>2977</v>
      </c>
      <c r="E793" s="3" t="s">
        <v>18</v>
      </c>
      <c r="F793" s="3" t="s">
        <v>2978</v>
      </c>
      <c r="G793" s="3" t="s">
        <v>11</v>
      </c>
      <c r="H793" s="4">
        <v>43237</v>
      </c>
      <c r="I793" s="3">
        <f t="shared" si="12"/>
        <v>2</v>
      </c>
    </row>
    <row r="794" spans="1:9" x14ac:dyDescent="0.25">
      <c r="A794" s="3" t="s">
        <v>16</v>
      </c>
      <c r="B794" s="3">
        <v>2018005389</v>
      </c>
      <c r="C794" s="4">
        <v>43235</v>
      </c>
      <c r="D794" s="3" t="s">
        <v>2979</v>
      </c>
      <c r="E794" s="3" t="s">
        <v>18</v>
      </c>
      <c r="F794" s="3" t="s">
        <v>2980</v>
      </c>
      <c r="G794" s="3" t="s">
        <v>11</v>
      </c>
      <c r="H794" s="4">
        <v>43237</v>
      </c>
      <c r="I794" s="3">
        <f t="shared" si="12"/>
        <v>2</v>
      </c>
    </row>
    <row r="795" spans="1:9" x14ac:dyDescent="0.25">
      <c r="A795" s="3" t="s">
        <v>16</v>
      </c>
      <c r="B795" s="3">
        <v>2018005390</v>
      </c>
      <c r="C795" s="4">
        <v>43235</v>
      </c>
      <c r="D795" s="3" t="s">
        <v>2981</v>
      </c>
      <c r="E795" s="3" t="s">
        <v>31</v>
      </c>
      <c r="F795" s="3" t="s">
        <v>2982</v>
      </c>
      <c r="G795" s="3" t="s">
        <v>11</v>
      </c>
      <c r="H795" s="4">
        <v>43242</v>
      </c>
      <c r="I795" s="3">
        <f t="shared" si="12"/>
        <v>7</v>
      </c>
    </row>
    <row r="796" spans="1:9" x14ac:dyDescent="0.25">
      <c r="A796" s="3" t="s">
        <v>16</v>
      </c>
      <c r="B796" s="3">
        <v>2018005391</v>
      </c>
      <c r="C796" s="4">
        <v>43235</v>
      </c>
      <c r="D796" s="3" t="s">
        <v>2983</v>
      </c>
      <c r="E796" s="3" t="s">
        <v>18</v>
      </c>
      <c r="F796" s="3" t="s">
        <v>2984</v>
      </c>
      <c r="G796" s="3" t="s">
        <v>11</v>
      </c>
      <c r="H796" s="4">
        <v>43238</v>
      </c>
      <c r="I796" s="3">
        <f t="shared" si="12"/>
        <v>3</v>
      </c>
    </row>
    <row r="797" spans="1:9" x14ac:dyDescent="0.25">
      <c r="A797" s="3" t="s">
        <v>16</v>
      </c>
      <c r="B797" s="3">
        <v>2018005410</v>
      </c>
      <c r="C797" s="4">
        <v>43236</v>
      </c>
      <c r="D797" s="3" t="s">
        <v>2989</v>
      </c>
      <c r="E797" s="3" t="s">
        <v>31</v>
      </c>
      <c r="F797" s="3" t="s">
        <v>2990</v>
      </c>
      <c r="G797" s="3" t="s">
        <v>11</v>
      </c>
      <c r="H797" s="4">
        <v>43242</v>
      </c>
      <c r="I797" s="3">
        <f t="shared" si="12"/>
        <v>6</v>
      </c>
    </row>
    <row r="798" spans="1:9" x14ac:dyDescent="0.25">
      <c r="A798" s="3" t="s">
        <v>16</v>
      </c>
      <c r="B798" s="3">
        <v>2018005433</v>
      </c>
      <c r="C798" s="4">
        <v>43236</v>
      </c>
      <c r="D798" s="3" t="s">
        <v>3001</v>
      </c>
      <c r="E798" s="3" t="s">
        <v>18</v>
      </c>
      <c r="F798" s="3" t="s">
        <v>3002</v>
      </c>
      <c r="G798" s="3" t="s">
        <v>11</v>
      </c>
      <c r="H798" s="4">
        <v>43258</v>
      </c>
      <c r="I798" s="3">
        <f t="shared" si="12"/>
        <v>22</v>
      </c>
    </row>
    <row r="799" spans="1:9" x14ac:dyDescent="0.25">
      <c r="A799" s="3" t="s">
        <v>16</v>
      </c>
      <c r="B799" s="3">
        <v>2018005436</v>
      </c>
      <c r="C799" s="4">
        <v>43236</v>
      </c>
      <c r="D799" s="3" t="s">
        <v>3005</v>
      </c>
      <c r="E799" s="3" t="s">
        <v>214</v>
      </c>
      <c r="F799" s="3" t="s">
        <v>3006</v>
      </c>
      <c r="G799" s="3" t="s">
        <v>11</v>
      </c>
      <c r="H799" s="4">
        <v>43251</v>
      </c>
      <c r="I799" s="3">
        <f t="shared" si="12"/>
        <v>15</v>
      </c>
    </row>
    <row r="800" spans="1:9" x14ac:dyDescent="0.25">
      <c r="A800" s="3" t="s">
        <v>16</v>
      </c>
      <c r="B800" s="3">
        <v>2018005438</v>
      </c>
      <c r="C800" s="4">
        <v>43236</v>
      </c>
      <c r="D800" s="3" t="s">
        <v>3007</v>
      </c>
      <c r="E800" s="3" t="s">
        <v>18</v>
      </c>
      <c r="F800" s="3" t="s">
        <v>3008</v>
      </c>
      <c r="G800" s="3" t="s">
        <v>11</v>
      </c>
      <c r="H800" s="4">
        <v>43237</v>
      </c>
      <c r="I800" s="3">
        <f t="shared" si="12"/>
        <v>1</v>
      </c>
    </row>
    <row r="801" spans="1:9" x14ac:dyDescent="0.25">
      <c r="A801" s="3" t="s">
        <v>16</v>
      </c>
      <c r="B801" s="3">
        <v>2018005441</v>
      </c>
      <c r="C801" s="4">
        <v>43236</v>
      </c>
      <c r="D801" s="3" t="s">
        <v>3011</v>
      </c>
      <c r="E801" s="3" t="s">
        <v>18</v>
      </c>
      <c r="F801" s="3" t="s">
        <v>3012</v>
      </c>
      <c r="G801" s="3" t="s">
        <v>11</v>
      </c>
      <c r="H801" s="4">
        <v>43237</v>
      </c>
      <c r="I801" s="3">
        <f t="shared" si="12"/>
        <v>1</v>
      </c>
    </row>
    <row r="802" spans="1:9" x14ac:dyDescent="0.25">
      <c r="A802" s="3" t="s">
        <v>16</v>
      </c>
      <c r="B802" s="3">
        <v>2018005493</v>
      </c>
      <c r="C802" s="4">
        <v>43237</v>
      </c>
      <c r="D802" s="3" t="s">
        <v>3037</v>
      </c>
      <c r="E802" s="3" t="s">
        <v>18</v>
      </c>
      <c r="F802" s="3" t="s">
        <v>3038</v>
      </c>
      <c r="G802" s="3" t="s">
        <v>11</v>
      </c>
      <c r="H802" s="4">
        <v>43238</v>
      </c>
      <c r="I802" s="3">
        <f t="shared" si="12"/>
        <v>1</v>
      </c>
    </row>
    <row r="803" spans="1:9" x14ac:dyDescent="0.25">
      <c r="A803" s="3" t="s">
        <v>16</v>
      </c>
      <c r="B803" s="3">
        <v>2018005496</v>
      </c>
      <c r="C803" s="4">
        <v>43237</v>
      </c>
      <c r="D803" s="3" t="s">
        <v>3041</v>
      </c>
      <c r="E803" s="3" t="s">
        <v>18</v>
      </c>
      <c r="F803" s="3" t="s">
        <v>3042</v>
      </c>
      <c r="G803" s="3" t="s">
        <v>11</v>
      </c>
      <c r="H803" s="4">
        <v>43257</v>
      </c>
      <c r="I803" s="3">
        <f t="shared" si="12"/>
        <v>20</v>
      </c>
    </row>
    <row r="804" spans="1:9" x14ac:dyDescent="0.25">
      <c r="A804" s="3" t="s">
        <v>16</v>
      </c>
      <c r="B804" s="3">
        <v>2018005498</v>
      </c>
      <c r="C804" s="4">
        <v>43237</v>
      </c>
      <c r="D804" s="3" t="s">
        <v>3043</v>
      </c>
      <c r="E804" s="3" t="s">
        <v>18</v>
      </c>
      <c r="F804" s="3" t="s">
        <v>3044</v>
      </c>
      <c r="G804" s="3" t="s">
        <v>11</v>
      </c>
      <c r="H804" s="4">
        <v>43238</v>
      </c>
      <c r="I804" s="3">
        <f t="shared" si="12"/>
        <v>1</v>
      </c>
    </row>
    <row r="805" spans="1:9" x14ac:dyDescent="0.25">
      <c r="A805" s="3" t="s">
        <v>16</v>
      </c>
      <c r="B805" s="3">
        <v>2018005499</v>
      </c>
      <c r="C805" s="4">
        <v>43237</v>
      </c>
      <c r="D805" s="3" t="s">
        <v>3045</v>
      </c>
      <c r="E805" s="3" t="s">
        <v>18</v>
      </c>
      <c r="F805" s="3" t="s">
        <v>3046</v>
      </c>
      <c r="G805" s="3" t="s">
        <v>11</v>
      </c>
      <c r="H805" s="4">
        <v>43257</v>
      </c>
      <c r="I805" s="3">
        <f t="shared" si="12"/>
        <v>20</v>
      </c>
    </row>
    <row r="806" spans="1:9" x14ac:dyDescent="0.25">
      <c r="A806" s="3" t="s">
        <v>16</v>
      </c>
      <c r="B806" s="3">
        <v>2018005500</v>
      </c>
      <c r="C806" s="4">
        <v>43237</v>
      </c>
      <c r="D806" s="3" t="s">
        <v>3047</v>
      </c>
      <c r="E806" s="3" t="s">
        <v>18</v>
      </c>
      <c r="F806" s="3" t="s">
        <v>3048</v>
      </c>
      <c r="G806" s="3" t="s">
        <v>11</v>
      </c>
      <c r="H806" s="4">
        <v>43258</v>
      </c>
      <c r="I806" s="3">
        <f t="shared" si="12"/>
        <v>21</v>
      </c>
    </row>
    <row r="807" spans="1:9" x14ac:dyDescent="0.25">
      <c r="A807" s="3" t="s">
        <v>16</v>
      </c>
      <c r="B807" s="3">
        <v>2018005501</v>
      </c>
      <c r="C807" s="4">
        <v>43237</v>
      </c>
      <c r="D807" s="3" t="s">
        <v>3049</v>
      </c>
      <c r="E807" s="3" t="s">
        <v>18</v>
      </c>
      <c r="F807" s="3" t="s">
        <v>3050</v>
      </c>
      <c r="G807" s="3" t="s">
        <v>11</v>
      </c>
      <c r="H807" s="4">
        <v>43257</v>
      </c>
      <c r="I807" s="3">
        <f t="shared" si="12"/>
        <v>20</v>
      </c>
    </row>
    <row r="808" spans="1:9" x14ac:dyDescent="0.25">
      <c r="A808" s="3" t="s">
        <v>16</v>
      </c>
      <c r="B808" s="3">
        <v>2018005503</v>
      </c>
      <c r="C808" s="4">
        <v>43237</v>
      </c>
      <c r="D808" s="3" t="s">
        <v>3051</v>
      </c>
      <c r="E808" s="3" t="s">
        <v>18</v>
      </c>
      <c r="F808" s="3" t="s">
        <v>2348</v>
      </c>
      <c r="G808" s="3" t="s">
        <v>11</v>
      </c>
      <c r="H808" s="4">
        <v>43238</v>
      </c>
      <c r="I808" s="3">
        <f t="shared" si="12"/>
        <v>1</v>
      </c>
    </row>
    <row r="809" spans="1:9" x14ac:dyDescent="0.25">
      <c r="A809" s="3" t="s">
        <v>16</v>
      </c>
      <c r="B809" s="3">
        <v>2018005506</v>
      </c>
      <c r="C809" s="4">
        <v>43237</v>
      </c>
      <c r="D809" s="3" t="s">
        <v>3052</v>
      </c>
      <c r="E809" s="3" t="s">
        <v>18</v>
      </c>
      <c r="F809" s="3" t="s">
        <v>3053</v>
      </c>
      <c r="G809" s="3" t="s">
        <v>11</v>
      </c>
      <c r="H809" s="4">
        <v>43238</v>
      </c>
      <c r="I809" s="3">
        <f t="shared" si="12"/>
        <v>1</v>
      </c>
    </row>
    <row r="810" spans="1:9" x14ac:dyDescent="0.25">
      <c r="A810" s="3" t="s">
        <v>16</v>
      </c>
      <c r="B810" s="3">
        <v>2018005509</v>
      </c>
      <c r="C810" s="4">
        <v>43237</v>
      </c>
      <c r="D810" s="3" t="s">
        <v>3054</v>
      </c>
      <c r="E810" s="3" t="s">
        <v>18</v>
      </c>
      <c r="F810" s="3" t="s">
        <v>3055</v>
      </c>
      <c r="G810" s="3" t="s">
        <v>11</v>
      </c>
      <c r="H810" s="4">
        <v>43238</v>
      </c>
      <c r="I810" s="3">
        <f t="shared" si="12"/>
        <v>1</v>
      </c>
    </row>
    <row r="811" spans="1:9" x14ac:dyDescent="0.25">
      <c r="A811" s="3" t="s">
        <v>16</v>
      </c>
      <c r="B811" s="3">
        <v>2018005519</v>
      </c>
      <c r="C811" s="4">
        <v>43237</v>
      </c>
      <c r="D811" s="3" t="s">
        <v>3062</v>
      </c>
      <c r="E811" s="3" t="s">
        <v>18</v>
      </c>
      <c r="F811" s="3" t="s">
        <v>3063</v>
      </c>
      <c r="G811" s="3" t="s">
        <v>11</v>
      </c>
      <c r="H811" s="4">
        <v>43242</v>
      </c>
      <c r="I811" s="3">
        <f t="shared" si="12"/>
        <v>5</v>
      </c>
    </row>
    <row r="812" spans="1:9" x14ac:dyDescent="0.25">
      <c r="A812" s="3" t="s">
        <v>16</v>
      </c>
      <c r="B812" s="3">
        <v>2018005530</v>
      </c>
      <c r="C812" s="4">
        <v>43238</v>
      </c>
      <c r="D812" s="3" t="s">
        <v>3066</v>
      </c>
      <c r="E812" s="3" t="s">
        <v>31</v>
      </c>
      <c r="F812" s="3" t="s">
        <v>3067</v>
      </c>
      <c r="G812" s="3" t="s">
        <v>11</v>
      </c>
      <c r="H812" s="4">
        <v>43250</v>
      </c>
      <c r="I812" s="3">
        <f t="shared" si="12"/>
        <v>12</v>
      </c>
    </row>
    <row r="813" spans="1:9" x14ac:dyDescent="0.25">
      <c r="A813" s="3" t="s">
        <v>16</v>
      </c>
      <c r="B813" s="3">
        <v>2018005532</v>
      </c>
      <c r="C813" s="4">
        <v>43238</v>
      </c>
      <c r="D813" s="3" t="s">
        <v>3068</v>
      </c>
      <c r="E813" s="3" t="s">
        <v>31</v>
      </c>
      <c r="F813" s="3" t="s">
        <v>3069</v>
      </c>
      <c r="G813" s="3" t="s">
        <v>11</v>
      </c>
      <c r="H813" s="4">
        <v>43248</v>
      </c>
      <c r="I813" s="3">
        <f t="shared" si="12"/>
        <v>10</v>
      </c>
    </row>
    <row r="814" spans="1:9" x14ac:dyDescent="0.25">
      <c r="A814" s="3" t="s">
        <v>16</v>
      </c>
      <c r="B814" s="3">
        <v>2018005541</v>
      </c>
      <c r="C814" s="4">
        <v>43238</v>
      </c>
      <c r="D814" s="3" t="s">
        <v>3072</v>
      </c>
      <c r="E814" s="3" t="s">
        <v>18</v>
      </c>
      <c r="F814" s="3" t="s">
        <v>3073</v>
      </c>
      <c r="G814" s="3" t="s">
        <v>11</v>
      </c>
      <c r="H814" s="4">
        <v>43257</v>
      </c>
      <c r="I814" s="3">
        <f t="shared" si="12"/>
        <v>19</v>
      </c>
    </row>
    <row r="815" spans="1:9" x14ac:dyDescent="0.25">
      <c r="A815" s="3" t="s">
        <v>16</v>
      </c>
      <c r="B815" s="3">
        <v>2018005542</v>
      </c>
      <c r="C815" s="4">
        <v>43238</v>
      </c>
      <c r="D815" s="3" t="s">
        <v>3074</v>
      </c>
      <c r="E815" s="3" t="s">
        <v>18</v>
      </c>
      <c r="F815" s="3" t="s">
        <v>3075</v>
      </c>
      <c r="G815" s="3" t="s">
        <v>11</v>
      </c>
      <c r="H815" s="4">
        <v>43258</v>
      </c>
      <c r="I815" s="3">
        <f t="shared" si="12"/>
        <v>20</v>
      </c>
    </row>
    <row r="816" spans="1:9" x14ac:dyDescent="0.25">
      <c r="A816" s="3" t="s">
        <v>16</v>
      </c>
      <c r="B816" s="3">
        <v>2018005559</v>
      </c>
      <c r="C816" s="4">
        <v>43238</v>
      </c>
      <c r="D816" s="3" t="s">
        <v>3084</v>
      </c>
      <c r="E816" s="3" t="s">
        <v>18</v>
      </c>
      <c r="F816" s="3" t="s">
        <v>3085</v>
      </c>
      <c r="G816" s="3" t="s">
        <v>11</v>
      </c>
      <c r="H816" s="4">
        <v>43257</v>
      </c>
      <c r="I816" s="3">
        <f t="shared" si="12"/>
        <v>19</v>
      </c>
    </row>
    <row r="817" spans="1:9" x14ac:dyDescent="0.25">
      <c r="A817" s="3" t="s">
        <v>16</v>
      </c>
      <c r="B817" s="3">
        <v>2018005562</v>
      </c>
      <c r="C817" s="4">
        <v>43238</v>
      </c>
      <c r="D817" s="3" t="s">
        <v>3086</v>
      </c>
      <c r="E817" s="3" t="s">
        <v>18</v>
      </c>
      <c r="F817" s="3" t="s">
        <v>3087</v>
      </c>
      <c r="G817" s="3" t="s">
        <v>11</v>
      </c>
      <c r="H817" s="4">
        <v>43257</v>
      </c>
      <c r="I817" s="3">
        <f t="shared" si="12"/>
        <v>19</v>
      </c>
    </row>
    <row r="818" spans="1:9" x14ac:dyDescent="0.25">
      <c r="A818" s="3" t="s">
        <v>16</v>
      </c>
      <c r="B818" s="3">
        <v>2018005563</v>
      </c>
      <c r="C818" s="4">
        <v>43238</v>
      </c>
      <c r="D818" s="3" t="s">
        <v>3088</v>
      </c>
      <c r="E818" s="3" t="s">
        <v>18</v>
      </c>
      <c r="F818" s="3" t="s">
        <v>3089</v>
      </c>
      <c r="G818" s="3" t="s">
        <v>11</v>
      </c>
      <c r="H818" s="4">
        <v>43243</v>
      </c>
      <c r="I818" s="3">
        <f t="shared" si="12"/>
        <v>5</v>
      </c>
    </row>
    <row r="819" spans="1:9" x14ac:dyDescent="0.25">
      <c r="A819" s="3" t="s">
        <v>16</v>
      </c>
      <c r="B819" s="3">
        <v>2018005564</v>
      </c>
      <c r="C819" s="4">
        <v>43238</v>
      </c>
      <c r="D819" s="3" t="s">
        <v>3090</v>
      </c>
      <c r="E819" s="3" t="s">
        <v>18</v>
      </c>
      <c r="F819" s="3" t="s">
        <v>3091</v>
      </c>
      <c r="G819" s="3" t="s">
        <v>11</v>
      </c>
      <c r="H819" s="4">
        <v>43243</v>
      </c>
      <c r="I819" s="3">
        <f t="shared" si="12"/>
        <v>5</v>
      </c>
    </row>
    <row r="820" spans="1:9" x14ac:dyDescent="0.25">
      <c r="A820" s="3" t="s">
        <v>16</v>
      </c>
      <c r="B820" s="3">
        <v>2018005589</v>
      </c>
      <c r="C820" s="4">
        <v>43241</v>
      </c>
      <c r="D820" s="3" t="s">
        <v>3106</v>
      </c>
      <c r="E820" s="3" t="s">
        <v>18</v>
      </c>
      <c r="F820" s="3" t="s">
        <v>3107</v>
      </c>
      <c r="G820" s="3" t="s">
        <v>11</v>
      </c>
      <c r="H820" s="4">
        <v>43258</v>
      </c>
      <c r="I820" s="3">
        <f t="shared" si="12"/>
        <v>17</v>
      </c>
    </row>
    <row r="821" spans="1:9" x14ac:dyDescent="0.25">
      <c r="A821" s="3" t="s">
        <v>16</v>
      </c>
      <c r="B821" s="3">
        <v>2018005593</v>
      </c>
      <c r="C821" s="4">
        <v>43241</v>
      </c>
      <c r="D821" s="3" t="s">
        <v>3110</v>
      </c>
      <c r="E821" s="3" t="s">
        <v>31</v>
      </c>
      <c r="F821" s="3" t="s">
        <v>3111</v>
      </c>
      <c r="G821" s="3" t="s">
        <v>11</v>
      </c>
      <c r="H821" s="4">
        <v>43264</v>
      </c>
      <c r="I821" s="3">
        <f t="shared" si="12"/>
        <v>23</v>
      </c>
    </row>
    <row r="822" spans="1:9" x14ac:dyDescent="0.25">
      <c r="A822" s="3" t="s">
        <v>16</v>
      </c>
      <c r="B822" s="3">
        <v>2018005606</v>
      </c>
      <c r="C822" s="4">
        <v>43241</v>
      </c>
      <c r="D822" s="3" t="s">
        <v>3118</v>
      </c>
      <c r="E822" s="3" t="s">
        <v>31</v>
      </c>
      <c r="F822" s="3" t="s">
        <v>3119</v>
      </c>
      <c r="G822" s="3" t="s">
        <v>11</v>
      </c>
      <c r="H822" s="4">
        <v>43250</v>
      </c>
      <c r="I822" s="3">
        <f t="shared" si="12"/>
        <v>9</v>
      </c>
    </row>
    <row r="823" spans="1:9" x14ac:dyDescent="0.25">
      <c r="A823" s="3" t="s">
        <v>16</v>
      </c>
      <c r="B823" s="3">
        <v>2018005607</v>
      </c>
      <c r="C823" s="4">
        <v>43241</v>
      </c>
      <c r="D823" s="3" t="s">
        <v>3120</v>
      </c>
      <c r="E823" s="3" t="s">
        <v>18</v>
      </c>
      <c r="F823" s="3" t="s">
        <v>3121</v>
      </c>
      <c r="G823" s="3" t="s">
        <v>11</v>
      </c>
      <c r="H823" s="4">
        <v>43243</v>
      </c>
      <c r="I823" s="3">
        <f t="shared" si="12"/>
        <v>2</v>
      </c>
    </row>
    <row r="824" spans="1:9" x14ac:dyDescent="0.25">
      <c r="A824" s="3" t="s">
        <v>16</v>
      </c>
      <c r="B824" s="3">
        <v>2018005625</v>
      </c>
      <c r="C824" s="4">
        <v>43242</v>
      </c>
      <c r="D824" s="3" t="s">
        <v>3134</v>
      </c>
      <c r="E824" s="3" t="s">
        <v>18</v>
      </c>
      <c r="F824" s="3" t="s">
        <v>3135</v>
      </c>
      <c r="G824" s="3" t="s">
        <v>11</v>
      </c>
      <c r="H824" s="4">
        <v>43258</v>
      </c>
      <c r="I824" s="3">
        <f t="shared" si="12"/>
        <v>16</v>
      </c>
    </row>
    <row r="825" spans="1:9" x14ac:dyDescent="0.25">
      <c r="A825" s="3" t="s">
        <v>16</v>
      </c>
      <c r="B825" s="3">
        <v>2018005633</v>
      </c>
      <c r="C825" s="4">
        <v>43242</v>
      </c>
      <c r="D825" s="3" t="s">
        <v>3140</v>
      </c>
      <c r="E825" s="3" t="s">
        <v>331</v>
      </c>
      <c r="F825" s="3" t="s">
        <v>3141</v>
      </c>
      <c r="G825" s="3" t="s">
        <v>11</v>
      </c>
      <c r="H825" s="4">
        <v>43264</v>
      </c>
      <c r="I825" s="3">
        <f t="shared" si="12"/>
        <v>22</v>
      </c>
    </row>
    <row r="826" spans="1:9" x14ac:dyDescent="0.25">
      <c r="A826" s="3" t="s">
        <v>16</v>
      </c>
      <c r="B826" s="3">
        <v>2018005647</v>
      </c>
      <c r="C826" s="4">
        <v>43242</v>
      </c>
      <c r="D826" s="3" t="s">
        <v>3154</v>
      </c>
      <c r="E826" s="3" t="s">
        <v>31</v>
      </c>
      <c r="F826" s="3" t="s">
        <v>3155</v>
      </c>
      <c r="G826" s="3" t="s">
        <v>11</v>
      </c>
      <c r="H826" s="4">
        <v>43250</v>
      </c>
      <c r="I826" s="3">
        <f t="shared" si="12"/>
        <v>8</v>
      </c>
    </row>
    <row r="827" spans="1:9" x14ac:dyDescent="0.25">
      <c r="A827" s="3" t="s">
        <v>16</v>
      </c>
      <c r="B827" s="3">
        <v>2018005648</v>
      </c>
      <c r="C827" s="4">
        <v>43242</v>
      </c>
      <c r="D827" s="3" t="s">
        <v>3156</v>
      </c>
      <c r="E827" s="3" t="s">
        <v>398</v>
      </c>
      <c r="F827" s="3" t="s">
        <v>3157</v>
      </c>
      <c r="G827" s="3" t="s">
        <v>11</v>
      </c>
      <c r="H827" s="4">
        <v>43251</v>
      </c>
      <c r="I827" s="3">
        <f t="shared" si="12"/>
        <v>9</v>
      </c>
    </row>
    <row r="828" spans="1:9" x14ac:dyDescent="0.25">
      <c r="A828" s="3" t="s">
        <v>16</v>
      </c>
      <c r="B828" s="3">
        <v>2018005674</v>
      </c>
      <c r="C828" s="4">
        <v>43243</v>
      </c>
      <c r="D828" s="3" t="s">
        <v>3165</v>
      </c>
      <c r="E828" s="3" t="s">
        <v>18</v>
      </c>
      <c r="F828" s="3" t="s">
        <v>3166</v>
      </c>
      <c r="G828" s="3" t="s">
        <v>11</v>
      </c>
      <c r="H828" s="4">
        <v>43248</v>
      </c>
      <c r="I828" s="3">
        <f t="shared" si="12"/>
        <v>5</v>
      </c>
    </row>
    <row r="829" spans="1:9" x14ac:dyDescent="0.25">
      <c r="A829" s="3" t="s">
        <v>16</v>
      </c>
      <c r="B829" s="3">
        <v>2018005677</v>
      </c>
      <c r="C829" s="4">
        <v>43243</v>
      </c>
      <c r="D829" s="3" t="s">
        <v>3169</v>
      </c>
      <c r="E829" s="3" t="s">
        <v>18</v>
      </c>
      <c r="F829" s="3" t="s">
        <v>3170</v>
      </c>
      <c r="G829" s="3" t="s">
        <v>11</v>
      </c>
      <c r="H829" s="4">
        <v>43248</v>
      </c>
      <c r="I829" s="3">
        <f t="shared" si="12"/>
        <v>5</v>
      </c>
    </row>
    <row r="830" spans="1:9" x14ac:dyDescent="0.25">
      <c r="A830" s="3" t="s">
        <v>16</v>
      </c>
      <c r="B830" s="3">
        <v>2018005680</v>
      </c>
      <c r="C830" s="4">
        <v>43243</v>
      </c>
      <c r="D830" s="3" t="s">
        <v>3173</v>
      </c>
      <c r="E830" s="3" t="s">
        <v>18</v>
      </c>
      <c r="F830" s="3" t="s">
        <v>3174</v>
      </c>
      <c r="G830" s="3" t="s">
        <v>11</v>
      </c>
      <c r="H830" s="4">
        <v>43257</v>
      </c>
      <c r="I830" s="3">
        <f t="shared" si="12"/>
        <v>14</v>
      </c>
    </row>
    <row r="831" spans="1:9" x14ac:dyDescent="0.25">
      <c r="A831" s="3" t="s">
        <v>16</v>
      </c>
      <c r="B831" s="3">
        <v>2018005681</v>
      </c>
      <c r="C831" s="4">
        <v>43243</v>
      </c>
      <c r="D831" s="3" t="s">
        <v>3175</v>
      </c>
      <c r="E831" s="3" t="s">
        <v>31</v>
      </c>
      <c r="F831" s="3" t="s">
        <v>3176</v>
      </c>
      <c r="G831" s="3" t="s">
        <v>11</v>
      </c>
      <c r="H831" s="4">
        <v>43249</v>
      </c>
      <c r="I831" s="3">
        <f t="shared" si="12"/>
        <v>6</v>
      </c>
    </row>
    <row r="832" spans="1:9" x14ac:dyDescent="0.25">
      <c r="A832" s="3" t="s">
        <v>16</v>
      </c>
      <c r="B832" s="3">
        <v>2018005682</v>
      </c>
      <c r="C832" s="4">
        <v>43243</v>
      </c>
      <c r="D832" s="3" t="s">
        <v>3177</v>
      </c>
      <c r="E832" s="3" t="s">
        <v>18</v>
      </c>
      <c r="F832" s="3" t="s">
        <v>3178</v>
      </c>
      <c r="G832" s="3" t="s">
        <v>11</v>
      </c>
      <c r="H832" s="4">
        <v>43257</v>
      </c>
      <c r="I832" s="3">
        <f t="shared" si="12"/>
        <v>14</v>
      </c>
    </row>
    <row r="833" spans="1:9" x14ac:dyDescent="0.25">
      <c r="A833" s="3" t="s">
        <v>16</v>
      </c>
      <c r="B833" s="3">
        <v>2018005683</v>
      </c>
      <c r="C833" s="4">
        <v>43243</v>
      </c>
      <c r="D833" s="3" t="s">
        <v>3179</v>
      </c>
      <c r="E833" s="3" t="s">
        <v>18</v>
      </c>
      <c r="F833" s="3" t="s">
        <v>3107</v>
      </c>
      <c r="G833" s="3" t="s">
        <v>11</v>
      </c>
      <c r="H833" s="4">
        <v>43248</v>
      </c>
      <c r="I833" s="3">
        <f t="shared" si="12"/>
        <v>5</v>
      </c>
    </row>
    <row r="834" spans="1:9" x14ac:dyDescent="0.25">
      <c r="A834" s="3" t="s">
        <v>16</v>
      </c>
      <c r="B834" s="3">
        <v>2018005690</v>
      </c>
      <c r="C834" s="4">
        <v>43243</v>
      </c>
      <c r="D834" s="3" t="s">
        <v>3186</v>
      </c>
      <c r="E834" s="3" t="s">
        <v>18</v>
      </c>
      <c r="F834" s="3" t="s">
        <v>3187</v>
      </c>
      <c r="G834" s="3" t="s">
        <v>11</v>
      </c>
      <c r="H834" s="4">
        <v>43248</v>
      </c>
      <c r="I834" s="3">
        <f t="shared" si="12"/>
        <v>5</v>
      </c>
    </row>
    <row r="835" spans="1:9" x14ac:dyDescent="0.25">
      <c r="A835" s="3" t="s">
        <v>16</v>
      </c>
      <c r="B835" s="3">
        <v>2018005691</v>
      </c>
      <c r="C835" s="4">
        <v>43243</v>
      </c>
      <c r="D835" s="3" t="s">
        <v>3188</v>
      </c>
      <c r="E835" s="3" t="s">
        <v>18</v>
      </c>
      <c r="F835" s="3" t="s">
        <v>3189</v>
      </c>
      <c r="G835" s="3" t="s">
        <v>11</v>
      </c>
      <c r="H835" s="4">
        <v>43248</v>
      </c>
      <c r="I835" s="3">
        <f t="shared" ref="I835:I898" si="13">H835-C835</f>
        <v>5</v>
      </c>
    </row>
    <row r="836" spans="1:9" x14ac:dyDescent="0.25">
      <c r="A836" s="3" t="s">
        <v>16</v>
      </c>
      <c r="B836" s="3">
        <v>2018005697</v>
      </c>
      <c r="C836" s="4">
        <v>43243</v>
      </c>
      <c r="D836" s="3" t="s">
        <v>3190</v>
      </c>
      <c r="E836" s="3" t="s">
        <v>18</v>
      </c>
      <c r="F836" s="3" t="s">
        <v>3191</v>
      </c>
      <c r="G836" s="3" t="s">
        <v>11</v>
      </c>
      <c r="H836" s="4">
        <v>43248</v>
      </c>
      <c r="I836" s="3">
        <f t="shared" si="13"/>
        <v>5</v>
      </c>
    </row>
    <row r="837" spans="1:9" x14ac:dyDescent="0.25">
      <c r="A837" s="3" t="s">
        <v>16</v>
      </c>
      <c r="B837" s="3">
        <v>2018005698</v>
      </c>
      <c r="C837" s="4">
        <v>43243</v>
      </c>
      <c r="D837" s="3" t="s">
        <v>3192</v>
      </c>
      <c r="E837" s="3" t="s">
        <v>18</v>
      </c>
      <c r="F837" s="3" t="s">
        <v>3193</v>
      </c>
      <c r="G837" s="3" t="s">
        <v>11</v>
      </c>
      <c r="H837" s="4">
        <v>43248</v>
      </c>
      <c r="I837" s="3">
        <f t="shared" si="13"/>
        <v>5</v>
      </c>
    </row>
    <row r="838" spans="1:9" x14ac:dyDescent="0.25">
      <c r="A838" s="3" t="s">
        <v>16</v>
      </c>
      <c r="B838" s="3">
        <v>2018005700</v>
      </c>
      <c r="C838" s="4">
        <v>43243</v>
      </c>
      <c r="D838" s="3" t="s">
        <v>3194</v>
      </c>
      <c r="E838" s="3" t="s">
        <v>18</v>
      </c>
      <c r="F838" s="3" t="s">
        <v>3195</v>
      </c>
      <c r="G838" s="3" t="s">
        <v>11</v>
      </c>
      <c r="H838" s="4">
        <v>43248</v>
      </c>
      <c r="I838" s="3">
        <f t="shared" si="13"/>
        <v>5</v>
      </c>
    </row>
    <row r="839" spans="1:9" x14ac:dyDescent="0.25">
      <c r="A839" s="3" t="s">
        <v>16</v>
      </c>
      <c r="B839" s="3">
        <v>2018005701</v>
      </c>
      <c r="C839" s="4">
        <v>43243</v>
      </c>
      <c r="D839" s="3" t="s">
        <v>3196</v>
      </c>
      <c r="E839" s="3" t="s">
        <v>31</v>
      </c>
      <c r="F839" s="3" t="s">
        <v>3197</v>
      </c>
      <c r="G839" s="3" t="s">
        <v>11</v>
      </c>
      <c r="H839" s="4">
        <v>43257</v>
      </c>
      <c r="I839" s="3">
        <f t="shared" si="13"/>
        <v>14</v>
      </c>
    </row>
    <row r="840" spans="1:9" x14ac:dyDescent="0.25">
      <c r="A840" s="3" t="s">
        <v>16</v>
      </c>
      <c r="B840" s="3">
        <v>2018005702</v>
      </c>
      <c r="C840" s="4">
        <v>43243</v>
      </c>
      <c r="D840" s="3" t="s">
        <v>3198</v>
      </c>
      <c r="E840" s="3" t="s">
        <v>18</v>
      </c>
      <c r="F840" s="3" t="s">
        <v>3199</v>
      </c>
      <c r="G840" s="3" t="s">
        <v>11</v>
      </c>
      <c r="H840" s="4">
        <v>43250</v>
      </c>
      <c r="I840" s="3">
        <f t="shared" si="13"/>
        <v>7</v>
      </c>
    </row>
    <row r="841" spans="1:9" x14ac:dyDescent="0.25">
      <c r="A841" s="3" t="s">
        <v>16</v>
      </c>
      <c r="B841" s="3">
        <v>2018005704</v>
      </c>
      <c r="C841" s="4">
        <v>43243</v>
      </c>
      <c r="D841" s="3" t="s">
        <v>3200</v>
      </c>
      <c r="E841" s="3" t="s">
        <v>18</v>
      </c>
      <c r="F841" s="3" t="s">
        <v>3201</v>
      </c>
      <c r="G841" s="3" t="s">
        <v>11</v>
      </c>
      <c r="H841" s="4">
        <v>43250</v>
      </c>
      <c r="I841" s="3">
        <f t="shared" si="13"/>
        <v>7</v>
      </c>
    </row>
    <row r="842" spans="1:9" x14ac:dyDescent="0.25">
      <c r="A842" s="3" t="s">
        <v>16</v>
      </c>
      <c r="B842" s="3">
        <v>2018005705</v>
      </c>
      <c r="C842" s="4">
        <v>43243</v>
      </c>
      <c r="D842" s="3" t="s">
        <v>3202</v>
      </c>
      <c r="E842" s="3" t="s">
        <v>18</v>
      </c>
      <c r="F842" s="3" t="s">
        <v>3203</v>
      </c>
      <c r="G842" s="3" t="s">
        <v>11</v>
      </c>
      <c r="H842" s="4">
        <v>43250</v>
      </c>
      <c r="I842" s="3">
        <f t="shared" si="13"/>
        <v>7</v>
      </c>
    </row>
    <row r="843" spans="1:9" x14ac:dyDescent="0.25">
      <c r="A843" s="3" t="s">
        <v>16</v>
      </c>
      <c r="B843" s="3">
        <v>2018005706</v>
      </c>
      <c r="C843" s="4">
        <v>43243</v>
      </c>
      <c r="D843" s="3" t="s">
        <v>3204</v>
      </c>
      <c r="E843" s="3" t="s">
        <v>18</v>
      </c>
      <c r="F843" s="3" t="s">
        <v>3205</v>
      </c>
      <c r="G843" s="3" t="s">
        <v>11</v>
      </c>
      <c r="H843" s="4">
        <v>43250</v>
      </c>
      <c r="I843" s="3">
        <f t="shared" si="13"/>
        <v>7</v>
      </c>
    </row>
    <row r="844" spans="1:9" x14ac:dyDescent="0.25">
      <c r="A844" s="3" t="s">
        <v>16</v>
      </c>
      <c r="B844" s="3">
        <v>2018005734</v>
      </c>
      <c r="C844" s="4">
        <v>43244</v>
      </c>
      <c r="D844" s="3" t="s">
        <v>3217</v>
      </c>
      <c r="E844" s="3" t="s">
        <v>31</v>
      </c>
      <c r="F844" s="3" t="s">
        <v>3218</v>
      </c>
      <c r="G844" s="3" t="s">
        <v>11</v>
      </c>
      <c r="H844" s="4">
        <v>43264</v>
      </c>
      <c r="I844" s="3">
        <f t="shared" si="13"/>
        <v>20</v>
      </c>
    </row>
    <row r="845" spans="1:9" x14ac:dyDescent="0.25">
      <c r="A845" s="3" t="s">
        <v>16</v>
      </c>
      <c r="B845" s="3">
        <v>2018005752</v>
      </c>
      <c r="C845" s="4">
        <v>43244</v>
      </c>
      <c r="D845" s="3" t="s">
        <v>3231</v>
      </c>
      <c r="E845" s="3" t="s">
        <v>398</v>
      </c>
      <c r="F845" s="3" t="s">
        <v>3232</v>
      </c>
      <c r="G845" s="3" t="s">
        <v>11</v>
      </c>
      <c r="H845" s="4">
        <v>43339</v>
      </c>
      <c r="I845" s="3">
        <f t="shared" si="13"/>
        <v>95</v>
      </c>
    </row>
    <row r="846" spans="1:9" x14ac:dyDescent="0.25">
      <c r="A846" s="3" t="s">
        <v>16</v>
      </c>
      <c r="B846" s="3">
        <v>2018005755</v>
      </c>
      <c r="C846" s="4">
        <v>43244</v>
      </c>
      <c r="D846" s="3" t="s">
        <v>3233</v>
      </c>
      <c r="E846" s="3" t="s">
        <v>31</v>
      </c>
      <c r="F846" s="3" t="s">
        <v>3234</v>
      </c>
      <c r="G846" s="3" t="s">
        <v>11</v>
      </c>
      <c r="H846" s="4">
        <v>43269</v>
      </c>
      <c r="I846" s="3">
        <f t="shared" si="13"/>
        <v>25</v>
      </c>
    </row>
    <row r="847" spans="1:9" x14ac:dyDescent="0.25">
      <c r="A847" s="3" t="s">
        <v>16</v>
      </c>
      <c r="B847" s="3">
        <v>2018005763</v>
      </c>
      <c r="C847" s="4">
        <v>43244</v>
      </c>
      <c r="D847" s="3" t="s">
        <v>3243</v>
      </c>
      <c r="E847" s="3" t="s">
        <v>331</v>
      </c>
      <c r="F847" s="3" t="s">
        <v>3244</v>
      </c>
      <c r="G847" s="3" t="s">
        <v>11</v>
      </c>
      <c r="H847" s="4">
        <v>43251</v>
      </c>
      <c r="I847" s="3">
        <f t="shared" si="13"/>
        <v>7</v>
      </c>
    </row>
    <row r="848" spans="1:9" x14ac:dyDescent="0.25">
      <c r="A848" s="3" t="s">
        <v>16</v>
      </c>
      <c r="B848" s="3">
        <v>2018005788</v>
      </c>
      <c r="C848" s="4">
        <v>43245</v>
      </c>
      <c r="D848" s="3" t="s">
        <v>3255</v>
      </c>
      <c r="E848" s="3" t="s">
        <v>18</v>
      </c>
      <c r="F848" s="3" t="s">
        <v>3256</v>
      </c>
      <c r="G848" s="3" t="s">
        <v>11</v>
      </c>
      <c r="H848" s="4">
        <v>43258</v>
      </c>
      <c r="I848" s="3">
        <f t="shared" si="13"/>
        <v>13</v>
      </c>
    </row>
    <row r="849" spans="1:9" x14ac:dyDescent="0.25">
      <c r="A849" s="3" t="s">
        <v>16</v>
      </c>
      <c r="B849" s="3">
        <v>2018005789</v>
      </c>
      <c r="C849" s="4">
        <v>43245</v>
      </c>
      <c r="D849" s="3" t="s">
        <v>3257</v>
      </c>
      <c r="E849" s="3" t="s">
        <v>18</v>
      </c>
      <c r="F849" s="3" t="s">
        <v>3258</v>
      </c>
      <c r="G849" s="3" t="s">
        <v>11</v>
      </c>
      <c r="H849" s="4">
        <v>43257</v>
      </c>
      <c r="I849" s="3">
        <f t="shared" si="13"/>
        <v>12</v>
      </c>
    </row>
    <row r="850" spans="1:9" x14ac:dyDescent="0.25">
      <c r="A850" s="3" t="s">
        <v>16</v>
      </c>
      <c r="B850" s="3">
        <v>2018005790</v>
      </c>
      <c r="C850" s="4">
        <v>43245</v>
      </c>
      <c r="D850" s="3" t="s">
        <v>3259</v>
      </c>
      <c r="E850" s="3" t="s">
        <v>18</v>
      </c>
      <c r="F850" s="3" t="s">
        <v>3260</v>
      </c>
      <c r="G850" s="3" t="s">
        <v>11</v>
      </c>
      <c r="H850" s="4">
        <v>43257</v>
      </c>
      <c r="I850" s="3">
        <f t="shared" si="13"/>
        <v>12</v>
      </c>
    </row>
    <row r="851" spans="1:9" x14ac:dyDescent="0.25">
      <c r="A851" s="3" t="s">
        <v>16</v>
      </c>
      <c r="B851" s="3">
        <v>2018005794</v>
      </c>
      <c r="C851" s="4">
        <v>43245</v>
      </c>
      <c r="D851" s="3" t="s">
        <v>3261</v>
      </c>
      <c r="E851" s="3" t="s">
        <v>18</v>
      </c>
      <c r="F851" s="3" t="s">
        <v>3262</v>
      </c>
      <c r="G851" s="3" t="s">
        <v>11</v>
      </c>
      <c r="H851" s="4">
        <v>43257</v>
      </c>
      <c r="I851" s="3">
        <f t="shared" si="13"/>
        <v>12</v>
      </c>
    </row>
    <row r="852" spans="1:9" x14ac:dyDescent="0.25">
      <c r="A852" s="3" t="s">
        <v>16</v>
      </c>
      <c r="B852" s="3">
        <v>2018005797</v>
      </c>
      <c r="C852" s="4">
        <v>43245</v>
      </c>
      <c r="D852" s="3" t="s">
        <v>3263</v>
      </c>
      <c r="E852" s="3" t="s">
        <v>18</v>
      </c>
      <c r="F852" s="3" t="s">
        <v>3264</v>
      </c>
      <c r="G852" s="3" t="s">
        <v>11</v>
      </c>
      <c r="H852" s="4">
        <v>43251</v>
      </c>
      <c r="I852" s="3">
        <f t="shared" si="13"/>
        <v>6</v>
      </c>
    </row>
    <row r="853" spans="1:9" x14ac:dyDescent="0.25">
      <c r="A853" s="3" t="s">
        <v>16</v>
      </c>
      <c r="B853" s="3">
        <v>2018005798</v>
      </c>
      <c r="C853" s="4">
        <v>43245</v>
      </c>
      <c r="D853" s="3" t="s">
        <v>3265</v>
      </c>
      <c r="E853" s="3" t="s">
        <v>18</v>
      </c>
      <c r="F853" s="3" t="s">
        <v>3266</v>
      </c>
      <c r="G853" s="3" t="s">
        <v>11</v>
      </c>
      <c r="H853" s="4">
        <v>43250</v>
      </c>
      <c r="I853" s="3">
        <f t="shared" si="13"/>
        <v>5</v>
      </c>
    </row>
    <row r="854" spans="1:9" x14ac:dyDescent="0.25">
      <c r="A854" s="3" t="s">
        <v>16</v>
      </c>
      <c r="B854" s="3">
        <v>2018005799</v>
      </c>
      <c r="C854" s="4">
        <v>43245</v>
      </c>
      <c r="D854" s="3" t="s">
        <v>3267</v>
      </c>
      <c r="E854" s="3" t="s">
        <v>18</v>
      </c>
      <c r="F854" s="3" t="s">
        <v>3268</v>
      </c>
      <c r="G854" s="3" t="s">
        <v>11</v>
      </c>
      <c r="H854" s="4">
        <v>43257</v>
      </c>
      <c r="I854" s="3">
        <f t="shared" si="13"/>
        <v>12</v>
      </c>
    </row>
    <row r="855" spans="1:9" x14ac:dyDescent="0.25">
      <c r="A855" s="3" t="s">
        <v>16</v>
      </c>
      <c r="B855" s="3">
        <v>2018005800</v>
      </c>
      <c r="C855" s="4">
        <v>43245</v>
      </c>
      <c r="D855" s="3" t="s">
        <v>3269</v>
      </c>
      <c r="E855" s="3" t="s">
        <v>18</v>
      </c>
      <c r="F855" s="3" t="s">
        <v>3270</v>
      </c>
      <c r="G855" s="3" t="s">
        <v>11</v>
      </c>
      <c r="H855" s="4">
        <v>43257</v>
      </c>
      <c r="I855" s="3">
        <f t="shared" si="13"/>
        <v>12</v>
      </c>
    </row>
    <row r="856" spans="1:9" x14ac:dyDescent="0.25">
      <c r="A856" s="3" t="s">
        <v>16</v>
      </c>
      <c r="B856" s="3">
        <v>2018005801</v>
      </c>
      <c r="C856" s="4">
        <v>43245</v>
      </c>
      <c r="D856" s="3" t="s">
        <v>3271</v>
      </c>
      <c r="E856" s="3" t="s">
        <v>18</v>
      </c>
      <c r="F856" s="3" t="s">
        <v>3272</v>
      </c>
      <c r="G856" s="3" t="s">
        <v>11</v>
      </c>
      <c r="H856" s="4">
        <v>43257</v>
      </c>
      <c r="I856" s="3">
        <f t="shared" si="13"/>
        <v>12</v>
      </c>
    </row>
    <row r="857" spans="1:9" x14ac:dyDescent="0.25">
      <c r="A857" s="3" t="s">
        <v>16</v>
      </c>
      <c r="B857" s="3">
        <v>2018005805</v>
      </c>
      <c r="C857" s="4">
        <v>43245</v>
      </c>
      <c r="D857" s="3" t="s">
        <v>3277</v>
      </c>
      <c r="E857" s="3" t="s">
        <v>18</v>
      </c>
      <c r="F857" s="3" t="s">
        <v>3278</v>
      </c>
      <c r="G857" s="3" t="s">
        <v>11</v>
      </c>
      <c r="H857" s="4">
        <v>43257</v>
      </c>
      <c r="I857" s="3">
        <f t="shared" si="13"/>
        <v>12</v>
      </c>
    </row>
    <row r="858" spans="1:9" x14ac:dyDescent="0.25">
      <c r="A858" s="3" t="s">
        <v>16</v>
      </c>
      <c r="B858" s="3">
        <v>2018005813</v>
      </c>
      <c r="C858" s="4">
        <v>43245</v>
      </c>
      <c r="D858" s="3" t="s">
        <v>3287</v>
      </c>
      <c r="E858" s="3" t="s">
        <v>31</v>
      </c>
      <c r="F858" s="3" t="s">
        <v>3288</v>
      </c>
      <c r="G858" s="3" t="s">
        <v>11</v>
      </c>
      <c r="H858" s="4">
        <v>43271</v>
      </c>
      <c r="I858" s="3">
        <f t="shared" si="13"/>
        <v>26</v>
      </c>
    </row>
    <row r="859" spans="1:9" x14ac:dyDescent="0.25">
      <c r="A859" s="3" t="s">
        <v>16</v>
      </c>
      <c r="B859" s="3">
        <v>2018005824</v>
      </c>
      <c r="C859" s="4">
        <v>43248</v>
      </c>
      <c r="D859" s="3" t="s">
        <v>3289</v>
      </c>
      <c r="E859" s="3" t="s">
        <v>18</v>
      </c>
      <c r="F859" s="3" t="s">
        <v>3290</v>
      </c>
      <c r="G859" s="3" t="s">
        <v>11</v>
      </c>
      <c r="H859" s="4">
        <v>43257</v>
      </c>
      <c r="I859" s="3">
        <f t="shared" si="13"/>
        <v>9</v>
      </c>
    </row>
    <row r="860" spans="1:9" x14ac:dyDescent="0.25">
      <c r="A860" s="3" t="s">
        <v>16</v>
      </c>
      <c r="B860" s="3">
        <v>2018005839</v>
      </c>
      <c r="C860" s="4">
        <v>43248</v>
      </c>
      <c r="D860" s="3" t="s">
        <v>3297</v>
      </c>
      <c r="E860" s="3" t="s">
        <v>18</v>
      </c>
      <c r="F860" s="3" t="s">
        <v>3298</v>
      </c>
      <c r="G860" s="3" t="s">
        <v>11</v>
      </c>
      <c r="H860" s="4">
        <v>43248</v>
      </c>
      <c r="I860" s="3">
        <f t="shared" si="13"/>
        <v>0</v>
      </c>
    </row>
    <row r="861" spans="1:9" x14ac:dyDescent="0.25">
      <c r="A861" s="3" t="s">
        <v>16</v>
      </c>
      <c r="B861" s="3">
        <v>2018005847</v>
      </c>
      <c r="C861" s="4">
        <v>43248</v>
      </c>
      <c r="D861" s="3" t="s">
        <v>3299</v>
      </c>
      <c r="E861" s="3" t="s">
        <v>18</v>
      </c>
      <c r="F861" s="3" t="s">
        <v>3300</v>
      </c>
      <c r="G861" s="3" t="s">
        <v>11</v>
      </c>
      <c r="H861" s="4">
        <v>43257</v>
      </c>
      <c r="I861" s="3">
        <f t="shared" si="13"/>
        <v>9</v>
      </c>
    </row>
    <row r="862" spans="1:9" x14ac:dyDescent="0.25">
      <c r="A862" s="3" t="s">
        <v>16</v>
      </c>
      <c r="B862" s="3">
        <v>2018005848</v>
      </c>
      <c r="C862" s="4">
        <v>43248</v>
      </c>
      <c r="D862" s="3" t="s">
        <v>3301</v>
      </c>
      <c r="E862" s="3" t="s">
        <v>18</v>
      </c>
      <c r="F862" s="3" t="s">
        <v>3302</v>
      </c>
      <c r="G862" s="3" t="s">
        <v>11</v>
      </c>
      <c r="H862" s="4">
        <v>43257</v>
      </c>
      <c r="I862" s="3">
        <f t="shared" si="13"/>
        <v>9</v>
      </c>
    </row>
    <row r="863" spans="1:9" x14ac:dyDescent="0.25">
      <c r="A863" s="3" t="s">
        <v>16</v>
      </c>
      <c r="B863" s="3">
        <v>2018005855</v>
      </c>
      <c r="C863" s="4">
        <v>43248</v>
      </c>
      <c r="D863" s="3" t="s">
        <v>3303</v>
      </c>
      <c r="E863" s="3" t="s">
        <v>18</v>
      </c>
      <c r="F863" s="3" t="s">
        <v>3304</v>
      </c>
      <c r="G863" s="3" t="s">
        <v>11</v>
      </c>
      <c r="H863" s="4">
        <v>43248</v>
      </c>
      <c r="I863" s="3">
        <f t="shared" si="13"/>
        <v>0</v>
      </c>
    </row>
    <row r="864" spans="1:9" x14ac:dyDescent="0.25">
      <c r="A864" s="3" t="s">
        <v>16</v>
      </c>
      <c r="B864" s="3">
        <v>2018005856</v>
      </c>
      <c r="C864" s="4">
        <v>43248</v>
      </c>
      <c r="D864" s="3" t="s">
        <v>3305</v>
      </c>
      <c r="E864" s="3" t="s">
        <v>18</v>
      </c>
      <c r="F864" s="3" t="s">
        <v>3306</v>
      </c>
      <c r="G864" s="3" t="s">
        <v>11</v>
      </c>
      <c r="H864" s="4">
        <v>43257</v>
      </c>
      <c r="I864" s="3">
        <f t="shared" si="13"/>
        <v>9</v>
      </c>
    </row>
    <row r="865" spans="1:9" x14ac:dyDescent="0.25">
      <c r="A865" s="3" t="s">
        <v>16</v>
      </c>
      <c r="B865" s="3">
        <v>2018005857</v>
      </c>
      <c r="C865" s="4">
        <v>43248</v>
      </c>
      <c r="D865" s="3" t="s">
        <v>3307</v>
      </c>
      <c r="E865" s="3" t="s">
        <v>18</v>
      </c>
      <c r="F865" s="3" t="s">
        <v>3308</v>
      </c>
      <c r="G865" s="3" t="s">
        <v>11</v>
      </c>
      <c r="H865" s="4">
        <v>43258</v>
      </c>
      <c r="I865" s="3">
        <f t="shared" si="13"/>
        <v>10</v>
      </c>
    </row>
    <row r="866" spans="1:9" x14ac:dyDescent="0.25">
      <c r="A866" s="3" t="s">
        <v>16</v>
      </c>
      <c r="B866" s="3">
        <v>2018005864</v>
      </c>
      <c r="C866" s="4">
        <v>43248</v>
      </c>
      <c r="D866" s="3" t="s">
        <v>3313</v>
      </c>
      <c r="E866" s="3" t="s">
        <v>18</v>
      </c>
      <c r="F866" s="3" t="s">
        <v>3314</v>
      </c>
      <c r="G866" s="3" t="s">
        <v>11</v>
      </c>
      <c r="H866" s="4">
        <v>43258</v>
      </c>
      <c r="I866" s="3">
        <f t="shared" si="13"/>
        <v>10</v>
      </c>
    </row>
    <row r="867" spans="1:9" x14ac:dyDescent="0.25">
      <c r="A867" s="3" t="s">
        <v>16</v>
      </c>
      <c r="B867" s="3">
        <v>2018005866</v>
      </c>
      <c r="C867" s="4">
        <v>43248</v>
      </c>
      <c r="D867" s="3" t="s">
        <v>3315</v>
      </c>
      <c r="E867" s="3" t="s">
        <v>18</v>
      </c>
      <c r="F867" s="3" t="s">
        <v>3316</v>
      </c>
      <c r="G867" s="3" t="s">
        <v>11</v>
      </c>
      <c r="H867" s="4">
        <v>43258</v>
      </c>
      <c r="I867" s="3">
        <f t="shared" si="13"/>
        <v>10</v>
      </c>
    </row>
    <row r="868" spans="1:9" x14ac:dyDescent="0.25">
      <c r="A868" s="3" t="s">
        <v>16</v>
      </c>
      <c r="B868" s="3">
        <v>2018005868</v>
      </c>
      <c r="C868" s="4">
        <v>43248</v>
      </c>
      <c r="D868" s="3" t="s">
        <v>3317</v>
      </c>
      <c r="E868" s="3" t="s">
        <v>18</v>
      </c>
      <c r="F868" s="3" t="s">
        <v>3318</v>
      </c>
      <c r="G868" s="3" t="s">
        <v>11</v>
      </c>
      <c r="H868" s="4">
        <v>43257</v>
      </c>
      <c r="I868" s="3">
        <f t="shared" si="13"/>
        <v>9</v>
      </c>
    </row>
    <row r="869" spans="1:9" x14ac:dyDescent="0.25">
      <c r="A869" s="3" t="s">
        <v>16</v>
      </c>
      <c r="B869" s="3">
        <v>2018005871</v>
      </c>
      <c r="C869" s="4">
        <v>43248</v>
      </c>
      <c r="D869" s="3" t="s">
        <v>3319</v>
      </c>
      <c r="E869" s="3" t="s">
        <v>18</v>
      </c>
      <c r="F869" s="3" t="s">
        <v>3320</v>
      </c>
      <c r="G869" s="3" t="s">
        <v>11</v>
      </c>
      <c r="H869" s="4">
        <v>43258</v>
      </c>
      <c r="I869" s="3">
        <f t="shared" si="13"/>
        <v>10</v>
      </c>
    </row>
    <row r="870" spans="1:9" x14ac:dyDescent="0.25">
      <c r="A870" s="3" t="s">
        <v>16</v>
      </c>
      <c r="B870" s="3">
        <v>2018005872</v>
      </c>
      <c r="C870" s="4">
        <v>43248</v>
      </c>
      <c r="D870" s="3" t="s">
        <v>3321</v>
      </c>
      <c r="E870" s="3" t="s">
        <v>18</v>
      </c>
      <c r="F870" s="3" t="s">
        <v>3322</v>
      </c>
      <c r="G870" s="3" t="s">
        <v>11</v>
      </c>
      <c r="H870" s="4">
        <v>43258</v>
      </c>
      <c r="I870" s="3">
        <f t="shared" si="13"/>
        <v>10</v>
      </c>
    </row>
    <row r="871" spans="1:9" x14ac:dyDescent="0.25">
      <c r="A871" s="3" t="s">
        <v>16</v>
      </c>
      <c r="B871" s="3">
        <v>2018005887</v>
      </c>
      <c r="C871" s="4">
        <v>43249</v>
      </c>
      <c r="D871" s="3" t="s">
        <v>3325</v>
      </c>
      <c r="E871" s="3" t="s">
        <v>31</v>
      </c>
      <c r="F871" s="3" t="s">
        <v>3326</v>
      </c>
      <c r="G871" s="3" t="s">
        <v>11</v>
      </c>
      <c r="H871" s="4">
        <v>43250</v>
      </c>
      <c r="I871" s="3">
        <f t="shared" si="13"/>
        <v>1</v>
      </c>
    </row>
    <row r="872" spans="1:9" x14ac:dyDescent="0.25">
      <c r="A872" s="3" t="s">
        <v>16</v>
      </c>
      <c r="B872" s="3">
        <v>2018005891</v>
      </c>
      <c r="C872" s="4">
        <v>43249</v>
      </c>
      <c r="D872" s="3" t="s">
        <v>3327</v>
      </c>
      <c r="E872" s="3" t="s">
        <v>31</v>
      </c>
      <c r="F872" s="3" t="s">
        <v>3328</v>
      </c>
      <c r="G872" s="3" t="s">
        <v>11</v>
      </c>
      <c r="H872" s="4">
        <v>43271</v>
      </c>
      <c r="I872" s="3">
        <f t="shared" si="13"/>
        <v>22</v>
      </c>
    </row>
    <row r="873" spans="1:9" x14ac:dyDescent="0.25">
      <c r="A873" s="3" t="s">
        <v>16</v>
      </c>
      <c r="B873" s="3">
        <v>2018005896</v>
      </c>
      <c r="C873" s="4">
        <v>43249</v>
      </c>
      <c r="D873" s="3" t="s">
        <v>3332</v>
      </c>
      <c r="E873" s="3" t="s">
        <v>18</v>
      </c>
      <c r="F873" s="3" t="s">
        <v>3333</v>
      </c>
      <c r="G873" s="3" t="s">
        <v>11</v>
      </c>
      <c r="H873" s="4">
        <v>43258</v>
      </c>
      <c r="I873" s="3">
        <f t="shared" si="13"/>
        <v>9</v>
      </c>
    </row>
    <row r="874" spans="1:9" x14ac:dyDescent="0.25">
      <c r="A874" s="3" t="s">
        <v>16</v>
      </c>
      <c r="B874" s="3">
        <v>2018005897</v>
      </c>
      <c r="C874" s="4">
        <v>43249</v>
      </c>
      <c r="D874" s="3" t="s">
        <v>3334</v>
      </c>
      <c r="E874" s="3" t="s">
        <v>18</v>
      </c>
      <c r="F874" s="3" t="s">
        <v>3335</v>
      </c>
      <c r="G874" s="3" t="s">
        <v>11</v>
      </c>
      <c r="H874" s="4">
        <v>43257</v>
      </c>
      <c r="I874" s="3">
        <f t="shared" si="13"/>
        <v>8</v>
      </c>
    </row>
    <row r="875" spans="1:9" x14ac:dyDescent="0.25">
      <c r="A875" s="3" t="s">
        <v>16</v>
      </c>
      <c r="B875" s="3">
        <v>2018005899</v>
      </c>
      <c r="C875" s="4">
        <v>43249</v>
      </c>
      <c r="D875" s="3" t="s">
        <v>3338</v>
      </c>
      <c r="E875" s="3" t="s">
        <v>3339</v>
      </c>
      <c r="F875" s="3" t="s">
        <v>3340</v>
      </c>
      <c r="G875" s="3" t="s">
        <v>11</v>
      </c>
      <c r="H875" s="4">
        <v>43270</v>
      </c>
      <c r="I875" s="3">
        <f t="shared" si="13"/>
        <v>21</v>
      </c>
    </row>
    <row r="876" spans="1:9" x14ac:dyDescent="0.25">
      <c r="A876" s="3" t="s">
        <v>16</v>
      </c>
      <c r="B876" s="3">
        <v>2018005937</v>
      </c>
      <c r="C876" s="4">
        <v>43250</v>
      </c>
      <c r="D876" s="3" t="s">
        <v>3354</v>
      </c>
      <c r="E876" s="3" t="s">
        <v>18</v>
      </c>
      <c r="F876" s="3" t="s">
        <v>3355</v>
      </c>
      <c r="G876" s="3" t="s">
        <v>11</v>
      </c>
      <c r="H876" s="4">
        <v>43258</v>
      </c>
      <c r="I876" s="3">
        <f t="shared" si="13"/>
        <v>8</v>
      </c>
    </row>
    <row r="877" spans="1:9" x14ac:dyDescent="0.25">
      <c r="A877" s="3" t="s">
        <v>16</v>
      </c>
      <c r="B877" s="3">
        <v>2018005939</v>
      </c>
      <c r="C877" s="4">
        <v>43250</v>
      </c>
      <c r="D877" s="3" t="s">
        <v>3356</v>
      </c>
      <c r="E877" s="3" t="s">
        <v>18</v>
      </c>
      <c r="F877" s="3" t="s">
        <v>3357</v>
      </c>
      <c r="G877" s="3" t="s">
        <v>11</v>
      </c>
      <c r="H877" s="4">
        <v>43257</v>
      </c>
      <c r="I877" s="3">
        <f t="shared" si="13"/>
        <v>7</v>
      </c>
    </row>
    <row r="878" spans="1:9" x14ac:dyDescent="0.25">
      <c r="A878" s="3" t="s">
        <v>16</v>
      </c>
      <c r="B878" s="3">
        <v>2018005941</v>
      </c>
      <c r="C878" s="4">
        <v>43250</v>
      </c>
      <c r="D878" s="3" t="s">
        <v>3358</v>
      </c>
      <c r="E878" s="3" t="s">
        <v>398</v>
      </c>
      <c r="F878" s="3" t="s">
        <v>3359</v>
      </c>
      <c r="G878" s="3" t="s">
        <v>11</v>
      </c>
      <c r="H878" s="4">
        <v>43339</v>
      </c>
      <c r="I878" s="3">
        <f t="shared" si="13"/>
        <v>89</v>
      </c>
    </row>
    <row r="879" spans="1:9" x14ac:dyDescent="0.25">
      <c r="A879" s="3" t="s">
        <v>16</v>
      </c>
      <c r="B879" s="3">
        <v>2018005942</v>
      </c>
      <c r="C879" s="4">
        <v>43250</v>
      </c>
      <c r="D879" s="3" t="s">
        <v>3360</v>
      </c>
      <c r="E879" s="3" t="s">
        <v>18</v>
      </c>
      <c r="F879" s="3" t="s">
        <v>3361</v>
      </c>
      <c r="G879" s="3" t="s">
        <v>11</v>
      </c>
      <c r="H879" s="4">
        <v>43257</v>
      </c>
      <c r="I879" s="3">
        <f t="shared" si="13"/>
        <v>7</v>
      </c>
    </row>
    <row r="880" spans="1:9" x14ac:dyDescent="0.25">
      <c r="A880" s="3" t="s">
        <v>16</v>
      </c>
      <c r="B880" s="3">
        <v>2018005943</v>
      </c>
      <c r="C880" s="4">
        <v>43250</v>
      </c>
      <c r="D880" s="3" t="s">
        <v>3362</v>
      </c>
      <c r="E880" s="3" t="s">
        <v>18</v>
      </c>
      <c r="F880" s="3" t="s">
        <v>3363</v>
      </c>
      <c r="G880" s="3" t="s">
        <v>11</v>
      </c>
      <c r="H880" s="4">
        <v>43257</v>
      </c>
      <c r="I880" s="3">
        <f t="shared" si="13"/>
        <v>7</v>
      </c>
    </row>
    <row r="881" spans="1:9" x14ac:dyDescent="0.25">
      <c r="A881" s="3" t="s">
        <v>16</v>
      </c>
      <c r="B881" s="3">
        <v>2018005944</v>
      </c>
      <c r="C881" s="4">
        <v>43250</v>
      </c>
      <c r="D881" s="3" t="s">
        <v>3364</v>
      </c>
      <c r="E881" s="3" t="s">
        <v>18</v>
      </c>
      <c r="F881" s="3" t="s">
        <v>3365</v>
      </c>
      <c r="G881" s="3" t="s">
        <v>11</v>
      </c>
      <c r="H881" s="4">
        <v>43257</v>
      </c>
      <c r="I881" s="3">
        <f t="shared" si="13"/>
        <v>7</v>
      </c>
    </row>
    <row r="882" spans="1:9" x14ac:dyDescent="0.25">
      <c r="A882" s="3" t="s">
        <v>16</v>
      </c>
      <c r="B882" s="3">
        <v>2018005945</v>
      </c>
      <c r="C882" s="4">
        <v>43250</v>
      </c>
      <c r="D882" s="3" t="s">
        <v>3366</v>
      </c>
      <c r="E882" s="3" t="s">
        <v>18</v>
      </c>
      <c r="F882" s="3" t="s">
        <v>3367</v>
      </c>
      <c r="G882" s="3" t="s">
        <v>11</v>
      </c>
      <c r="H882" s="4">
        <v>43257</v>
      </c>
      <c r="I882" s="3">
        <f t="shared" si="13"/>
        <v>7</v>
      </c>
    </row>
    <row r="883" spans="1:9" x14ac:dyDescent="0.25">
      <c r="A883" s="3" t="s">
        <v>16</v>
      </c>
      <c r="B883" s="3">
        <v>2018005947</v>
      </c>
      <c r="C883" s="4">
        <v>43250</v>
      </c>
      <c r="D883" s="3" t="s">
        <v>3368</v>
      </c>
      <c r="E883" s="3" t="s">
        <v>18</v>
      </c>
      <c r="F883" s="3" t="s">
        <v>3369</v>
      </c>
      <c r="G883" s="3" t="s">
        <v>11</v>
      </c>
      <c r="H883" s="4">
        <v>43257</v>
      </c>
      <c r="I883" s="3">
        <f t="shared" si="13"/>
        <v>7</v>
      </c>
    </row>
    <row r="884" spans="1:9" x14ac:dyDescent="0.25">
      <c r="A884" s="3" t="s">
        <v>16</v>
      </c>
      <c r="B884" s="3">
        <v>2018005949</v>
      </c>
      <c r="C884" s="4">
        <v>43250</v>
      </c>
      <c r="D884" s="3" t="s">
        <v>3370</v>
      </c>
      <c r="E884" s="3" t="s">
        <v>18</v>
      </c>
      <c r="F884" s="3" t="s">
        <v>3371</v>
      </c>
      <c r="G884" s="3" t="s">
        <v>11</v>
      </c>
      <c r="H884" s="4">
        <v>43257</v>
      </c>
      <c r="I884" s="3">
        <f t="shared" si="13"/>
        <v>7</v>
      </c>
    </row>
    <row r="885" spans="1:9" x14ac:dyDescent="0.25">
      <c r="A885" s="3" t="s">
        <v>16</v>
      </c>
      <c r="B885" s="3">
        <v>2018005957</v>
      </c>
      <c r="C885" s="4">
        <v>43250</v>
      </c>
      <c r="D885" s="3" t="s">
        <v>3372</v>
      </c>
      <c r="E885" s="3" t="s">
        <v>18</v>
      </c>
      <c r="F885" s="3" t="s">
        <v>3373</v>
      </c>
      <c r="G885" s="3" t="s">
        <v>11</v>
      </c>
      <c r="H885" s="4">
        <v>43257</v>
      </c>
      <c r="I885" s="3">
        <f t="shared" si="13"/>
        <v>7</v>
      </c>
    </row>
    <row r="886" spans="1:9" x14ac:dyDescent="0.25">
      <c r="A886" s="3" t="s">
        <v>16</v>
      </c>
      <c r="B886" s="3">
        <v>2018005958</v>
      </c>
      <c r="C886" s="4">
        <v>43250</v>
      </c>
      <c r="D886" s="3" t="s">
        <v>3374</v>
      </c>
      <c r="E886" s="3" t="s">
        <v>31</v>
      </c>
      <c r="F886" s="3" t="s">
        <v>3375</v>
      </c>
      <c r="G886" s="3" t="s">
        <v>11</v>
      </c>
      <c r="H886" s="4">
        <v>43252</v>
      </c>
      <c r="I886" s="3">
        <f t="shared" si="13"/>
        <v>2</v>
      </c>
    </row>
    <row r="887" spans="1:9" x14ac:dyDescent="0.25">
      <c r="A887" s="3" t="s">
        <v>16</v>
      </c>
      <c r="B887" s="3">
        <v>2018005993</v>
      </c>
      <c r="C887" s="4">
        <v>43251</v>
      </c>
      <c r="D887" s="3" t="s">
        <v>3402</v>
      </c>
      <c r="E887" s="3" t="s">
        <v>398</v>
      </c>
      <c r="F887" s="3" t="s">
        <v>3403</v>
      </c>
      <c r="G887" s="3" t="s">
        <v>11</v>
      </c>
      <c r="H887" s="4">
        <v>43339</v>
      </c>
      <c r="I887" s="3">
        <f t="shared" si="13"/>
        <v>88</v>
      </c>
    </row>
    <row r="888" spans="1:9" x14ac:dyDescent="0.25">
      <c r="A888" s="3" t="s">
        <v>16</v>
      </c>
      <c r="B888" s="3">
        <v>2018005995</v>
      </c>
      <c r="C888" s="4">
        <v>43251</v>
      </c>
      <c r="D888" s="3" t="s">
        <v>3404</v>
      </c>
      <c r="E888" s="3" t="s">
        <v>18</v>
      </c>
      <c r="F888" s="3" t="s">
        <v>3405</v>
      </c>
      <c r="G888" s="3" t="s">
        <v>11</v>
      </c>
      <c r="H888" s="4">
        <v>43257</v>
      </c>
      <c r="I888" s="3">
        <f t="shared" si="13"/>
        <v>6</v>
      </c>
    </row>
    <row r="889" spans="1:9" x14ac:dyDescent="0.25">
      <c r="A889" s="3" t="s">
        <v>16</v>
      </c>
      <c r="B889" s="3">
        <v>2018005999</v>
      </c>
      <c r="C889" s="4">
        <v>43251</v>
      </c>
      <c r="D889" s="3" t="s">
        <v>3412</v>
      </c>
      <c r="E889" s="3" t="s">
        <v>18</v>
      </c>
      <c r="F889" s="3" t="s">
        <v>3413</v>
      </c>
      <c r="G889" s="3" t="s">
        <v>11</v>
      </c>
      <c r="H889" s="4">
        <v>43258</v>
      </c>
      <c r="I889" s="3">
        <f t="shared" si="13"/>
        <v>7</v>
      </c>
    </row>
    <row r="890" spans="1:9" x14ac:dyDescent="0.25">
      <c r="A890" s="3" t="s">
        <v>16</v>
      </c>
      <c r="B890" s="3">
        <v>2018006000</v>
      </c>
      <c r="C890" s="4">
        <v>43251</v>
      </c>
      <c r="D890" s="3" t="s">
        <v>3414</v>
      </c>
      <c r="E890" s="3" t="s">
        <v>18</v>
      </c>
      <c r="F890" s="3" t="s">
        <v>3415</v>
      </c>
      <c r="G890" s="3" t="s">
        <v>11</v>
      </c>
      <c r="H890" s="4">
        <v>43257</v>
      </c>
      <c r="I890" s="3">
        <f t="shared" si="13"/>
        <v>6</v>
      </c>
    </row>
    <row r="891" spans="1:9" x14ac:dyDescent="0.25">
      <c r="A891" s="3" t="s">
        <v>16</v>
      </c>
      <c r="B891" s="3">
        <v>2018006004</v>
      </c>
      <c r="C891" s="4">
        <v>43251</v>
      </c>
      <c r="D891" s="3" t="s">
        <v>3416</v>
      </c>
      <c r="E891" s="3" t="s">
        <v>18</v>
      </c>
      <c r="F891" s="3" t="s">
        <v>3417</v>
      </c>
      <c r="G891" s="3" t="s">
        <v>11</v>
      </c>
      <c r="H891" s="4">
        <v>43257</v>
      </c>
      <c r="I891" s="3">
        <f t="shared" si="13"/>
        <v>6</v>
      </c>
    </row>
    <row r="892" spans="1:9" x14ac:dyDescent="0.25">
      <c r="A892" s="3" t="s">
        <v>16</v>
      </c>
      <c r="B892" s="3">
        <v>2018006035</v>
      </c>
      <c r="C892" s="4">
        <v>43252</v>
      </c>
      <c r="D892" s="3" t="s">
        <v>3434</v>
      </c>
      <c r="E892" s="3" t="s">
        <v>18</v>
      </c>
      <c r="F892" s="3" t="s">
        <v>3435</v>
      </c>
      <c r="G892" s="3" t="s">
        <v>11</v>
      </c>
      <c r="H892" s="4">
        <v>43258</v>
      </c>
      <c r="I892" s="3">
        <f t="shared" si="13"/>
        <v>6</v>
      </c>
    </row>
    <row r="893" spans="1:9" x14ac:dyDescent="0.25">
      <c r="A893" s="3" t="s">
        <v>16</v>
      </c>
      <c r="B893" s="3">
        <v>2018006036</v>
      </c>
      <c r="C893" s="4">
        <v>43252</v>
      </c>
      <c r="D893" s="3" t="s">
        <v>3436</v>
      </c>
      <c r="E893" s="3" t="s">
        <v>18</v>
      </c>
      <c r="F893" s="3" t="s">
        <v>3437</v>
      </c>
      <c r="G893" s="3" t="s">
        <v>11</v>
      </c>
      <c r="H893" s="4">
        <v>43257</v>
      </c>
      <c r="I893" s="3">
        <f t="shared" si="13"/>
        <v>5</v>
      </c>
    </row>
    <row r="894" spans="1:9" x14ac:dyDescent="0.25">
      <c r="A894" s="3" t="s">
        <v>16</v>
      </c>
      <c r="B894" s="3">
        <v>2018006040</v>
      </c>
      <c r="C894" s="4">
        <v>43252</v>
      </c>
      <c r="D894" s="3" t="s">
        <v>3440</v>
      </c>
      <c r="E894" s="3" t="s">
        <v>18</v>
      </c>
      <c r="F894" s="3" t="s">
        <v>3441</v>
      </c>
      <c r="G894" s="3" t="s">
        <v>11</v>
      </c>
      <c r="H894" s="4">
        <v>43257</v>
      </c>
      <c r="I894" s="3">
        <f t="shared" si="13"/>
        <v>5</v>
      </c>
    </row>
    <row r="895" spans="1:9" x14ac:dyDescent="0.25">
      <c r="A895" s="3" t="s">
        <v>16</v>
      </c>
      <c r="B895" s="3">
        <v>2018006041</v>
      </c>
      <c r="C895" s="4">
        <v>43252</v>
      </c>
      <c r="D895" s="3" t="s">
        <v>3442</v>
      </c>
      <c r="E895" s="3" t="s">
        <v>18</v>
      </c>
      <c r="F895" s="3" t="s">
        <v>3333</v>
      </c>
      <c r="G895" s="3" t="s">
        <v>11</v>
      </c>
      <c r="H895" s="4">
        <v>43258</v>
      </c>
      <c r="I895" s="3">
        <f t="shared" si="13"/>
        <v>6</v>
      </c>
    </row>
    <row r="896" spans="1:9" x14ac:dyDescent="0.25">
      <c r="A896" s="3" t="s">
        <v>16</v>
      </c>
      <c r="B896" s="3">
        <v>2018006044</v>
      </c>
      <c r="C896" s="4">
        <v>43252</v>
      </c>
      <c r="D896" s="3" t="s">
        <v>3445</v>
      </c>
      <c r="E896" s="3" t="s">
        <v>31</v>
      </c>
      <c r="F896" s="3" t="s">
        <v>3446</v>
      </c>
      <c r="G896" s="3" t="s">
        <v>11</v>
      </c>
      <c r="H896" s="4">
        <v>43263</v>
      </c>
      <c r="I896" s="3">
        <f t="shared" si="13"/>
        <v>11</v>
      </c>
    </row>
    <row r="897" spans="1:9" x14ac:dyDescent="0.25">
      <c r="A897" s="3" t="s">
        <v>16</v>
      </c>
      <c r="B897" s="3">
        <v>2018006052</v>
      </c>
      <c r="C897" s="4">
        <v>43256</v>
      </c>
      <c r="D897" s="3" t="s">
        <v>3447</v>
      </c>
      <c r="E897" s="3" t="s">
        <v>64</v>
      </c>
      <c r="F897" s="3" t="s">
        <v>3448</v>
      </c>
      <c r="G897" s="3" t="s">
        <v>10</v>
      </c>
      <c r="H897" s="4">
        <v>43257</v>
      </c>
      <c r="I897" s="3">
        <f t="shared" si="13"/>
        <v>1</v>
      </c>
    </row>
    <row r="898" spans="1:9" x14ac:dyDescent="0.25">
      <c r="A898" s="3" t="s">
        <v>16</v>
      </c>
      <c r="B898" s="3">
        <v>2018006067</v>
      </c>
      <c r="C898" s="4">
        <v>43256</v>
      </c>
      <c r="D898" s="3" t="s">
        <v>3453</v>
      </c>
      <c r="E898" s="3" t="s">
        <v>433</v>
      </c>
      <c r="F898" s="3" t="s">
        <v>3454</v>
      </c>
      <c r="G898" s="3" t="s">
        <v>11</v>
      </c>
      <c r="H898" s="4">
        <v>43257</v>
      </c>
      <c r="I898" s="3">
        <f t="shared" si="13"/>
        <v>1</v>
      </c>
    </row>
    <row r="899" spans="1:9" x14ac:dyDescent="0.25">
      <c r="A899" s="3" t="s">
        <v>16</v>
      </c>
      <c r="B899" s="3">
        <v>2018006071</v>
      </c>
      <c r="C899" s="4">
        <v>43256</v>
      </c>
      <c r="D899" s="3" t="s">
        <v>3459</v>
      </c>
      <c r="E899" s="3" t="s">
        <v>18</v>
      </c>
      <c r="F899" s="3" t="s">
        <v>3460</v>
      </c>
      <c r="G899" s="3" t="s">
        <v>11</v>
      </c>
      <c r="H899" s="4">
        <v>43258</v>
      </c>
      <c r="I899" s="3">
        <f t="shared" ref="I899:I962" si="14">H899-C899</f>
        <v>2</v>
      </c>
    </row>
    <row r="900" spans="1:9" x14ac:dyDescent="0.25">
      <c r="A900" s="3" t="s">
        <v>16</v>
      </c>
      <c r="B900" s="3">
        <v>2018006072</v>
      </c>
      <c r="C900" s="4">
        <v>43256</v>
      </c>
      <c r="D900" s="3" t="s">
        <v>3461</v>
      </c>
      <c r="E900" s="3" t="s">
        <v>18</v>
      </c>
      <c r="F900" s="3" t="s">
        <v>3462</v>
      </c>
      <c r="G900" s="3" t="s">
        <v>11</v>
      </c>
      <c r="H900" s="4">
        <v>43258</v>
      </c>
      <c r="I900" s="3">
        <f t="shared" si="14"/>
        <v>2</v>
      </c>
    </row>
    <row r="901" spans="1:9" x14ac:dyDescent="0.25">
      <c r="A901" s="3" t="s">
        <v>16</v>
      </c>
      <c r="B901" s="3">
        <v>2018006074</v>
      </c>
      <c r="C901" s="4">
        <v>43256</v>
      </c>
      <c r="D901" s="3" t="s">
        <v>3465</v>
      </c>
      <c r="E901" s="3" t="s">
        <v>18</v>
      </c>
      <c r="F901" s="3" t="s">
        <v>3466</v>
      </c>
      <c r="G901" s="3" t="s">
        <v>11</v>
      </c>
      <c r="H901" s="4">
        <v>43258</v>
      </c>
      <c r="I901" s="3">
        <f t="shared" si="14"/>
        <v>2</v>
      </c>
    </row>
    <row r="902" spans="1:9" x14ac:dyDescent="0.25">
      <c r="A902" s="3" t="s">
        <v>16</v>
      </c>
      <c r="B902" s="3">
        <v>2018006078</v>
      </c>
      <c r="C902" s="4">
        <v>43256</v>
      </c>
      <c r="D902" s="3" t="s">
        <v>3469</v>
      </c>
      <c r="E902" s="3" t="s">
        <v>18</v>
      </c>
      <c r="F902" s="3" t="s">
        <v>3470</v>
      </c>
      <c r="G902" s="3" t="s">
        <v>11</v>
      </c>
      <c r="H902" s="4">
        <v>43258</v>
      </c>
      <c r="I902" s="3">
        <f t="shared" si="14"/>
        <v>2</v>
      </c>
    </row>
    <row r="903" spans="1:9" x14ac:dyDescent="0.25">
      <c r="A903" s="3" t="s">
        <v>16</v>
      </c>
      <c r="B903" s="3">
        <v>2018006118</v>
      </c>
      <c r="C903" s="4">
        <v>43258</v>
      </c>
      <c r="D903" s="3" t="s">
        <v>3488</v>
      </c>
      <c r="E903" s="3" t="s">
        <v>31</v>
      </c>
      <c r="F903" s="3" t="s">
        <v>3489</v>
      </c>
      <c r="G903" s="3" t="s">
        <v>11</v>
      </c>
      <c r="H903" s="4">
        <v>43276</v>
      </c>
      <c r="I903" s="3">
        <f t="shared" si="14"/>
        <v>18</v>
      </c>
    </row>
    <row r="904" spans="1:9" x14ac:dyDescent="0.25">
      <c r="A904" s="3" t="s">
        <v>16</v>
      </c>
      <c r="B904" s="3">
        <v>2018006120</v>
      </c>
      <c r="C904" s="4">
        <v>43258</v>
      </c>
      <c r="D904" s="3" t="s">
        <v>3490</v>
      </c>
      <c r="E904" s="3" t="s">
        <v>18</v>
      </c>
      <c r="F904" s="3" t="s">
        <v>3491</v>
      </c>
      <c r="G904" s="3" t="s">
        <v>11</v>
      </c>
      <c r="H904" s="4">
        <v>43258</v>
      </c>
      <c r="I904" s="3">
        <f t="shared" si="14"/>
        <v>0</v>
      </c>
    </row>
    <row r="905" spans="1:9" x14ac:dyDescent="0.25">
      <c r="A905" s="3" t="s">
        <v>16</v>
      </c>
      <c r="B905" s="3">
        <v>2018006133</v>
      </c>
      <c r="C905" s="4">
        <v>43258</v>
      </c>
      <c r="D905" s="3" t="s">
        <v>3501</v>
      </c>
      <c r="E905" s="3" t="s">
        <v>18</v>
      </c>
      <c r="F905" s="3" t="s">
        <v>3502</v>
      </c>
      <c r="G905" s="3" t="s">
        <v>11</v>
      </c>
      <c r="H905" s="4">
        <v>43258</v>
      </c>
      <c r="I905" s="3">
        <f t="shared" si="14"/>
        <v>0</v>
      </c>
    </row>
    <row r="906" spans="1:9" x14ac:dyDescent="0.25">
      <c r="A906" s="3" t="s">
        <v>16</v>
      </c>
      <c r="B906" s="3">
        <v>2018006142</v>
      </c>
      <c r="C906" s="4">
        <v>43258</v>
      </c>
      <c r="D906" s="3" t="s">
        <v>3505</v>
      </c>
      <c r="E906" s="3" t="s">
        <v>18</v>
      </c>
      <c r="F906" s="3" t="s">
        <v>3506</v>
      </c>
      <c r="G906" s="3" t="s">
        <v>11</v>
      </c>
      <c r="H906" s="4">
        <v>43258</v>
      </c>
      <c r="I906" s="3">
        <f t="shared" si="14"/>
        <v>0</v>
      </c>
    </row>
    <row r="907" spans="1:9" x14ac:dyDescent="0.25">
      <c r="A907" s="3" t="s">
        <v>16</v>
      </c>
      <c r="B907" s="3">
        <v>2018006144</v>
      </c>
      <c r="C907" s="4">
        <v>43258</v>
      </c>
      <c r="D907" s="3" t="s">
        <v>3507</v>
      </c>
      <c r="E907" s="3" t="s">
        <v>18</v>
      </c>
      <c r="F907" s="3" t="s">
        <v>3508</v>
      </c>
      <c r="G907" s="3" t="s">
        <v>11</v>
      </c>
      <c r="H907" s="4">
        <v>43258</v>
      </c>
      <c r="I907" s="3">
        <f t="shared" si="14"/>
        <v>0</v>
      </c>
    </row>
    <row r="908" spans="1:9" x14ac:dyDescent="0.25">
      <c r="A908" s="3" t="s">
        <v>16</v>
      </c>
      <c r="B908" s="3">
        <v>2018006147</v>
      </c>
      <c r="C908" s="4">
        <v>43258</v>
      </c>
      <c r="D908" s="3" t="s">
        <v>3511</v>
      </c>
      <c r="E908" s="3" t="s">
        <v>18</v>
      </c>
      <c r="F908" s="3" t="s">
        <v>3512</v>
      </c>
      <c r="G908" s="3" t="s">
        <v>11</v>
      </c>
      <c r="H908" s="4">
        <v>43258</v>
      </c>
      <c r="I908" s="3">
        <f t="shared" si="14"/>
        <v>0</v>
      </c>
    </row>
    <row r="909" spans="1:9" x14ac:dyDescent="0.25">
      <c r="A909" s="3" t="s">
        <v>16</v>
      </c>
      <c r="B909" s="3">
        <v>2018006175</v>
      </c>
      <c r="C909" s="4">
        <v>43259</v>
      </c>
      <c r="D909" s="3" t="s">
        <v>3529</v>
      </c>
      <c r="E909" s="3" t="s">
        <v>18</v>
      </c>
      <c r="F909" s="3" t="s">
        <v>3530</v>
      </c>
      <c r="G909" s="3" t="s">
        <v>11</v>
      </c>
      <c r="H909" s="4">
        <v>43259</v>
      </c>
      <c r="I909" s="3">
        <f t="shared" si="14"/>
        <v>0</v>
      </c>
    </row>
    <row r="910" spans="1:9" x14ac:dyDescent="0.25">
      <c r="A910" s="3" t="s">
        <v>16</v>
      </c>
      <c r="B910" s="3">
        <v>2018006179</v>
      </c>
      <c r="C910" s="4">
        <v>43259</v>
      </c>
      <c r="D910" s="3" t="s">
        <v>3531</v>
      </c>
      <c r="E910" s="3" t="s">
        <v>18</v>
      </c>
      <c r="F910" s="3" t="s">
        <v>3532</v>
      </c>
      <c r="G910" s="3" t="s">
        <v>11</v>
      </c>
      <c r="H910" s="4">
        <v>43259</v>
      </c>
      <c r="I910" s="3">
        <f t="shared" si="14"/>
        <v>0</v>
      </c>
    </row>
    <row r="911" spans="1:9" x14ac:dyDescent="0.25">
      <c r="A911" s="3" t="s">
        <v>16</v>
      </c>
      <c r="B911" s="3">
        <v>2018006183</v>
      </c>
      <c r="C911" s="4">
        <v>43259</v>
      </c>
      <c r="D911" s="3" t="s">
        <v>3533</v>
      </c>
      <c r="E911" s="3" t="s">
        <v>31</v>
      </c>
      <c r="F911" s="3" t="s">
        <v>3534</v>
      </c>
      <c r="G911" s="3" t="s">
        <v>11</v>
      </c>
      <c r="H911" s="4">
        <v>43280</v>
      </c>
      <c r="I911" s="3">
        <f t="shared" si="14"/>
        <v>21</v>
      </c>
    </row>
    <row r="912" spans="1:9" x14ac:dyDescent="0.25">
      <c r="A912" s="3" t="s">
        <v>16</v>
      </c>
      <c r="B912" s="3">
        <v>2018006188</v>
      </c>
      <c r="C912" s="4">
        <v>43259</v>
      </c>
      <c r="D912" s="3" t="s">
        <v>3537</v>
      </c>
      <c r="E912" s="3" t="s">
        <v>31</v>
      </c>
      <c r="F912" s="3" t="s">
        <v>3538</v>
      </c>
      <c r="G912" s="3" t="s">
        <v>11</v>
      </c>
      <c r="H912" s="4">
        <v>43269</v>
      </c>
      <c r="I912" s="3">
        <f t="shared" si="14"/>
        <v>10</v>
      </c>
    </row>
    <row r="913" spans="1:9" x14ac:dyDescent="0.25">
      <c r="A913" s="3" t="s">
        <v>16</v>
      </c>
      <c r="B913" s="3">
        <v>2018006204</v>
      </c>
      <c r="C913" s="4">
        <v>43263</v>
      </c>
      <c r="D913" s="3" t="s">
        <v>3554</v>
      </c>
      <c r="E913" s="3" t="s">
        <v>18</v>
      </c>
      <c r="F913" s="3" t="s">
        <v>3555</v>
      </c>
      <c r="G913" s="3" t="s">
        <v>11</v>
      </c>
      <c r="H913" s="4">
        <v>43290</v>
      </c>
      <c r="I913" s="3">
        <f t="shared" si="14"/>
        <v>27</v>
      </c>
    </row>
    <row r="914" spans="1:9" x14ac:dyDescent="0.25">
      <c r="A914" s="3" t="s">
        <v>16</v>
      </c>
      <c r="B914" s="3">
        <v>2018006210</v>
      </c>
      <c r="C914" s="4">
        <v>43263</v>
      </c>
      <c r="D914" s="3" t="s">
        <v>3558</v>
      </c>
      <c r="E914" s="3" t="s">
        <v>18</v>
      </c>
      <c r="F914" s="3" t="s">
        <v>3559</v>
      </c>
      <c r="G914" s="3" t="s">
        <v>11</v>
      </c>
      <c r="H914" s="4">
        <v>43264</v>
      </c>
      <c r="I914" s="3">
        <f t="shared" si="14"/>
        <v>1</v>
      </c>
    </row>
    <row r="915" spans="1:9" x14ac:dyDescent="0.25">
      <c r="A915" s="3" t="s">
        <v>16</v>
      </c>
      <c r="B915" s="3">
        <v>2018006215</v>
      </c>
      <c r="C915" s="4">
        <v>43263</v>
      </c>
      <c r="D915" s="3" t="s">
        <v>3564</v>
      </c>
      <c r="E915" s="3" t="s">
        <v>18</v>
      </c>
      <c r="F915" s="3" t="s">
        <v>3565</v>
      </c>
      <c r="G915" s="3" t="s">
        <v>11</v>
      </c>
      <c r="H915" s="4">
        <v>43263</v>
      </c>
      <c r="I915" s="3">
        <f t="shared" si="14"/>
        <v>0</v>
      </c>
    </row>
    <row r="916" spans="1:9" x14ac:dyDescent="0.25">
      <c r="A916" s="3" t="s">
        <v>16</v>
      </c>
      <c r="B916" s="3">
        <v>2018006216</v>
      </c>
      <c r="C916" s="4">
        <v>43263</v>
      </c>
      <c r="D916" s="3" t="s">
        <v>3566</v>
      </c>
      <c r="E916" s="3" t="s">
        <v>18</v>
      </c>
      <c r="F916" s="3" t="s">
        <v>3567</v>
      </c>
      <c r="G916" s="3" t="s">
        <v>11</v>
      </c>
      <c r="H916" s="4">
        <v>43264</v>
      </c>
      <c r="I916" s="3">
        <f t="shared" si="14"/>
        <v>1</v>
      </c>
    </row>
    <row r="917" spans="1:9" x14ac:dyDescent="0.25">
      <c r="A917" s="3" t="s">
        <v>16</v>
      </c>
      <c r="B917" s="3">
        <v>2018006217</v>
      </c>
      <c r="C917" s="4">
        <v>43263</v>
      </c>
      <c r="D917" s="3" t="s">
        <v>3568</v>
      </c>
      <c r="E917" s="3" t="s">
        <v>18</v>
      </c>
      <c r="F917" s="3" t="s">
        <v>3569</v>
      </c>
      <c r="G917" s="3" t="s">
        <v>11</v>
      </c>
      <c r="H917" s="4">
        <v>43264</v>
      </c>
      <c r="I917" s="3">
        <f t="shared" si="14"/>
        <v>1</v>
      </c>
    </row>
    <row r="918" spans="1:9" x14ac:dyDescent="0.25">
      <c r="A918" s="3" t="s">
        <v>16</v>
      </c>
      <c r="B918" s="3">
        <v>2018006219</v>
      </c>
      <c r="C918" s="4">
        <v>43263</v>
      </c>
      <c r="D918" s="3" t="s">
        <v>3572</v>
      </c>
      <c r="E918" s="3" t="s">
        <v>18</v>
      </c>
      <c r="F918" s="3" t="s">
        <v>3573</v>
      </c>
      <c r="G918" s="3" t="s">
        <v>11</v>
      </c>
      <c r="H918" s="4">
        <v>43263</v>
      </c>
      <c r="I918" s="3">
        <f t="shared" si="14"/>
        <v>0</v>
      </c>
    </row>
    <row r="919" spans="1:9" x14ac:dyDescent="0.25">
      <c r="A919" s="3" t="s">
        <v>16</v>
      </c>
      <c r="B919" s="3">
        <v>2018006226</v>
      </c>
      <c r="C919" s="4">
        <v>43263</v>
      </c>
      <c r="D919" s="3" t="s">
        <v>3578</v>
      </c>
      <c r="E919" s="3" t="s">
        <v>18</v>
      </c>
      <c r="F919" s="3" t="s">
        <v>3579</v>
      </c>
      <c r="G919" s="3" t="s">
        <v>11</v>
      </c>
      <c r="H919" s="4">
        <v>43264</v>
      </c>
      <c r="I919" s="3">
        <f t="shared" si="14"/>
        <v>1</v>
      </c>
    </row>
    <row r="920" spans="1:9" x14ac:dyDescent="0.25">
      <c r="A920" s="3" t="s">
        <v>16</v>
      </c>
      <c r="B920" s="3">
        <v>2018006227</v>
      </c>
      <c r="C920" s="4">
        <v>43263</v>
      </c>
      <c r="D920" s="3" t="s">
        <v>3580</v>
      </c>
      <c r="E920" s="3" t="s">
        <v>18</v>
      </c>
      <c r="F920" s="3" t="s">
        <v>3581</v>
      </c>
      <c r="G920" s="3" t="s">
        <v>11</v>
      </c>
      <c r="H920" s="4">
        <v>43264</v>
      </c>
      <c r="I920" s="3">
        <f t="shared" si="14"/>
        <v>1</v>
      </c>
    </row>
    <row r="921" spans="1:9" x14ac:dyDescent="0.25">
      <c r="A921" s="3" t="s">
        <v>16</v>
      </c>
      <c r="B921" s="3">
        <v>2018006246</v>
      </c>
      <c r="C921" s="4">
        <v>43264</v>
      </c>
      <c r="D921" s="3" t="s">
        <v>3600</v>
      </c>
      <c r="E921" s="3" t="s">
        <v>18</v>
      </c>
      <c r="F921" s="3" t="s">
        <v>3601</v>
      </c>
      <c r="G921" s="3" t="s">
        <v>11</v>
      </c>
      <c r="H921" s="4">
        <v>43264</v>
      </c>
      <c r="I921" s="3">
        <f t="shared" si="14"/>
        <v>0</v>
      </c>
    </row>
    <row r="922" spans="1:9" x14ac:dyDescent="0.25">
      <c r="A922" s="3" t="s">
        <v>16</v>
      </c>
      <c r="B922" s="3">
        <v>2018006253</v>
      </c>
      <c r="C922" s="4">
        <v>43264</v>
      </c>
      <c r="D922" s="3" t="s">
        <v>3604</v>
      </c>
      <c r="E922" s="3" t="s">
        <v>18</v>
      </c>
      <c r="F922" s="3" t="s">
        <v>3605</v>
      </c>
      <c r="G922" s="3" t="s">
        <v>11</v>
      </c>
      <c r="H922" s="4">
        <v>43266</v>
      </c>
      <c r="I922" s="3">
        <f t="shared" si="14"/>
        <v>2</v>
      </c>
    </row>
    <row r="923" spans="1:9" x14ac:dyDescent="0.25">
      <c r="A923" s="3" t="s">
        <v>16</v>
      </c>
      <c r="B923" s="3">
        <v>2018006254</v>
      </c>
      <c r="C923" s="4">
        <v>43264</v>
      </c>
      <c r="D923" s="3" t="s">
        <v>3606</v>
      </c>
      <c r="E923" s="3" t="s">
        <v>18</v>
      </c>
      <c r="F923" s="3" t="s">
        <v>3607</v>
      </c>
      <c r="G923" s="3" t="s">
        <v>11</v>
      </c>
      <c r="H923" s="4">
        <v>43264</v>
      </c>
      <c r="I923" s="3">
        <f t="shared" si="14"/>
        <v>0</v>
      </c>
    </row>
    <row r="924" spans="1:9" x14ac:dyDescent="0.25">
      <c r="A924" s="3" t="s">
        <v>16</v>
      </c>
      <c r="B924" s="3">
        <v>2018006256</v>
      </c>
      <c r="C924" s="4">
        <v>43264</v>
      </c>
      <c r="D924" s="3" t="s">
        <v>3608</v>
      </c>
      <c r="E924" s="3" t="s">
        <v>31</v>
      </c>
      <c r="F924" s="3" t="s">
        <v>3609</v>
      </c>
      <c r="G924" s="3" t="s">
        <v>11</v>
      </c>
      <c r="H924" s="4">
        <v>43265</v>
      </c>
      <c r="I924" s="3">
        <f t="shared" si="14"/>
        <v>1</v>
      </c>
    </row>
    <row r="925" spans="1:9" x14ac:dyDescent="0.25">
      <c r="A925" s="3" t="s">
        <v>16</v>
      </c>
      <c r="B925" s="3">
        <v>2018006260</v>
      </c>
      <c r="C925" s="4">
        <v>43264</v>
      </c>
      <c r="D925" s="3" t="s">
        <v>3610</v>
      </c>
      <c r="E925" s="3" t="s">
        <v>18</v>
      </c>
      <c r="F925" s="3" t="s">
        <v>3611</v>
      </c>
      <c r="G925" s="3" t="s">
        <v>11</v>
      </c>
      <c r="H925" s="4">
        <v>43266</v>
      </c>
      <c r="I925" s="3">
        <f t="shared" si="14"/>
        <v>2</v>
      </c>
    </row>
    <row r="926" spans="1:9" x14ac:dyDescent="0.25">
      <c r="A926" s="3" t="s">
        <v>16</v>
      </c>
      <c r="B926" s="3">
        <v>2018006280</v>
      </c>
      <c r="C926" s="4">
        <v>43265</v>
      </c>
      <c r="D926" s="3" t="s">
        <v>3624</v>
      </c>
      <c r="E926" s="3" t="s">
        <v>18</v>
      </c>
      <c r="F926" s="3" t="s">
        <v>3625</v>
      </c>
      <c r="G926" s="3" t="s">
        <v>11</v>
      </c>
      <c r="H926" s="4">
        <v>43266</v>
      </c>
      <c r="I926" s="3">
        <f t="shared" si="14"/>
        <v>1</v>
      </c>
    </row>
    <row r="927" spans="1:9" x14ac:dyDescent="0.25">
      <c r="A927" s="3" t="s">
        <v>16</v>
      </c>
      <c r="B927" s="3">
        <v>2018006285</v>
      </c>
      <c r="C927" s="4">
        <v>43265</v>
      </c>
      <c r="D927" s="3" t="s">
        <v>3628</v>
      </c>
      <c r="E927" s="3" t="s">
        <v>31</v>
      </c>
      <c r="F927" s="3" t="s">
        <v>3629</v>
      </c>
      <c r="G927" s="3" t="s">
        <v>11</v>
      </c>
      <c r="H927" s="4">
        <v>43276</v>
      </c>
      <c r="I927" s="3">
        <f t="shared" si="14"/>
        <v>11</v>
      </c>
    </row>
    <row r="928" spans="1:9" x14ac:dyDescent="0.25">
      <c r="A928" s="3" t="s">
        <v>16</v>
      </c>
      <c r="B928" s="3">
        <v>2018006295</v>
      </c>
      <c r="C928" s="4">
        <v>43265</v>
      </c>
      <c r="D928" s="3" t="s">
        <v>3636</v>
      </c>
      <c r="E928" s="3" t="s">
        <v>18</v>
      </c>
      <c r="F928" s="3" t="s">
        <v>3637</v>
      </c>
      <c r="G928" s="3" t="s">
        <v>11</v>
      </c>
      <c r="H928" s="4">
        <v>43266</v>
      </c>
      <c r="I928" s="3">
        <f t="shared" si="14"/>
        <v>1</v>
      </c>
    </row>
    <row r="929" spans="1:9" x14ac:dyDescent="0.25">
      <c r="A929" s="3" t="s">
        <v>16</v>
      </c>
      <c r="B929" s="3">
        <v>2018006313</v>
      </c>
      <c r="C929" s="4">
        <v>43266</v>
      </c>
      <c r="D929" s="3" t="s">
        <v>3648</v>
      </c>
      <c r="E929" s="3" t="s">
        <v>331</v>
      </c>
      <c r="F929" s="3" t="s">
        <v>3649</v>
      </c>
      <c r="G929" s="3" t="s">
        <v>11</v>
      </c>
      <c r="H929" s="4">
        <v>43284</v>
      </c>
      <c r="I929" s="3">
        <f t="shared" si="14"/>
        <v>18</v>
      </c>
    </row>
    <row r="930" spans="1:9" x14ac:dyDescent="0.25">
      <c r="A930" s="3" t="s">
        <v>16</v>
      </c>
      <c r="B930" s="3">
        <v>2018006318</v>
      </c>
      <c r="C930" s="4">
        <v>43266</v>
      </c>
      <c r="D930" s="3" t="s">
        <v>3650</v>
      </c>
      <c r="E930" s="3" t="s">
        <v>18</v>
      </c>
      <c r="F930" s="3" t="s">
        <v>3651</v>
      </c>
      <c r="G930" s="3" t="s">
        <v>11</v>
      </c>
      <c r="H930" s="4">
        <v>43270</v>
      </c>
      <c r="I930" s="3">
        <f t="shared" si="14"/>
        <v>4</v>
      </c>
    </row>
    <row r="931" spans="1:9" x14ac:dyDescent="0.25">
      <c r="A931" s="3" t="s">
        <v>16</v>
      </c>
      <c r="B931" s="3">
        <v>2018006325</v>
      </c>
      <c r="C931" s="4">
        <v>43266</v>
      </c>
      <c r="D931" s="3" t="s">
        <v>3658</v>
      </c>
      <c r="E931" s="3" t="s">
        <v>31</v>
      </c>
      <c r="F931" s="3" t="s">
        <v>3659</v>
      </c>
      <c r="G931" s="3" t="s">
        <v>11</v>
      </c>
      <c r="H931" s="4">
        <v>43272</v>
      </c>
      <c r="I931" s="3">
        <f t="shared" si="14"/>
        <v>6</v>
      </c>
    </row>
    <row r="932" spans="1:9" x14ac:dyDescent="0.25">
      <c r="A932" s="3" t="s">
        <v>16</v>
      </c>
      <c r="B932" s="3">
        <v>2018006331</v>
      </c>
      <c r="C932" s="4">
        <v>43266</v>
      </c>
      <c r="D932" s="3" t="s">
        <v>3666</v>
      </c>
      <c r="E932" s="3" t="s">
        <v>18</v>
      </c>
      <c r="F932" s="3" t="s">
        <v>3667</v>
      </c>
      <c r="G932" s="3" t="s">
        <v>11</v>
      </c>
      <c r="H932" s="4">
        <v>43266</v>
      </c>
      <c r="I932" s="3">
        <f t="shared" si="14"/>
        <v>0</v>
      </c>
    </row>
    <row r="933" spans="1:9" x14ac:dyDescent="0.25">
      <c r="A933" s="3" t="s">
        <v>16</v>
      </c>
      <c r="B933" s="3">
        <v>2018006336</v>
      </c>
      <c r="C933" s="4">
        <v>43266</v>
      </c>
      <c r="D933" s="3" t="s">
        <v>3670</v>
      </c>
      <c r="E933" s="3" t="s">
        <v>18</v>
      </c>
      <c r="F933" s="3" t="s">
        <v>3671</v>
      </c>
      <c r="G933" s="3" t="s">
        <v>11</v>
      </c>
      <c r="H933" s="4">
        <v>43266</v>
      </c>
      <c r="I933" s="3">
        <f t="shared" si="14"/>
        <v>0</v>
      </c>
    </row>
    <row r="934" spans="1:9" x14ac:dyDescent="0.25">
      <c r="A934" s="3" t="s">
        <v>16</v>
      </c>
      <c r="B934" s="3">
        <v>2018006339</v>
      </c>
      <c r="C934" s="4">
        <v>43269</v>
      </c>
      <c r="D934" s="3" t="s">
        <v>3672</v>
      </c>
      <c r="E934" s="3" t="s">
        <v>18</v>
      </c>
      <c r="F934" s="3" t="s">
        <v>3673</v>
      </c>
      <c r="G934" s="3" t="s">
        <v>11</v>
      </c>
      <c r="H934" s="4">
        <v>43270</v>
      </c>
      <c r="I934" s="3">
        <f t="shared" si="14"/>
        <v>1</v>
      </c>
    </row>
    <row r="935" spans="1:9" x14ac:dyDescent="0.25">
      <c r="A935" s="3" t="s">
        <v>16</v>
      </c>
      <c r="B935" s="3">
        <v>2018006349</v>
      </c>
      <c r="C935" s="4">
        <v>43269</v>
      </c>
      <c r="D935" s="3" t="s">
        <v>3678</v>
      </c>
      <c r="E935" s="3" t="s">
        <v>31</v>
      </c>
      <c r="F935" s="3" t="s">
        <v>3679</v>
      </c>
      <c r="G935" s="3" t="s">
        <v>11</v>
      </c>
      <c r="H935" s="4">
        <v>43284</v>
      </c>
      <c r="I935" s="3">
        <f t="shared" si="14"/>
        <v>15</v>
      </c>
    </row>
    <row r="936" spans="1:9" x14ac:dyDescent="0.25">
      <c r="A936" s="3" t="s">
        <v>16</v>
      </c>
      <c r="B936" s="3">
        <v>2018006353</v>
      </c>
      <c r="C936" s="4">
        <v>43269</v>
      </c>
      <c r="D936" s="3" t="s">
        <v>3684</v>
      </c>
      <c r="E936" s="3" t="s">
        <v>18</v>
      </c>
      <c r="F936" s="3" t="s">
        <v>3685</v>
      </c>
      <c r="G936" s="3" t="s">
        <v>11</v>
      </c>
      <c r="H936" s="4">
        <v>43270</v>
      </c>
      <c r="I936" s="3">
        <f t="shared" si="14"/>
        <v>1</v>
      </c>
    </row>
    <row r="937" spans="1:9" x14ac:dyDescent="0.25">
      <c r="A937" s="3" t="s">
        <v>16</v>
      </c>
      <c r="B937" s="3">
        <v>2018006366</v>
      </c>
      <c r="C937" s="4">
        <v>43269</v>
      </c>
      <c r="D937" s="3" t="s">
        <v>3692</v>
      </c>
      <c r="E937" s="3" t="s">
        <v>18</v>
      </c>
      <c r="F937" s="3" t="s">
        <v>3693</v>
      </c>
      <c r="G937" s="3" t="s">
        <v>11</v>
      </c>
      <c r="H937" s="4">
        <v>43269</v>
      </c>
      <c r="I937" s="3">
        <f t="shared" si="14"/>
        <v>0</v>
      </c>
    </row>
    <row r="938" spans="1:9" x14ac:dyDescent="0.25">
      <c r="A938" s="3" t="s">
        <v>16</v>
      </c>
      <c r="B938" s="3">
        <v>2018006367</v>
      </c>
      <c r="C938" s="4">
        <v>43269</v>
      </c>
      <c r="D938" s="3" t="s">
        <v>3694</v>
      </c>
      <c r="E938" s="3" t="s">
        <v>18</v>
      </c>
      <c r="F938" s="3" t="s">
        <v>3695</v>
      </c>
      <c r="G938" s="3" t="s">
        <v>11</v>
      </c>
      <c r="H938" s="4">
        <v>43269</v>
      </c>
      <c r="I938" s="3">
        <f t="shared" si="14"/>
        <v>0</v>
      </c>
    </row>
    <row r="939" spans="1:9" x14ac:dyDescent="0.25">
      <c r="A939" s="3" t="s">
        <v>16</v>
      </c>
      <c r="B939" s="3">
        <v>2018006368</v>
      </c>
      <c r="C939" s="4">
        <v>43269</v>
      </c>
      <c r="D939" s="3" t="s">
        <v>3696</v>
      </c>
      <c r="E939" s="3" t="s">
        <v>18</v>
      </c>
      <c r="F939" s="3" t="s">
        <v>3697</v>
      </c>
      <c r="G939" s="3" t="s">
        <v>11</v>
      </c>
      <c r="H939" s="4">
        <v>43270</v>
      </c>
      <c r="I939" s="3">
        <f t="shared" si="14"/>
        <v>1</v>
      </c>
    </row>
    <row r="940" spans="1:9" x14ac:dyDescent="0.25">
      <c r="A940" s="3" t="s">
        <v>16</v>
      </c>
      <c r="B940" s="3">
        <v>2018006372</v>
      </c>
      <c r="C940" s="4">
        <v>43270</v>
      </c>
      <c r="D940" s="3" t="s">
        <v>3698</v>
      </c>
      <c r="E940" s="3" t="s">
        <v>18</v>
      </c>
      <c r="F940" s="3" t="s">
        <v>3699</v>
      </c>
      <c r="G940" s="3" t="s">
        <v>11</v>
      </c>
      <c r="H940" s="4">
        <v>43272</v>
      </c>
      <c r="I940" s="3">
        <f t="shared" si="14"/>
        <v>2</v>
      </c>
    </row>
    <row r="941" spans="1:9" x14ac:dyDescent="0.25">
      <c r="A941" s="3" t="s">
        <v>16</v>
      </c>
      <c r="B941" s="3">
        <v>2018006378</v>
      </c>
      <c r="C941" s="4">
        <v>43270</v>
      </c>
      <c r="D941" s="3" t="s">
        <v>3706</v>
      </c>
      <c r="E941" s="3" t="s">
        <v>31</v>
      </c>
      <c r="F941" s="3" t="s">
        <v>3707</v>
      </c>
      <c r="G941" s="3" t="s">
        <v>11</v>
      </c>
      <c r="H941" s="4">
        <v>43277</v>
      </c>
      <c r="I941" s="3">
        <f t="shared" si="14"/>
        <v>7</v>
      </c>
    </row>
    <row r="942" spans="1:9" x14ac:dyDescent="0.25">
      <c r="A942" s="3" t="s">
        <v>16</v>
      </c>
      <c r="B942" s="3">
        <v>2018006384</v>
      </c>
      <c r="C942" s="4">
        <v>43270</v>
      </c>
      <c r="D942" s="3" t="s">
        <v>3708</v>
      </c>
      <c r="E942" s="3" t="s">
        <v>18</v>
      </c>
      <c r="F942" s="3" t="s">
        <v>3709</v>
      </c>
      <c r="G942" s="3" t="s">
        <v>11</v>
      </c>
      <c r="H942" s="4">
        <v>43272</v>
      </c>
      <c r="I942" s="3">
        <f t="shared" si="14"/>
        <v>2</v>
      </c>
    </row>
    <row r="943" spans="1:9" x14ac:dyDescent="0.25">
      <c r="A943" s="3" t="s">
        <v>16</v>
      </c>
      <c r="B943" s="3">
        <v>2018006388</v>
      </c>
      <c r="C943" s="4">
        <v>43270</v>
      </c>
      <c r="D943" s="3" t="s">
        <v>3710</v>
      </c>
      <c r="E943" s="3" t="s">
        <v>18</v>
      </c>
      <c r="F943" s="3" t="s">
        <v>3711</v>
      </c>
      <c r="G943" s="3" t="s">
        <v>11</v>
      </c>
      <c r="H943" s="4">
        <v>43271</v>
      </c>
      <c r="I943" s="3">
        <f t="shared" si="14"/>
        <v>1</v>
      </c>
    </row>
    <row r="944" spans="1:9" x14ac:dyDescent="0.25">
      <c r="A944" s="3" t="s">
        <v>16</v>
      </c>
      <c r="B944" s="3">
        <v>2018006390</v>
      </c>
      <c r="C944" s="4">
        <v>43270</v>
      </c>
      <c r="D944" s="3" t="s">
        <v>3714</v>
      </c>
      <c r="E944" s="3" t="s">
        <v>18</v>
      </c>
      <c r="F944" s="3" t="s">
        <v>3715</v>
      </c>
      <c r="G944" s="3" t="s">
        <v>11</v>
      </c>
      <c r="H944" s="4">
        <v>43277</v>
      </c>
      <c r="I944" s="3">
        <f t="shared" si="14"/>
        <v>7</v>
      </c>
    </row>
    <row r="945" spans="1:9" x14ac:dyDescent="0.25">
      <c r="A945" s="3" t="s">
        <v>16</v>
      </c>
      <c r="B945" s="3">
        <v>2018006398</v>
      </c>
      <c r="C945" s="4">
        <v>43270</v>
      </c>
      <c r="D945" s="3" t="s">
        <v>3716</v>
      </c>
      <c r="E945" s="3" t="s">
        <v>18</v>
      </c>
      <c r="F945" s="3" t="s">
        <v>3717</v>
      </c>
      <c r="G945" s="3" t="s">
        <v>11</v>
      </c>
      <c r="H945" s="4">
        <v>43290</v>
      </c>
      <c r="I945" s="3">
        <f t="shared" si="14"/>
        <v>20</v>
      </c>
    </row>
    <row r="946" spans="1:9" x14ac:dyDescent="0.25">
      <c r="A946" s="3" t="s">
        <v>16</v>
      </c>
      <c r="B946" s="3">
        <v>2018006402</v>
      </c>
      <c r="C946" s="4">
        <v>43270</v>
      </c>
      <c r="D946" s="3" t="s">
        <v>3722</v>
      </c>
      <c r="E946" s="3" t="s">
        <v>18</v>
      </c>
      <c r="F946" s="3" t="s">
        <v>3723</v>
      </c>
      <c r="G946" s="3" t="s">
        <v>11</v>
      </c>
      <c r="H946" s="4">
        <v>43272</v>
      </c>
      <c r="I946" s="3">
        <f t="shared" si="14"/>
        <v>2</v>
      </c>
    </row>
    <row r="947" spans="1:9" x14ac:dyDescent="0.25">
      <c r="A947" s="3" t="s">
        <v>16</v>
      </c>
      <c r="B947" s="3">
        <v>2018006404</v>
      </c>
      <c r="C947" s="4">
        <v>43270</v>
      </c>
      <c r="D947" s="3" t="s">
        <v>3724</v>
      </c>
      <c r="E947" s="3" t="s">
        <v>18</v>
      </c>
      <c r="F947" s="3" t="s">
        <v>3725</v>
      </c>
      <c r="G947" s="3" t="s">
        <v>11</v>
      </c>
      <c r="H947" s="4">
        <v>43272</v>
      </c>
      <c r="I947" s="3">
        <f t="shared" si="14"/>
        <v>2</v>
      </c>
    </row>
    <row r="948" spans="1:9" x14ac:dyDescent="0.25">
      <c r="A948" s="3" t="s">
        <v>16</v>
      </c>
      <c r="B948" s="3">
        <v>2018006408</v>
      </c>
      <c r="C948" s="4">
        <v>43270</v>
      </c>
      <c r="D948" s="3" t="s">
        <v>3726</v>
      </c>
      <c r="E948" s="3" t="s">
        <v>18</v>
      </c>
      <c r="F948" s="3" t="s">
        <v>3727</v>
      </c>
      <c r="G948" s="3" t="s">
        <v>11</v>
      </c>
      <c r="H948" s="4">
        <v>43272</v>
      </c>
      <c r="I948" s="3">
        <f t="shared" si="14"/>
        <v>2</v>
      </c>
    </row>
    <row r="949" spans="1:9" x14ac:dyDescent="0.25">
      <c r="A949" s="3" t="s">
        <v>16</v>
      </c>
      <c r="B949" s="3">
        <v>2018006441</v>
      </c>
      <c r="C949" s="4">
        <v>43271</v>
      </c>
      <c r="D949" s="3" t="s">
        <v>3732</v>
      </c>
      <c r="E949" s="3" t="s">
        <v>18</v>
      </c>
      <c r="F949" s="3" t="s">
        <v>3733</v>
      </c>
      <c r="G949" s="3" t="s">
        <v>11</v>
      </c>
      <c r="H949" s="4">
        <v>43271</v>
      </c>
      <c r="I949" s="3">
        <f t="shared" si="14"/>
        <v>0</v>
      </c>
    </row>
    <row r="950" spans="1:9" x14ac:dyDescent="0.25">
      <c r="A950" s="3" t="s">
        <v>16</v>
      </c>
      <c r="B950" s="3">
        <v>2018006442</v>
      </c>
      <c r="C950" s="4">
        <v>43271</v>
      </c>
      <c r="D950" s="3" t="s">
        <v>3734</v>
      </c>
      <c r="E950" s="3" t="s">
        <v>18</v>
      </c>
      <c r="F950" s="3" t="s">
        <v>3735</v>
      </c>
      <c r="G950" s="3" t="s">
        <v>11</v>
      </c>
      <c r="H950" s="4">
        <v>43272</v>
      </c>
      <c r="I950" s="3">
        <f t="shared" si="14"/>
        <v>1</v>
      </c>
    </row>
    <row r="951" spans="1:9" x14ac:dyDescent="0.25">
      <c r="A951" s="3" t="s">
        <v>16</v>
      </c>
      <c r="B951" s="3">
        <v>2018006444</v>
      </c>
      <c r="C951" s="4">
        <v>43271</v>
      </c>
      <c r="D951" s="3" t="s">
        <v>3738</v>
      </c>
      <c r="E951" s="3" t="s">
        <v>18</v>
      </c>
      <c r="F951" s="3" t="s">
        <v>3739</v>
      </c>
      <c r="G951" s="3" t="s">
        <v>11</v>
      </c>
      <c r="H951" s="4">
        <v>43271</v>
      </c>
      <c r="I951" s="3">
        <f t="shared" si="14"/>
        <v>0</v>
      </c>
    </row>
    <row r="952" spans="1:9" x14ac:dyDescent="0.25">
      <c r="A952" s="3" t="s">
        <v>16</v>
      </c>
      <c r="B952" s="3">
        <v>2018006449</v>
      </c>
      <c r="C952" s="4">
        <v>43271</v>
      </c>
      <c r="D952" s="3" t="s">
        <v>3740</v>
      </c>
      <c r="E952" s="3" t="s">
        <v>18</v>
      </c>
      <c r="F952" s="3" t="s">
        <v>3741</v>
      </c>
      <c r="G952" s="3" t="s">
        <v>11</v>
      </c>
      <c r="H952" s="4">
        <v>43271</v>
      </c>
      <c r="I952" s="3">
        <f t="shared" si="14"/>
        <v>0</v>
      </c>
    </row>
    <row r="953" spans="1:9" x14ac:dyDescent="0.25">
      <c r="A953" s="3" t="s">
        <v>16</v>
      </c>
      <c r="B953" s="3">
        <v>2018006450</v>
      </c>
      <c r="C953" s="4">
        <v>43271</v>
      </c>
      <c r="D953" s="3" t="s">
        <v>3742</v>
      </c>
      <c r="E953" s="3" t="s">
        <v>18</v>
      </c>
      <c r="F953" s="3" t="s">
        <v>3743</v>
      </c>
      <c r="G953" s="3" t="s">
        <v>11</v>
      </c>
      <c r="H953" s="4">
        <v>43271</v>
      </c>
      <c r="I953" s="3">
        <f t="shared" si="14"/>
        <v>0</v>
      </c>
    </row>
    <row r="954" spans="1:9" x14ac:dyDescent="0.25">
      <c r="A954" s="3" t="s">
        <v>16</v>
      </c>
      <c r="B954" s="3">
        <v>2018006485</v>
      </c>
      <c r="C954" s="4">
        <v>43272</v>
      </c>
      <c r="D954" s="3" t="s">
        <v>3750</v>
      </c>
      <c r="E954" s="3" t="s">
        <v>18</v>
      </c>
      <c r="F954" s="3" t="s">
        <v>3751</v>
      </c>
      <c r="G954" s="3" t="s">
        <v>11</v>
      </c>
      <c r="H954" s="4">
        <v>43272</v>
      </c>
      <c r="I954" s="3">
        <f t="shared" si="14"/>
        <v>0</v>
      </c>
    </row>
    <row r="955" spans="1:9" x14ac:dyDescent="0.25">
      <c r="A955" s="3" t="s">
        <v>16</v>
      </c>
      <c r="B955" s="3">
        <v>2018006507</v>
      </c>
      <c r="C955" s="4">
        <v>43272</v>
      </c>
      <c r="D955" s="3" t="s">
        <v>3756</v>
      </c>
      <c r="E955" s="3" t="s">
        <v>18</v>
      </c>
      <c r="F955" s="3" t="s">
        <v>3757</v>
      </c>
      <c r="G955" s="3" t="s">
        <v>11</v>
      </c>
      <c r="H955" s="4">
        <v>43276</v>
      </c>
      <c r="I955" s="3">
        <f t="shared" si="14"/>
        <v>4</v>
      </c>
    </row>
    <row r="956" spans="1:9" x14ac:dyDescent="0.25">
      <c r="A956" s="3" t="s">
        <v>16</v>
      </c>
      <c r="B956" s="3">
        <v>2018006508</v>
      </c>
      <c r="C956" s="4">
        <v>43272</v>
      </c>
      <c r="D956" s="3" t="s">
        <v>3758</v>
      </c>
      <c r="E956" s="3" t="s">
        <v>18</v>
      </c>
      <c r="F956" s="3" t="s">
        <v>3759</v>
      </c>
      <c r="G956" s="3" t="s">
        <v>11</v>
      </c>
      <c r="H956" s="4">
        <v>43273</v>
      </c>
      <c r="I956" s="3">
        <f t="shared" si="14"/>
        <v>1</v>
      </c>
    </row>
    <row r="957" spans="1:9" x14ac:dyDescent="0.25">
      <c r="A957" s="3" t="s">
        <v>16</v>
      </c>
      <c r="B957" s="3">
        <v>2018006524</v>
      </c>
      <c r="C957" s="4">
        <v>43273</v>
      </c>
      <c r="D957" s="3" t="s">
        <v>3767</v>
      </c>
      <c r="E957" s="3" t="s">
        <v>31</v>
      </c>
      <c r="F957" s="3" t="s">
        <v>3768</v>
      </c>
      <c r="G957" s="3" t="s">
        <v>11</v>
      </c>
      <c r="H957" s="4">
        <v>43291</v>
      </c>
      <c r="I957" s="3">
        <f t="shared" si="14"/>
        <v>18</v>
      </c>
    </row>
    <row r="958" spans="1:9" x14ac:dyDescent="0.25">
      <c r="A958" s="3" t="s">
        <v>16</v>
      </c>
      <c r="B958" s="3">
        <v>2018006530</v>
      </c>
      <c r="C958" s="4">
        <v>43273</v>
      </c>
      <c r="D958" s="3" t="s">
        <v>3775</v>
      </c>
      <c r="E958" s="3" t="s">
        <v>18</v>
      </c>
      <c r="F958" s="3" t="s">
        <v>3776</v>
      </c>
      <c r="G958" s="3" t="s">
        <v>11</v>
      </c>
      <c r="H958" s="4">
        <v>43277</v>
      </c>
      <c r="I958" s="3">
        <f t="shared" si="14"/>
        <v>4</v>
      </c>
    </row>
    <row r="959" spans="1:9" x14ac:dyDescent="0.25">
      <c r="A959" s="3" t="s">
        <v>16</v>
      </c>
      <c r="B959" s="3">
        <v>2018006533</v>
      </c>
      <c r="C959" s="4">
        <v>43273</v>
      </c>
      <c r="D959" s="3" t="s">
        <v>3777</v>
      </c>
      <c r="E959" s="3" t="s">
        <v>18</v>
      </c>
      <c r="F959" s="3" t="s">
        <v>3778</v>
      </c>
      <c r="G959" s="3" t="s">
        <v>11</v>
      </c>
      <c r="H959" s="4">
        <v>43277</v>
      </c>
      <c r="I959" s="3">
        <f t="shared" si="14"/>
        <v>4</v>
      </c>
    </row>
    <row r="960" spans="1:9" x14ac:dyDescent="0.25">
      <c r="A960" s="3" t="s">
        <v>16</v>
      </c>
      <c r="B960" s="3">
        <v>2018006534</v>
      </c>
      <c r="C960" s="4">
        <v>43273</v>
      </c>
      <c r="D960" s="3" t="s">
        <v>3779</v>
      </c>
      <c r="E960" s="3" t="s">
        <v>18</v>
      </c>
      <c r="F960" s="3" t="s">
        <v>3780</v>
      </c>
      <c r="G960" s="3" t="s">
        <v>11</v>
      </c>
      <c r="H960" s="4">
        <v>43273</v>
      </c>
      <c r="I960" s="3">
        <f t="shared" si="14"/>
        <v>0</v>
      </c>
    </row>
    <row r="961" spans="1:9" x14ac:dyDescent="0.25">
      <c r="A961" s="3" t="s">
        <v>16</v>
      </c>
      <c r="B961" s="3">
        <v>2018006535</v>
      </c>
      <c r="C961" s="4">
        <v>43273</v>
      </c>
      <c r="D961" s="3" t="s">
        <v>3781</v>
      </c>
      <c r="E961" s="3" t="s">
        <v>18</v>
      </c>
      <c r="F961" s="3" t="s">
        <v>3782</v>
      </c>
      <c r="G961" s="3" t="s">
        <v>11</v>
      </c>
      <c r="H961" s="4">
        <v>43277</v>
      </c>
      <c r="I961" s="3">
        <f t="shared" si="14"/>
        <v>4</v>
      </c>
    </row>
    <row r="962" spans="1:9" x14ac:dyDescent="0.25">
      <c r="A962" s="3" t="s">
        <v>16</v>
      </c>
      <c r="B962" s="3">
        <v>2018006536</v>
      </c>
      <c r="C962" s="4">
        <v>43273</v>
      </c>
      <c r="D962" s="3" t="s">
        <v>3783</v>
      </c>
      <c r="E962" s="3" t="s">
        <v>18</v>
      </c>
      <c r="F962" s="3" t="s">
        <v>3784</v>
      </c>
      <c r="G962" s="3" t="s">
        <v>11</v>
      </c>
      <c r="H962" s="4">
        <v>43273</v>
      </c>
      <c r="I962" s="3">
        <f t="shared" si="14"/>
        <v>0</v>
      </c>
    </row>
    <row r="963" spans="1:9" x14ac:dyDescent="0.25">
      <c r="A963" s="3" t="s">
        <v>16</v>
      </c>
      <c r="B963" s="3">
        <v>2018006541</v>
      </c>
      <c r="C963" s="4">
        <v>43273</v>
      </c>
      <c r="D963" s="3" t="s">
        <v>3787</v>
      </c>
      <c r="E963" s="3" t="s">
        <v>18</v>
      </c>
      <c r="F963" s="3" t="s">
        <v>3788</v>
      </c>
      <c r="G963" s="3" t="s">
        <v>11</v>
      </c>
      <c r="H963" s="4">
        <v>43277</v>
      </c>
      <c r="I963" s="3">
        <f t="shared" ref="I963:I1026" si="15">H963-C963</f>
        <v>4</v>
      </c>
    </row>
    <row r="964" spans="1:9" x14ac:dyDescent="0.25">
      <c r="A964" s="3" t="s">
        <v>16</v>
      </c>
      <c r="B964" s="3">
        <v>2018006544</v>
      </c>
      <c r="C964" s="4">
        <v>43273</v>
      </c>
      <c r="D964" s="3" t="s">
        <v>3789</v>
      </c>
      <c r="E964" s="3" t="s">
        <v>18</v>
      </c>
      <c r="F964" s="3" t="s">
        <v>3790</v>
      </c>
      <c r="G964" s="3" t="s">
        <v>11</v>
      </c>
      <c r="H964" s="4">
        <v>43277</v>
      </c>
      <c r="I964" s="3">
        <f t="shared" si="15"/>
        <v>4</v>
      </c>
    </row>
    <row r="965" spans="1:9" x14ac:dyDescent="0.25">
      <c r="A965" s="3" t="s">
        <v>16</v>
      </c>
      <c r="B965" s="3">
        <v>2018006547</v>
      </c>
      <c r="C965" s="4">
        <v>43273</v>
      </c>
      <c r="D965" s="3" t="s">
        <v>3791</v>
      </c>
      <c r="E965" s="3" t="s">
        <v>18</v>
      </c>
      <c r="F965" s="3" t="s">
        <v>3792</v>
      </c>
      <c r="G965" s="3" t="s">
        <v>11</v>
      </c>
      <c r="H965" s="4">
        <v>43277</v>
      </c>
      <c r="I965" s="3">
        <f t="shared" si="15"/>
        <v>4</v>
      </c>
    </row>
    <row r="966" spans="1:9" x14ac:dyDescent="0.25">
      <c r="A966" s="3" t="s">
        <v>16</v>
      </c>
      <c r="B966" s="3">
        <v>2018006558</v>
      </c>
      <c r="C966" s="4">
        <v>43276</v>
      </c>
      <c r="D966" s="3" t="s">
        <v>3793</v>
      </c>
      <c r="E966" s="3" t="s">
        <v>18</v>
      </c>
      <c r="F966" s="3" t="s">
        <v>3794</v>
      </c>
      <c r="G966" s="3" t="s">
        <v>11</v>
      </c>
      <c r="H966" s="4">
        <v>43280</v>
      </c>
      <c r="I966" s="3">
        <f t="shared" si="15"/>
        <v>4</v>
      </c>
    </row>
    <row r="967" spans="1:9" x14ac:dyDescent="0.25">
      <c r="A967" s="3" t="s">
        <v>16</v>
      </c>
      <c r="B967" s="3">
        <v>2018006570</v>
      </c>
      <c r="C967" s="4">
        <v>43276</v>
      </c>
      <c r="D967" s="3" t="s">
        <v>3803</v>
      </c>
      <c r="E967" s="3" t="s">
        <v>18</v>
      </c>
      <c r="F967" s="3" t="s">
        <v>3804</v>
      </c>
      <c r="G967" s="3" t="s">
        <v>11</v>
      </c>
      <c r="H967" s="4">
        <v>43277</v>
      </c>
      <c r="I967" s="3">
        <f t="shared" si="15"/>
        <v>1</v>
      </c>
    </row>
    <row r="968" spans="1:9" x14ac:dyDescent="0.25">
      <c r="A968" s="3" t="s">
        <v>16</v>
      </c>
      <c r="B968" s="3">
        <v>2018006574</v>
      </c>
      <c r="C968" s="4">
        <v>43276</v>
      </c>
      <c r="D968" s="3" t="s">
        <v>3807</v>
      </c>
      <c r="E968" s="3" t="s">
        <v>18</v>
      </c>
      <c r="F968" s="3" t="s">
        <v>3808</v>
      </c>
      <c r="G968" s="3" t="s">
        <v>11</v>
      </c>
      <c r="H968" s="4">
        <v>43277</v>
      </c>
      <c r="I968" s="3">
        <f t="shared" si="15"/>
        <v>1</v>
      </c>
    </row>
    <row r="969" spans="1:9" x14ac:dyDescent="0.25">
      <c r="A969" s="3" t="s">
        <v>16</v>
      </c>
      <c r="B969" s="3">
        <v>2018006581</v>
      </c>
      <c r="C969" s="4">
        <v>43276</v>
      </c>
      <c r="D969" s="3" t="s">
        <v>3809</v>
      </c>
      <c r="E969" s="3" t="s">
        <v>18</v>
      </c>
      <c r="F969" s="3" t="s">
        <v>3810</v>
      </c>
      <c r="G969" s="3" t="s">
        <v>11</v>
      </c>
      <c r="H969" s="4">
        <v>43277</v>
      </c>
      <c r="I969" s="3">
        <f t="shared" si="15"/>
        <v>1</v>
      </c>
    </row>
    <row r="970" spans="1:9" x14ac:dyDescent="0.25">
      <c r="A970" s="3" t="s">
        <v>16</v>
      </c>
      <c r="B970" s="3">
        <v>2018006582</v>
      </c>
      <c r="C970" s="4">
        <v>43276</v>
      </c>
      <c r="D970" s="3" t="s">
        <v>3811</v>
      </c>
      <c r="E970" s="3" t="s">
        <v>18</v>
      </c>
      <c r="F970" s="3" t="s">
        <v>3812</v>
      </c>
      <c r="G970" s="3" t="s">
        <v>11</v>
      </c>
      <c r="H970" s="4">
        <v>43277</v>
      </c>
      <c r="I970" s="3">
        <f t="shared" si="15"/>
        <v>1</v>
      </c>
    </row>
    <row r="971" spans="1:9" x14ac:dyDescent="0.25">
      <c r="A971" s="3" t="s">
        <v>16</v>
      </c>
      <c r="B971" s="3">
        <v>2018006584</v>
      </c>
      <c r="C971" s="4">
        <v>43276</v>
      </c>
      <c r="D971" s="3" t="s">
        <v>3815</v>
      </c>
      <c r="E971" s="3" t="s">
        <v>18</v>
      </c>
      <c r="F971" s="3" t="s">
        <v>3816</v>
      </c>
      <c r="G971" s="3" t="s">
        <v>11</v>
      </c>
      <c r="H971" s="4">
        <v>43277</v>
      </c>
      <c r="I971" s="3">
        <f t="shared" si="15"/>
        <v>1</v>
      </c>
    </row>
    <row r="972" spans="1:9" x14ac:dyDescent="0.25">
      <c r="A972" s="3" t="s">
        <v>16</v>
      </c>
      <c r="B972" s="3">
        <v>2018006600</v>
      </c>
      <c r="C972" s="4">
        <v>43276</v>
      </c>
      <c r="D972" s="3" t="s">
        <v>3823</v>
      </c>
      <c r="E972" s="3" t="s">
        <v>18</v>
      </c>
      <c r="F972" s="3" t="s">
        <v>3824</v>
      </c>
      <c r="G972" s="3" t="s">
        <v>11</v>
      </c>
      <c r="H972" s="4">
        <v>43276</v>
      </c>
      <c r="I972" s="3">
        <f t="shared" si="15"/>
        <v>0</v>
      </c>
    </row>
    <row r="973" spans="1:9" x14ac:dyDescent="0.25">
      <c r="A973" s="3" t="s">
        <v>16</v>
      </c>
      <c r="B973" s="3">
        <v>2018006618</v>
      </c>
      <c r="C973" s="4">
        <v>43277</v>
      </c>
      <c r="D973" s="3" t="s">
        <v>3831</v>
      </c>
      <c r="E973" s="3" t="s">
        <v>18</v>
      </c>
      <c r="F973" s="3" t="s">
        <v>3832</v>
      </c>
      <c r="G973" s="3" t="s">
        <v>11</v>
      </c>
      <c r="H973" s="4">
        <v>43277</v>
      </c>
      <c r="I973" s="3">
        <f t="shared" si="15"/>
        <v>0</v>
      </c>
    </row>
    <row r="974" spans="1:9" x14ac:dyDescent="0.25">
      <c r="A974" s="3" t="s">
        <v>16</v>
      </c>
      <c r="B974" s="3">
        <v>2018006621</v>
      </c>
      <c r="C974" s="4">
        <v>43277</v>
      </c>
      <c r="D974" s="3" t="s">
        <v>3833</v>
      </c>
      <c r="E974" s="3" t="s">
        <v>18</v>
      </c>
      <c r="F974" s="3" t="s">
        <v>3834</v>
      </c>
      <c r="G974" s="3" t="s">
        <v>11</v>
      </c>
      <c r="H974" s="4">
        <v>43277</v>
      </c>
      <c r="I974" s="3">
        <f t="shared" si="15"/>
        <v>0</v>
      </c>
    </row>
    <row r="975" spans="1:9" x14ac:dyDescent="0.25">
      <c r="A975" s="3" t="s">
        <v>16</v>
      </c>
      <c r="B975" s="3">
        <v>2018006624</v>
      </c>
      <c r="C975" s="4">
        <v>43277</v>
      </c>
      <c r="D975" s="3" t="s">
        <v>3837</v>
      </c>
      <c r="E975" s="3" t="s">
        <v>18</v>
      </c>
      <c r="F975" s="3" t="s">
        <v>3838</v>
      </c>
      <c r="G975" s="3" t="s">
        <v>11</v>
      </c>
      <c r="H975" s="4">
        <v>43277</v>
      </c>
      <c r="I975" s="3">
        <f t="shared" si="15"/>
        <v>0</v>
      </c>
    </row>
    <row r="976" spans="1:9" x14ac:dyDescent="0.25">
      <c r="A976" s="3" t="s">
        <v>16</v>
      </c>
      <c r="B976" s="3">
        <v>2018006625</v>
      </c>
      <c r="C976" s="4">
        <v>43277</v>
      </c>
      <c r="D976" s="3" t="s">
        <v>3839</v>
      </c>
      <c r="E976" s="3" t="s">
        <v>18</v>
      </c>
      <c r="F976" s="3" t="s">
        <v>3840</v>
      </c>
      <c r="G976" s="3" t="s">
        <v>11</v>
      </c>
      <c r="H976" s="4">
        <v>43278</v>
      </c>
      <c r="I976" s="3">
        <f t="shared" si="15"/>
        <v>1</v>
      </c>
    </row>
    <row r="977" spans="1:9" x14ac:dyDescent="0.25">
      <c r="A977" s="3" t="s">
        <v>16</v>
      </c>
      <c r="B977" s="3">
        <v>2018006629</v>
      </c>
      <c r="C977" s="4">
        <v>43277</v>
      </c>
      <c r="D977" s="3" t="s">
        <v>3843</v>
      </c>
      <c r="E977" s="3" t="s">
        <v>18</v>
      </c>
      <c r="F977" s="3" t="s">
        <v>3844</v>
      </c>
      <c r="G977" s="3" t="s">
        <v>11</v>
      </c>
      <c r="H977" s="4">
        <v>43277</v>
      </c>
      <c r="I977" s="3">
        <f t="shared" si="15"/>
        <v>0</v>
      </c>
    </row>
    <row r="978" spans="1:9" x14ac:dyDescent="0.25">
      <c r="A978" s="3" t="s">
        <v>16</v>
      </c>
      <c r="B978" s="3">
        <v>2018006631</v>
      </c>
      <c r="C978" s="4">
        <v>43277</v>
      </c>
      <c r="D978" s="3" t="s">
        <v>3845</v>
      </c>
      <c r="E978" s="3" t="s">
        <v>18</v>
      </c>
      <c r="F978" s="3" t="s">
        <v>3846</v>
      </c>
      <c r="G978" s="3" t="s">
        <v>11</v>
      </c>
      <c r="H978" s="4">
        <v>43277</v>
      </c>
      <c r="I978" s="3">
        <f t="shared" si="15"/>
        <v>0</v>
      </c>
    </row>
    <row r="979" spans="1:9" x14ac:dyDescent="0.25">
      <c r="A979" s="3" t="s">
        <v>16</v>
      </c>
      <c r="B979" s="3">
        <v>2018006638</v>
      </c>
      <c r="C979" s="4">
        <v>43277</v>
      </c>
      <c r="D979" s="3" t="s">
        <v>3847</v>
      </c>
      <c r="E979" s="3" t="s">
        <v>18</v>
      </c>
      <c r="F979" s="3" t="s">
        <v>3848</v>
      </c>
      <c r="G979" s="3" t="s">
        <v>11</v>
      </c>
      <c r="H979" s="4">
        <v>43278</v>
      </c>
      <c r="I979" s="3">
        <f t="shared" si="15"/>
        <v>1</v>
      </c>
    </row>
    <row r="980" spans="1:9" x14ac:dyDescent="0.25">
      <c r="A980" s="3" t="s">
        <v>16</v>
      </c>
      <c r="B980" s="3">
        <v>2018006639</v>
      </c>
      <c r="C980" s="4">
        <v>43277</v>
      </c>
      <c r="D980" s="3" t="s">
        <v>3849</v>
      </c>
      <c r="E980" s="3" t="s">
        <v>18</v>
      </c>
      <c r="F980" s="3" t="s">
        <v>3850</v>
      </c>
      <c r="G980" s="3" t="s">
        <v>11</v>
      </c>
      <c r="H980" s="4">
        <v>43278</v>
      </c>
      <c r="I980" s="3">
        <f t="shared" si="15"/>
        <v>1</v>
      </c>
    </row>
    <row r="981" spans="1:9" x14ac:dyDescent="0.25">
      <c r="A981" s="3" t="s">
        <v>16</v>
      </c>
      <c r="B981" s="3">
        <v>2018006640</v>
      </c>
      <c r="C981" s="4">
        <v>43277</v>
      </c>
      <c r="D981" s="3" t="s">
        <v>3851</v>
      </c>
      <c r="E981" s="3" t="s">
        <v>18</v>
      </c>
      <c r="F981" s="3" t="s">
        <v>3852</v>
      </c>
      <c r="G981" s="3" t="s">
        <v>11</v>
      </c>
      <c r="H981" s="4">
        <v>43278</v>
      </c>
      <c r="I981" s="3">
        <f t="shared" si="15"/>
        <v>1</v>
      </c>
    </row>
    <row r="982" spans="1:9" x14ac:dyDescent="0.25">
      <c r="A982" s="3" t="s">
        <v>16</v>
      </c>
      <c r="B982" s="3">
        <v>2018006641</v>
      </c>
      <c r="C982" s="4">
        <v>43277</v>
      </c>
      <c r="D982" s="3" t="s">
        <v>3853</v>
      </c>
      <c r="E982" s="3" t="s">
        <v>18</v>
      </c>
      <c r="F982" s="3" t="s">
        <v>3854</v>
      </c>
      <c r="G982" s="3" t="s">
        <v>11</v>
      </c>
      <c r="H982" s="4">
        <v>43278</v>
      </c>
      <c r="I982" s="3">
        <f t="shared" si="15"/>
        <v>1</v>
      </c>
    </row>
    <row r="983" spans="1:9" x14ac:dyDescent="0.25">
      <c r="A983" s="3" t="s">
        <v>16</v>
      </c>
      <c r="B983" s="3">
        <v>2018006652</v>
      </c>
      <c r="C983" s="4">
        <v>43278</v>
      </c>
      <c r="D983" s="3" t="s">
        <v>3861</v>
      </c>
      <c r="E983" s="3" t="s">
        <v>18</v>
      </c>
      <c r="F983" s="3" t="s">
        <v>3862</v>
      </c>
      <c r="G983" s="3" t="s">
        <v>11</v>
      </c>
      <c r="H983" s="4">
        <v>43279</v>
      </c>
      <c r="I983" s="3">
        <f t="shared" si="15"/>
        <v>1</v>
      </c>
    </row>
    <row r="984" spans="1:9" x14ac:dyDescent="0.25">
      <c r="A984" s="3" t="s">
        <v>16</v>
      </c>
      <c r="B984" s="3">
        <v>2018006665</v>
      </c>
      <c r="C984" s="4">
        <v>43278</v>
      </c>
      <c r="D984" s="3" t="s">
        <v>3868</v>
      </c>
      <c r="E984" s="3" t="s">
        <v>214</v>
      </c>
      <c r="F984" s="3" t="s">
        <v>3869</v>
      </c>
      <c r="G984" s="3" t="s">
        <v>11</v>
      </c>
      <c r="H984" s="4">
        <v>43292</v>
      </c>
      <c r="I984" s="3">
        <f t="shared" si="15"/>
        <v>14</v>
      </c>
    </row>
    <row r="985" spans="1:9" x14ac:dyDescent="0.25">
      <c r="A985" s="3" t="s">
        <v>16</v>
      </c>
      <c r="B985" s="3">
        <v>2018006672</v>
      </c>
      <c r="C985" s="4">
        <v>43278</v>
      </c>
      <c r="D985" s="3" t="s">
        <v>3874</v>
      </c>
      <c r="E985" s="3" t="s">
        <v>18</v>
      </c>
      <c r="F985" s="3" t="s">
        <v>3875</v>
      </c>
      <c r="G985" s="3" t="s">
        <v>11</v>
      </c>
      <c r="H985" s="4">
        <v>43286</v>
      </c>
      <c r="I985" s="3">
        <f t="shared" si="15"/>
        <v>8</v>
      </c>
    </row>
    <row r="986" spans="1:9" x14ac:dyDescent="0.25">
      <c r="A986" s="3" t="s">
        <v>16</v>
      </c>
      <c r="B986" s="3">
        <v>2018006675</v>
      </c>
      <c r="C986" s="4">
        <v>43278</v>
      </c>
      <c r="D986" s="3" t="s">
        <v>3880</v>
      </c>
      <c r="E986" s="3" t="s">
        <v>18</v>
      </c>
      <c r="F986" s="3" t="s">
        <v>3881</v>
      </c>
      <c r="G986" s="3" t="s">
        <v>11</v>
      </c>
      <c r="H986" s="4">
        <v>43278</v>
      </c>
      <c r="I986" s="3">
        <f t="shared" si="15"/>
        <v>0</v>
      </c>
    </row>
    <row r="987" spans="1:9" x14ac:dyDescent="0.25">
      <c r="A987" s="3" t="s">
        <v>16</v>
      </c>
      <c r="B987" s="3">
        <v>2018006684</v>
      </c>
      <c r="C987" s="4">
        <v>43279</v>
      </c>
      <c r="D987" s="3" t="s">
        <v>3884</v>
      </c>
      <c r="E987" s="3" t="s">
        <v>398</v>
      </c>
      <c r="F987" s="3" t="s">
        <v>3885</v>
      </c>
      <c r="G987" s="3" t="s">
        <v>11</v>
      </c>
      <c r="H987" s="4">
        <v>43297</v>
      </c>
      <c r="I987" s="3">
        <f t="shared" si="15"/>
        <v>18</v>
      </c>
    </row>
    <row r="988" spans="1:9" x14ac:dyDescent="0.25">
      <c r="A988" s="3" t="s">
        <v>16</v>
      </c>
      <c r="B988" s="3">
        <v>2018006685</v>
      </c>
      <c r="C988" s="4">
        <v>43279</v>
      </c>
      <c r="D988" s="3" t="s">
        <v>3886</v>
      </c>
      <c r="E988" s="3" t="s">
        <v>433</v>
      </c>
      <c r="F988" s="3" t="s">
        <v>3887</v>
      </c>
      <c r="G988" s="3" t="s">
        <v>11</v>
      </c>
      <c r="H988" s="4">
        <v>43280</v>
      </c>
      <c r="I988" s="3">
        <f t="shared" si="15"/>
        <v>1</v>
      </c>
    </row>
    <row r="989" spans="1:9" x14ac:dyDescent="0.25">
      <c r="A989" s="3" t="s">
        <v>16</v>
      </c>
      <c r="B989" s="3">
        <v>2018006688</v>
      </c>
      <c r="C989" s="4">
        <v>43279</v>
      </c>
      <c r="D989" s="3" t="s">
        <v>3888</v>
      </c>
      <c r="E989" s="3" t="s">
        <v>18</v>
      </c>
      <c r="F989" s="3" t="s">
        <v>3889</v>
      </c>
      <c r="G989" s="3" t="s">
        <v>11</v>
      </c>
      <c r="H989" s="4">
        <v>43279</v>
      </c>
      <c r="I989" s="3">
        <f t="shared" si="15"/>
        <v>0</v>
      </c>
    </row>
    <row r="990" spans="1:9" x14ac:dyDescent="0.25">
      <c r="A990" s="3" t="s">
        <v>16</v>
      </c>
      <c r="B990" s="3">
        <v>2018006694</v>
      </c>
      <c r="C990" s="4">
        <v>43279</v>
      </c>
      <c r="D990" s="3" t="s">
        <v>3890</v>
      </c>
      <c r="E990" s="3" t="s">
        <v>18</v>
      </c>
      <c r="F990" s="3" t="s">
        <v>3891</v>
      </c>
      <c r="G990" s="3" t="s">
        <v>11</v>
      </c>
      <c r="H990" s="4">
        <v>43279</v>
      </c>
      <c r="I990" s="3">
        <f t="shared" si="15"/>
        <v>0</v>
      </c>
    </row>
    <row r="991" spans="1:9" x14ac:dyDescent="0.25">
      <c r="A991" s="3" t="s">
        <v>16</v>
      </c>
      <c r="B991" s="3">
        <v>2018006698</v>
      </c>
      <c r="C991" s="4">
        <v>43279</v>
      </c>
      <c r="D991" s="3" t="s">
        <v>3892</v>
      </c>
      <c r="E991" s="3" t="s">
        <v>18</v>
      </c>
      <c r="F991" s="3" t="s">
        <v>3893</v>
      </c>
      <c r="G991" s="3" t="s">
        <v>11</v>
      </c>
      <c r="H991" s="4">
        <v>43280</v>
      </c>
      <c r="I991" s="3">
        <f t="shared" si="15"/>
        <v>1</v>
      </c>
    </row>
    <row r="992" spans="1:9" x14ac:dyDescent="0.25">
      <c r="A992" s="3" t="s">
        <v>16</v>
      </c>
      <c r="B992" s="3">
        <v>2018006701</v>
      </c>
      <c r="C992" s="4">
        <v>43279</v>
      </c>
      <c r="D992" s="3" t="s">
        <v>3894</v>
      </c>
      <c r="E992" s="3" t="s">
        <v>18</v>
      </c>
      <c r="F992" s="3" t="s">
        <v>3895</v>
      </c>
      <c r="G992" s="3" t="s">
        <v>11</v>
      </c>
      <c r="H992" s="4">
        <v>43279</v>
      </c>
      <c r="I992" s="3">
        <f t="shared" si="15"/>
        <v>0</v>
      </c>
    </row>
    <row r="993" spans="1:9" x14ac:dyDescent="0.25">
      <c r="A993" s="3" t="s">
        <v>16</v>
      </c>
      <c r="B993" s="3">
        <v>2018006705</v>
      </c>
      <c r="C993" s="4">
        <v>43279</v>
      </c>
      <c r="D993" s="3" t="s">
        <v>3898</v>
      </c>
      <c r="E993" s="3" t="s">
        <v>18</v>
      </c>
      <c r="F993" s="3" t="s">
        <v>3899</v>
      </c>
      <c r="G993" s="3" t="s">
        <v>11</v>
      </c>
      <c r="H993" s="4">
        <v>43279</v>
      </c>
      <c r="I993" s="3">
        <f t="shared" si="15"/>
        <v>0</v>
      </c>
    </row>
    <row r="994" spans="1:9" x14ac:dyDescent="0.25">
      <c r="A994" s="3" t="s">
        <v>16</v>
      </c>
      <c r="B994" s="3">
        <v>2018006708</v>
      </c>
      <c r="C994" s="4">
        <v>43279</v>
      </c>
      <c r="D994" s="3" t="s">
        <v>3902</v>
      </c>
      <c r="E994" s="3" t="s">
        <v>18</v>
      </c>
      <c r="F994" s="3" t="s">
        <v>3903</v>
      </c>
      <c r="G994" s="3" t="s">
        <v>11</v>
      </c>
      <c r="H994" s="4">
        <v>43280</v>
      </c>
      <c r="I994" s="3">
        <f t="shared" si="15"/>
        <v>1</v>
      </c>
    </row>
    <row r="995" spans="1:9" x14ac:dyDescent="0.25">
      <c r="A995" s="3" t="s">
        <v>16</v>
      </c>
      <c r="B995" s="3">
        <v>2018006711</v>
      </c>
      <c r="C995" s="4">
        <v>43279</v>
      </c>
      <c r="D995" s="3" t="s">
        <v>3908</v>
      </c>
      <c r="E995" s="3" t="s">
        <v>18</v>
      </c>
      <c r="F995" s="3" t="s">
        <v>3909</v>
      </c>
      <c r="G995" s="3" t="s">
        <v>11</v>
      </c>
      <c r="H995" s="4">
        <v>43280</v>
      </c>
      <c r="I995" s="3">
        <f t="shared" si="15"/>
        <v>1</v>
      </c>
    </row>
    <row r="996" spans="1:9" x14ac:dyDescent="0.25">
      <c r="A996" s="3" t="s">
        <v>16</v>
      </c>
      <c r="B996" s="3">
        <v>2018006716</v>
      </c>
      <c r="C996" s="4">
        <v>43279</v>
      </c>
      <c r="D996" s="3" t="s">
        <v>3910</v>
      </c>
      <c r="E996" s="3" t="s">
        <v>18</v>
      </c>
      <c r="F996" s="3" t="s">
        <v>3911</v>
      </c>
      <c r="G996" s="3" t="s">
        <v>11</v>
      </c>
      <c r="H996" s="4">
        <v>43280</v>
      </c>
      <c r="I996" s="3">
        <f t="shared" si="15"/>
        <v>1</v>
      </c>
    </row>
    <row r="997" spans="1:9" x14ac:dyDescent="0.25">
      <c r="A997" s="3" t="s">
        <v>16</v>
      </c>
      <c r="B997" s="3">
        <v>2018006722</v>
      </c>
      <c r="C997" s="4">
        <v>43280</v>
      </c>
      <c r="D997" s="3" t="s">
        <v>3912</v>
      </c>
      <c r="E997" s="3" t="s">
        <v>18</v>
      </c>
      <c r="F997" s="3" t="s">
        <v>3913</v>
      </c>
      <c r="G997" s="3" t="s">
        <v>11</v>
      </c>
      <c r="H997" s="4">
        <v>43284</v>
      </c>
      <c r="I997" s="3">
        <f t="shared" si="15"/>
        <v>4</v>
      </c>
    </row>
    <row r="998" spans="1:9" x14ac:dyDescent="0.25">
      <c r="A998" s="3" t="s">
        <v>16</v>
      </c>
      <c r="B998" s="3">
        <v>2018006726</v>
      </c>
      <c r="C998" s="4">
        <v>43280</v>
      </c>
      <c r="D998" s="3" t="s">
        <v>3918</v>
      </c>
      <c r="E998" s="3" t="s">
        <v>18</v>
      </c>
      <c r="F998" s="3" t="s">
        <v>3919</v>
      </c>
      <c r="G998" s="3" t="s">
        <v>11</v>
      </c>
      <c r="H998" s="4">
        <v>43284</v>
      </c>
      <c r="I998" s="3">
        <f t="shared" si="15"/>
        <v>4</v>
      </c>
    </row>
    <row r="999" spans="1:9" x14ac:dyDescent="0.25">
      <c r="A999" s="3" t="s">
        <v>16</v>
      </c>
      <c r="B999" s="3">
        <v>2018006728</v>
      </c>
      <c r="C999" s="4">
        <v>43280</v>
      </c>
      <c r="D999" s="3" t="s">
        <v>3920</v>
      </c>
      <c r="E999" s="3" t="s">
        <v>18</v>
      </c>
      <c r="F999" s="3" t="s">
        <v>3921</v>
      </c>
      <c r="G999" s="3" t="s">
        <v>11</v>
      </c>
      <c r="H999" s="4">
        <v>43284</v>
      </c>
      <c r="I999" s="3">
        <f t="shared" si="15"/>
        <v>4</v>
      </c>
    </row>
    <row r="1000" spans="1:9" x14ac:dyDescent="0.25">
      <c r="A1000" s="3" t="s">
        <v>16</v>
      </c>
      <c r="B1000" s="3">
        <v>2018006731</v>
      </c>
      <c r="C1000" s="4">
        <v>43280</v>
      </c>
      <c r="D1000" s="3" t="s">
        <v>3922</v>
      </c>
      <c r="E1000" s="3" t="s">
        <v>31</v>
      </c>
      <c r="F1000" s="3" t="s">
        <v>3923</v>
      </c>
      <c r="G1000" s="3" t="s">
        <v>11</v>
      </c>
      <c r="H1000" s="4">
        <v>43294</v>
      </c>
      <c r="I1000" s="3">
        <f t="shared" si="15"/>
        <v>14</v>
      </c>
    </row>
    <row r="1001" spans="1:9" x14ac:dyDescent="0.25">
      <c r="A1001" s="3" t="s">
        <v>16</v>
      </c>
      <c r="B1001" s="3">
        <v>2018006735</v>
      </c>
      <c r="C1001" s="4">
        <v>43280</v>
      </c>
      <c r="D1001" s="3" t="s">
        <v>3924</v>
      </c>
      <c r="E1001" s="3" t="s">
        <v>31</v>
      </c>
      <c r="F1001" s="3" t="s">
        <v>3925</v>
      </c>
      <c r="G1001" s="3" t="s">
        <v>11</v>
      </c>
      <c r="H1001" s="4">
        <v>43291</v>
      </c>
      <c r="I1001" s="3">
        <f t="shared" si="15"/>
        <v>11</v>
      </c>
    </row>
    <row r="1002" spans="1:9" x14ac:dyDescent="0.25">
      <c r="A1002" s="3" t="s">
        <v>16</v>
      </c>
      <c r="B1002" s="3">
        <v>2018006752</v>
      </c>
      <c r="C1002" s="4">
        <v>43280</v>
      </c>
      <c r="D1002" s="3" t="s">
        <v>3928</v>
      </c>
      <c r="E1002" s="3" t="s">
        <v>31</v>
      </c>
      <c r="F1002" s="3" t="s">
        <v>3929</v>
      </c>
      <c r="G1002" s="3" t="s">
        <v>11</v>
      </c>
      <c r="H1002" s="4">
        <v>43291</v>
      </c>
      <c r="I1002" s="3">
        <f t="shared" si="15"/>
        <v>11</v>
      </c>
    </row>
    <row r="1003" spans="1:9" x14ac:dyDescent="0.25">
      <c r="A1003" s="3" t="s">
        <v>16</v>
      </c>
      <c r="B1003" s="3">
        <v>2018006758</v>
      </c>
      <c r="C1003" s="4">
        <v>43280</v>
      </c>
      <c r="D1003" s="3" t="s">
        <v>3932</v>
      </c>
      <c r="E1003" s="3" t="s">
        <v>18</v>
      </c>
      <c r="F1003" s="3" t="s">
        <v>3933</v>
      </c>
      <c r="G1003" s="3" t="s">
        <v>11</v>
      </c>
      <c r="H1003" s="4">
        <v>43284</v>
      </c>
      <c r="I1003" s="3">
        <f t="shared" si="15"/>
        <v>4</v>
      </c>
    </row>
    <row r="1004" spans="1:9" x14ac:dyDescent="0.25">
      <c r="A1004" s="3" t="s">
        <v>16</v>
      </c>
      <c r="B1004" s="3">
        <v>2018006760</v>
      </c>
      <c r="C1004" s="4">
        <v>43280</v>
      </c>
      <c r="D1004" s="3" t="s">
        <v>3934</v>
      </c>
      <c r="E1004" s="3" t="s">
        <v>31</v>
      </c>
      <c r="F1004" s="3" t="s">
        <v>3935</v>
      </c>
      <c r="G1004" s="3" t="s">
        <v>11</v>
      </c>
      <c r="H1004" s="4">
        <v>43292</v>
      </c>
      <c r="I1004" s="3">
        <f t="shared" si="15"/>
        <v>12</v>
      </c>
    </row>
    <row r="1005" spans="1:9" x14ac:dyDescent="0.25">
      <c r="A1005" s="3" t="s">
        <v>16</v>
      </c>
      <c r="B1005" s="3">
        <v>2018006775</v>
      </c>
      <c r="C1005" s="4">
        <v>43280</v>
      </c>
      <c r="D1005" s="3" t="s">
        <v>3936</v>
      </c>
      <c r="E1005" s="3" t="s">
        <v>3937</v>
      </c>
      <c r="F1005" s="3" t="s">
        <v>3938</v>
      </c>
      <c r="G1005" s="3" t="s">
        <v>11</v>
      </c>
      <c r="H1005" s="4">
        <v>43304</v>
      </c>
      <c r="I1005" s="3">
        <f t="shared" si="15"/>
        <v>24</v>
      </c>
    </row>
    <row r="1006" spans="1:9" x14ac:dyDescent="0.25">
      <c r="A1006" s="3" t="s">
        <v>16</v>
      </c>
      <c r="B1006" s="3">
        <v>2018006776</v>
      </c>
      <c r="C1006" s="4">
        <v>43280</v>
      </c>
      <c r="D1006" s="3" t="s">
        <v>3939</v>
      </c>
      <c r="E1006" s="3" t="s">
        <v>18</v>
      </c>
      <c r="F1006" s="3" t="s">
        <v>3940</v>
      </c>
      <c r="G1006" s="3" t="s">
        <v>11</v>
      </c>
      <c r="H1006" s="4">
        <v>43285</v>
      </c>
      <c r="I1006" s="3">
        <f t="shared" si="15"/>
        <v>5</v>
      </c>
    </row>
    <row r="1007" spans="1:9" x14ac:dyDescent="0.25">
      <c r="A1007" s="3" t="s">
        <v>16</v>
      </c>
      <c r="B1007" s="3">
        <v>2018006796</v>
      </c>
      <c r="C1007" s="4">
        <v>43284</v>
      </c>
      <c r="D1007" s="3" t="s">
        <v>3941</v>
      </c>
      <c r="E1007" s="3" t="s">
        <v>433</v>
      </c>
      <c r="F1007" s="3" t="s">
        <v>3942</v>
      </c>
      <c r="G1007" s="3" t="s">
        <v>11</v>
      </c>
      <c r="H1007" s="4">
        <v>43294</v>
      </c>
      <c r="I1007" s="3">
        <f t="shared" si="15"/>
        <v>10</v>
      </c>
    </row>
    <row r="1008" spans="1:9" x14ac:dyDescent="0.25">
      <c r="A1008" s="3" t="s">
        <v>16</v>
      </c>
      <c r="B1008" s="3">
        <v>2018006807</v>
      </c>
      <c r="C1008" s="4">
        <v>43284</v>
      </c>
      <c r="D1008" s="3" t="s">
        <v>3943</v>
      </c>
      <c r="E1008" s="3" t="s">
        <v>18</v>
      </c>
      <c r="F1008" s="3" t="s">
        <v>3944</v>
      </c>
      <c r="G1008" s="3" t="s">
        <v>11</v>
      </c>
      <c r="H1008" s="4">
        <v>43284</v>
      </c>
      <c r="I1008" s="3">
        <f t="shared" si="15"/>
        <v>0</v>
      </c>
    </row>
    <row r="1009" spans="1:9" x14ac:dyDescent="0.25">
      <c r="A1009" s="3" t="s">
        <v>16</v>
      </c>
      <c r="B1009" s="3">
        <v>2018006808</v>
      </c>
      <c r="C1009" s="4">
        <v>43284</v>
      </c>
      <c r="D1009" s="3" t="s">
        <v>3945</v>
      </c>
      <c r="E1009" s="3" t="s">
        <v>18</v>
      </c>
      <c r="F1009" s="3" t="s">
        <v>3946</v>
      </c>
      <c r="G1009" s="3" t="s">
        <v>11</v>
      </c>
      <c r="H1009" s="4">
        <v>43290</v>
      </c>
      <c r="I1009" s="3">
        <f t="shared" si="15"/>
        <v>6</v>
      </c>
    </row>
    <row r="1010" spans="1:9" x14ac:dyDescent="0.25">
      <c r="A1010" s="3" t="s">
        <v>16</v>
      </c>
      <c r="B1010" s="3">
        <v>2018006811</v>
      </c>
      <c r="C1010" s="4">
        <v>43284</v>
      </c>
      <c r="D1010" s="3" t="s">
        <v>3947</v>
      </c>
      <c r="E1010" s="3" t="s">
        <v>18</v>
      </c>
      <c r="F1010" s="3" t="s">
        <v>3948</v>
      </c>
      <c r="G1010" s="3" t="s">
        <v>11</v>
      </c>
      <c r="H1010" s="4">
        <v>43290</v>
      </c>
      <c r="I1010" s="3">
        <f t="shared" si="15"/>
        <v>6</v>
      </c>
    </row>
    <row r="1011" spans="1:9" x14ac:dyDescent="0.25">
      <c r="A1011" s="3" t="s">
        <v>16</v>
      </c>
      <c r="B1011" s="3">
        <v>2018006813</v>
      </c>
      <c r="C1011" s="4">
        <v>43284</v>
      </c>
      <c r="D1011" s="3" t="s">
        <v>3949</v>
      </c>
      <c r="E1011" s="3" t="s">
        <v>18</v>
      </c>
      <c r="F1011" s="3" t="s">
        <v>3950</v>
      </c>
      <c r="G1011" s="3" t="s">
        <v>11</v>
      </c>
      <c r="H1011" s="4">
        <v>43290</v>
      </c>
      <c r="I1011" s="3">
        <f t="shared" si="15"/>
        <v>6</v>
      </c>
    </row>
    <row r="1012" spans="1:9" x14ac:dyDescent="0.25">
      <c r="A1012" s="3" t="s">
        <v>16</v>
      </c>
      <c r="B1012" s="3">
        <v>2018006829</v>
      </c>
      <c r="C1012" s="4">
        <v>43285</v>
      </c>
      <c r="D1012" s="3" t="s">
        <v>3953</v>
      </c>
      <c r="E1012" s="3" t="s">
        <v>31</v>
      </c>
      <c r="F1012" s="3" t="s">
        <v>3954</v>
      </c>
      <c r="G1012" s="3" t="s">
        <v>11</v>
      </c>
      <c r="H1012" s="4">
        <v>43291</v>
      </c>
      <c r="I1012" s="3">
        <f t="shared" si="15"/>
        <v>6</v>
      </c>
    </row>
    <row r="1013" spans="1:9" x14ac:dyDescent="0.25">
      <c r="A1013" s="3" t="s">
        <v>16</v>
      </c>
      <c r="B1013" s="3">
        <v>2018006833</v>
      </c>
      <c r="C1013" s="4">
        <v>43285</v>
      </c>
      <c r="D1013" s="3" t="s">
        <v>3955</v>
      </c>
      <c r="E1013" s="3" t="s">
        <v>18</v>
      </c>
      <c r="F1013" s="3" t="s">
        <v>3956</v>
      </c>
      <c r="G1013" s="3" t="s">
        <v>11</v>
      </c>
      <c r="H1013" s="4">
        <v>43290</v>
      </c>
      <c r="I1013" s="3">
        <f t="shared" si="15"/>
        <v>5</v>
      </c>
    </row>
    <row r="1014" spans="1:9" x14ac:dyDescent="0.25">
      <c r="A1014" s="3" t="s">
        <v>16</v>
      </c>
      <c r="B1014" s="3">
        <v>2018006835</v>
      </c>
      <c r="C1014" s="4">
        <v>43285</v>
      </c>
      <c r="D1014" s="3" t="s">
        <v>3957</v>
      </c>
      <c r="E1014" s="3" t="s">
        <v>18</v>
      </c>
      <c r="F1014" s="3" t="s">
        <v>3958</v>
      </c>
      <c r="G1014" s="3" t="s">
        <v>11</v>
      </c>
      <c r="H1014" s="4">
        <v>43290</v>
      </c>
      <c r="I1014" s="3">
        <f t="shared" si="15"/>
        <v>5</v>
      </c>
    </row>
    <row r="1015" spans="1:9" x14ac:dyDescent="0.25">
      <c r="A1015" s="3" t="s">
        <v>16</v>
      </c>
      <c r="B1015" s="3">
        <v>2018006846</v>
      </c>
      <c r="C1015" s="4">
        <v>43285</v>
      </c>
      <c r="D1015" s="3" t="s">
        <v>3961</v>
      </c>
      <c r="E1015" s="3" t="s">
        <v>18</v>
      </c>
      <c r="F1015" s="3" t="s">
        <v>3962</v>
      </c>
      <c r="G1015" s="3" t="s">
        <v>11</v>
      </c>
      <c r="H1015" s="4">
        <v>43290</v>
      </c>
      <c r="I1015" s="3">
        <f t="shared" si="15"/>
        <v>5</v>
      </c>
    </row>
    <row r="1016" spans="1:9" x14ac:dyDescent="0.25">
      <c r="A1016" s="3" t="s">
        <v>16</v>
      </c>
      <c r="B1016" s="3">
        <v>2018006848</v>
      </c>
      <c r="C1016" s="4">
        <v>43285</v>
      </c>
      <c r="D1016" s="3" t="s">
        <v>3963</v>
      </c>
      <c r="E1016" s="3" t="s">
        <v>18</v>
      </c>
      <c r="F1016" s="3" t="s">
        <v>3964</v>
      </c>
      <c r="G1016" s="3" t="s">
        <v>11</v>
      </c>
      <c r="H1016" s="4">
        <v>43290</v>
      </c>
      <c r="I1016" s="3">
        <f t="shared" si="15"/>
        <v>5</v>
      </c>
    </row>
    <row r="1017" spans="1:9" x14ac:dyDescent="0.25">
      <c r="A1017" s="3" t="s">
        <v>16</v>
      </c>
      <c r="B1017" s="3">
        <v>2018006852</v>
      </c>
      <c r="C1017" s="4">
        <v>43285</v>
      </c>
      <c r="D1017" s="3" t="s">
        <v>3967</v>
      </c>
      <c r="E1017" s="3" t="s">
        <v>18</v>
      </c>
      <c r="F1017" s="3" t="s">
        <v>3968</v>
      </c>
      <c r="G1017" s="3" t="s">
        <v>11</v>
      </c>
      <c r="H1017" s="4">
        <v>43297</v>
      </c>
      <c r="I1017" s="3">
        <f t="shared" si="15"/>
        <v>12</v>
      </c>
    </row>
    <row r="1018" spans="1:9" x14ac:dyDescent="0.25">
      <c r="A1018" s="3" t="s">
        <v>16</v>
      </c>
      <c r="B1018" s="3">
        <v>2018006856</v>
      </c>
      <c r="C1018" s="4">
        <v>43285</v>
      </c>
      <c r="D1018" s="3" t="s">
        <v>3969</v>
      </c>
      <c r="E1018" s="3" t="s">
        <v>18</v>
      </c>
      <c r="F1018" s="3" t="s">
        <v>3970</v>
      </c>
      <c r="G1018" s="3" t="s">
        <v>11</v>
      </c>
      <c r="H1018" s="4">
        <v>43286</v>
      </c>
      <c r="I1018" s="3">
        <f t="shared" si="15"/>
        <v>1</v>
      </c>
    </row>
    <row r="1019" spans="1:9" x14ac:dyDescent="0.25">
      <c r="A1019" s="3" t="s">
        <v>16</v>
      </c>
      <c r="B1019" s="3">
        <v>2018006866</v>
      </c>
      <c r="C1019" s="4">
        <v>43285</v>
      </c>
      <c r="D1019" s="3" t="s">
        <v>3971</v>
      </c>
      <c r="E1019" s="3" t="s">
        <v>31</v>
      </c>
      <c r="F1019" s="3" t="s">
        <v>3972</v>
      </c>
      <c r="G1019" s="3" t="s">
        <v>11</v>
      </c>
      <c r="H1019" s="4">
        <v>43291</v>
      </c>
      <c r="I1019" s="3">
        <f t="shared" si="15"/>
        <v>6</v>
      </c>
    </row>
    <row r="1020" spans="1:9" x14ac:dyDescent="0.25">
      <c r="A1020" s="3" t="s">
        <v>16</v>
      </c>
      <c r="B1020" s="3">
        <v>2018006883</v>
      </c>
      <c r="C1020" s="4">
        <v>43286</v>
      </c>
      <c r="D1020" s="3" t="s">
        <v>3975</v>
      </c>
      <c r="E1020" s="3" t="s">
        <v>18</v>
      </c>
      <c r="F1020" s="3" t="s">
        <v>3976</v>
      </c>
      <c r="G1020" s="3" t="s">
        <v>11</v>
      </c>
      <c r="H1020" s="4">
        <v>43287</v>
      </c>
      <c r="I1020" s="3">
        <f t="shared" si="15"/>
        <v>1</v>
      </c>
    </row>
    <row r="1021" spans="1:9" x14ac:dyDescent="0.25">
      <c r="A1021" s="3" t="s">
        <v>16</v>
      </c>
      <c r="B1021" s="3">
        <v>2018006887</v>
      </c>
      <c r="C1021" s="4">
        <v>43286</v>
      </c>
      <c r="D1021" s="3" t="s">
        <v>3977</v>
      </c>
      <c r="E1021" s="3" t="s">
        <v>18</v>
      </c>
      <c r="F1021" s="3" t="s">
        <v>3978</v>
      </c>
      <c r="G1021" s="3" t="s">
        <v>11</v>
      </c>
      <c r="H1021" s="4">
        <v>43297</v>
      </c>
      <c r="I1021" s="3">
        <f t="shared" si="15"/>
        <v>11</v>
      </c>
    </row>
    <row r="1022" spans="1:9" x14ac:dyDescent="0.25">
      <c r="A1022" s="3" t="s">
        <v>16</v>
      </c>
      <c r="B1022" s="3">
        <v>2018006899</v>
      </c>
      <c r="C1022" s="4">
        <v>43286</v>
      </c>
      <c r="D1022" s="3" t="s">
        <v>3979</v>
      </c>
      <c r="E1022" s="3" t="s">
        <v>18</v>
      </c>
      <c r="F1022" s="3" t="s">
        <v>3980</v>
      </c>
      <c r="G1022" s="3" t="s">
        <v>11</v>
      </c>
      <c r="H1022" s="4">
        <v>43297</v>
      </c>
      <c r="I1022" s="3">
        <f t="shared" si="15"/>
        <v>11</v>
      </c>
    </row>
    <row r="1023" spans="1:9" x14ac:dyDescent="0.25">
      <c r="A1023" s="3" t="s">
        <v>16</v>
      </c>
      <c r="B1023" s="3">
        <v>2018006900</v>
      </c>
      <c r="C1023" s="4">
        <v>43286</v>
      </c>
      <c r="D1023" s="3" t="s">
        <v>3981</v>
      </c>
      <c r="E1023" s="3" t="s">
        <v>18</v>
      </c>
      <c r="F1023" s="3" t="s">
        <v>3982</v>
      </c>
      <c r="G1023" s="3" t="s">
        <v>11</v>
      </c>
      <c r="H1023" s="4">
        <v>43297</v>
      </c>
      <c r="I1023" s="3">
        <f t="shared" si="15"/>
        <v>11</v>
      </c>
    </row>
    <row r="1024" spans="1:9" x14ac:dyDescent="0.25">
      <c r="A1024" s="3" t="s">
        <v>16</v>
      </c>
      <c r="B1024" s="3">
        <v>2018006913</v>
      </c>
      <c r="C1024" s="4">
        <v>43286</v>
      </c>
      <c r="D1024" s="3" t="s">
        <v>3983</v>
      </c>
      <c r="E1024" s="3" t="s">
        <v>18</v>
      </c>
      <c r="F1024" s="3" t="s">
        <v>3984</v>
      </c>
      <c r="G1024" s="3" t="s">
        <v>11</v>
      </c>
      <c r="H1024" s="4">
        <v>43297</v>
      </c>
      <c r="I1024" s="3">
        <f t="shared" si="15"/>
        <v>11</v>
      </c>
    </row>
    <row r="1025" spans="1:9" x14ac:dyDescent="0.25">
      <c r="A1025" s="3" t="s">
        <v>16</v>
      </c>
      <c r="B1025" s="3">
        <v>2018006917</v>
      </c>
      <c r="C1025" s="4">
        <v>43286</v>
      </c>
      <c r="D1025" s="3" t="s">
        <v>3985</v>
      </c>
      <c r="E1025" s="3" t="s">
        <v>18</v>
      </c>
      <c r="F1025" s="3" t="s">
        <v>3986</v>
      </c>
      <c r="G1025" s="3" t="s">
        <v>11</v>
      </c>
      <c r="H1025" s="4">
        <v>43291</v>
      </c>
      <c r="I1025" s="3">
        <f t="shared" si="15"/>
        <v>5</v>
      </c>
    </row>
    <row r="1026" spans="1:9" x14ac:dyDescent="0.25">
      <c r="A1026" s="3" t="s">
        <v>16</v>
      </c>
      <c r="B1026" s="3">
        <v>2018006920</v>
      </c>
      <c r="C1026" s="4">
        <v>43286</v>
      </c>
      <c r="D1026" s="3" t="s">
        <v>3987</v>
      </c>
      <c r="E1026" s="3" t="s">
        <v>433</v>
      </c>
      <c r="F1026" s="3" t="s">
        <v>3988</v>
      </c>
      <c r="G1026" s="3" t="s">
        <v>11</v>
      </c>
      <c r="H1026" s="4">
        <v>43299</v>
      </c>
      <c r="I1026" s="3">
        <f t="shared" si="15"/>
        <v>13</v>
      </c>
    </row>
    <row r="1027" spans="1:9" x14ac:dyDescent="0.25">
      <c r="A1027" s="3" t="s">
        <v>16</v>
      </c>
      <c r="B1027" s="3">
        <v>2018006941</v>
      </c>
      <c r="C1027" s="4">
        <v>43287</v>
      </c>
      <c r="D1027" s="3" t="s">
        <v>3993</v>
      </c>
      <c r="E1027" s="3" t="s">
        <v>3994</v>
      </c>
      <c r="F1027" s="3" t="s">
        <v>3995</v>
      </c>
      <c r="G1027" s="3" t="s">
        <v>11</v>
      </c>
      <c r="H1027" s="4">
        <v>43298</v>
      </c>
      <c r="I1027" s="3">
        <f t="shared" ref="I1027:I1090" si="16">H1027-C1027</f>
        <v>11</v>
      </c>
    </row>
    <row r="1028" spans="1:9" x14ac:dyDescent="0.25">
      <c r="A1028" s="3" t="s">
        <v>16</v>
      </c>
      <c r="B1028" s="3">
        <v>2018006950</v>
      </c>
      <c r="C1028" s="4">
        <v>43287</v>
      </c>
      <c r="D1028" s="3" t="s">
        <v>4000</v>
      </c>
      <c r="E1028" s="3" t="s">
        <v>31</v>
      </c>
      <c r="F1028" s="3" t="s">
        <v>4001</v>
      </c>
      <c r="G1028" s="3" t="s">
        <v>11</v>
      </c>
      <c r="H1028" s="4">
        <v>43291</v>
      </c>
      <c r="I1028" s="3">
        <f t="shared" si="16"/>
        <v>4</v>
      </c>
    </row>
    <row r="1029" spans="1:9" x14ac:dyDescent="0.25">
      <c r="A1029" s="3" t="s">
        <v>16</v>
      </c>
      <c r="B1029" s="3">
        <v>2018006951</v>
      </c>
      <c r="C1029" s="4">
        <v>43287</v>
      </c>
      <c r="D1029" s="3" t="s">
        <v>4002</v>
      </c>
      <c r="E1029" s="3" t="s">
        <v>18</v>
      </c>
      <c r="F1029" s="3" t="s">
        <v>4003</v>
      </c>
      <c r="G1029" s="3" t="s">
        <v>11</v>
      </c>
      <c r="H1029" s="4">
        <v>43287</v>
      </c>
      <c r="I1029" s="3">
        <f t="shared" si="16"/>
        <v>0</v>
      </c>
    </row>
    <row r="1030" spans="1:9" x14ac:dyDescent="0.25">
      <c r="A1030" s="3" t="s">
        <v>16</v>
      </c>
      <c r="B1030" s="3">
        <v>2018006952</v>
      </c>
      <c r="C1030" s="4">
        <v>43287</v>
      </c>
      <c r="D1030" s="3" t="s">
        <v>4004</v>
      </c>
      <c r="E1030" s="3" t="s">
        <v>18</v>
      </c>
      <c r="F1030" s="3" t="s">
        <v>4005</v>
      </c>
      <c r="G1030" s="3" t="s">
        <v>11</v>
      </c>
      <c r="H1030" s="4">
        <v>43287</v>
      </c>
      <c r="I1030" s="3">
        <f t="shared" si="16"/>
        <v>0</v>
      </c>
    </row>
    <row r="1031" spans="1:9" x14ac:dyDescent="0.25">
      <c r="A1031" s="3" t="s">
        <v>16</v>
      </c>
      <c r="B1031" s="3">
        <v>2018006953</v>
      </c>
      <c r="C1031" s="4">
        <v>43287</v>
      </c>
      <c r="D1031" s="3" t="s">
        <v>4006</v>
      </c>
      <c r="E1031" s="3" t="s">
        <v>18</v>
      </c>
      <c r="F1031" s="3" t="s">
        <v>4007</v>
      </c>
      <c r="G1031" s="3" t="s">
        <v>11</v>
      </c>
      <c r="H1031" s="4">
        <v>43287</v>
      </c>
      <c r="I1031" s="3">
        <f t="shared" si="16"/>
        <v>0</v>
      </c>
    </row>
    <row r="1032" spans="1:9" x14ac:dyDescent="0.25">
      <c r="A1032" s="3" t="s">
        <v>16</v>
      </c>
      <c r="B1032" s="3">
        <v>2018006955</v>
      </c>
      <c r="C1032" s="4">
        <v>43287</v>
      </c>
      <c r="D1032" s="3" t="s">
        <v>4008</v>
      </c>
      <c r="E1032" s="3" t="s">
        <v>18</v>
      </c>
      <c r="F1032" s="3" t="s">
        <v>4009</v>
      </c>
      <c r="G1032" s="3" t="s">
        <v>11</v>
      </c>
      <c r="H1032" s="4">
        <v>43291</v>
      </c>
      <c r="I1032" s="3">
        <f t="shared" si="16"/>
        <v>4</v>
      </c>
    </row>
    <row r="1033" spans="1:9" x14ac:dyDescent="0.25">
      <c r="A1033" s="3" t="s">
        <v>16</v>
      </c>
      <c r="B1033" s="3">
        <v>2018006962</v>
      </c>
      <c r="C1033" s="4">
        <v>43290</v>
      </c>
      <c r="D1033" s="3" t="s">
        <v>4017</v>
      </c>
      <c r="E1033" s="3" t="s">
        <v>18</v>
      </c>
      <c r="F1033" s="3" t="s">
        <v>4018</v>
      </c>
      <c r="G1033" s="3" t="s">
        <v>11</v>
      </c>
      <c r="H1033" s="4">
        <v>43291</v>
      </c>
      <c r="I1033" s="3">
        <f t="shared" si="16"/>
        <v>1</v>
      </c>
    </row>
    <row r="1034" spans="1:9" x14ac:dyDescent="0.25">
      <c r="A1034" s="3" t="s">
        <v>16</v>
      </c>
      <c r="B1034" s="3">
        <v>2018006963</v>
      </c>
      <c r="C1034" s="4">
        <v>43290</v>
      </c>
      <c r="D1034" s="3" t="s">
        <v>4019</v>
      </c>
      <c r="E1034" s="3" t="s">
        <v>18</v>
      </c>
      <c r="F1034" s="3" t="s">
        <v>4020</v>
      </c>
      <c r="G1034" s="3" t="s">
        <v>11</v>
      </c>
      <c r="H1034" s="4">
        <v>43291</v>
      </c>
      <c r="I1034" s="3">
        <f t="shared" si="16"/>
        <v>1</v>
      </c>
    </row>
    <row r="1035" spans="1:9" x14ac:dyDescent="0.25">
      <c r="A1035" s="3" t="s">
        <v>16</v>
      </c>
      <c r="B1035" s="3">
        <v>2018006964</v>
      </c>
      <c r="C1035" s="4">
        <v>43290</v>
      </c>
      <c r="D1035" s="3" t="s">
        <v>4021</v>
      </c>
      <c r="E1035" s="3" t="s">
        <v>18</v>
      </c>
      <c r="F1035" s="3" t="s">
        <v>4022</v>
      </c>
      <c r="G1035" s="3" t="s">
        <v>11</v>
      </c>
      <c r="H1035" s="4">
        <v>43291</v>
      </c>
      <c r="I1035" s="3">
        <f t="shared" si="16"/>
        <v>1</v>
      </c>
    </row>
    <row r="1036" spans="1:9" x14ac:dyDescent="0.25">
      <c r="A1036" s="3" t="s">
        <v>16</v>
      </c>
      <c r="B1036" s="3">
        <v>2018006973</v>
      </c>
      <c r="C1036" s="4">
        <v>43290</v>
      </c>
      <c r="D1036" s="3" t="s">
        <v>4025</v>
      </c>
      <c r="E1036" s="3" t="s">
        <v>31</v>
      </c>
      <c r="F1036" s="3" t="s">
        <v>4026</v>
      </c>
      <c r="G1036" s="3" t="s">
        <v>11</v>
      </c>
      <c r="H1036" s="4">
        <v>43307</v>
      </c>
      <c r="I1036" s="3">
        <f t="shared" si="16"/>
        <v>17</v>
      </c>
    </row>
    <row r="1037" spans="1:9" x14ac:dyDescent="0.25">
      <c r="A1037" s="3" t="s">
        <v>16</v>
      </c>
      <c r="B1037" s="3">
        <v>2018006987</v>
      </c>
      <c r="C1037" s="4">
        <v>43290</v>
      </c>
      <c r="D1037" s="3" t="s">
        <v>4029</v>
      </c>
      <c r="E1037" s="3" t="s">
        <v>18</v>
      </c>
      <c r="F1037" s="3" t="s">
        <v>4030</v>
      </c>
      <c r="G1037" s="3" t="s">
        <v>11</v>
      </c>
      <c r="H1037" s="4">
        <v>43291</v>
      </c>
      <c r="I1037" s="3">
        <f t="shared" si="16"/>
        <v>1</v>
      </c>
    </row>
    <row r="1038" spans="1:9" x14ac:dyDescent="0.25">
      <c r="A1038" s="3" t="s">
        <v>16</v>
      </c>
      <c r="B1038" s="3">
        <v>2018006993</v>
      </c>
      <c r="C1038" s="4">
        <v>43290</v>
      </c>
      <c r="D1038" s="3" t="s">
        <v>4031</v>
      </c>
      <c r="E1038" s="3" t="s">
        <v>31</v>
      </c>
      <c r="F1038" s="3" t="s">
        <v>4032</v>
      </c>
      <c r="G1038" s="3" t="s">
        <v>11</v>
      </c>
      <c r="H1038" s="4">
        <v>43297</v>
      </c>
      <c r="I1038" s="3">
        <f t="shared" si="16"/>
        <v>7</v>
      </c>
    </row>
    <row r="1039" spans="1:9" x14ac:dyDescent="0.25">
      <c r="A1039" s="3" t="s">
        <v>16</v>
      </c>
      <c r="B1039" s="3">
        <v>2018007001</v>
      </c>
      <c r="C1039" s="4">
        <v>43291</v>
      </c>
      <c r="D1039" s="3" t="s">
        <v>4035</v>
      </c>
      <c r="E1039" s="3" t="s">
        <v>18</v>
      </c>
      <c r="F1039" s="3" t="s">
        <v>4036</v>
      </c>
      <c r="G1039" s="3" t="s">
        <v>11</v>
      </c>
      <c r="H1039" s="4">
        <v>43291</v>
      </c>
      <c r="I1039" s="3">
        <f t="shared" si="16"/>
        <v>0</v>
      </c>
    </row>
    <row r="1040" spans="1:9" x14ac:dyDescent="0.25">
      <c r="A1040" s="3" t="s">
        <v>16</v>
      </c>
      <c r="B1040" s="3">
        <v>2018007002</v>
      </c>
      <c r="C1040" s="4">
        <v>43291</v>
      </c>
      <c r="D1040" s="3" t="s">
        <v>4037</v>
      </c>
      <c r="E1040" s="3" t="s">
        <v>18</v>
      </c>
      <c r="F1040" s="3" t="s">
        <v>4038</v>
      </c>
      <c r="G1040" s="3" t="s">
        <v>11</v>
      </c>
      <c r="H1040" s="4">
        <v>43291</v>
      </c>
      <c r="I1040" s="3">
        <f t="shared" si="16"/>
        <v>0</v>
      </c>
    </row>
    <row r="1041" spans="1:9" x14ac:dyDescent="0.25">
      <c r="A1041" s="3" t="s">
        <v>16</v>
      </c>
      <c r="B1041" s="3">
        <v>2018007004</v>
      </c>
      <c r="C1041" s="4">
        <v>43291</v>
      </c>
      <c r="D1041" s="3" t="s">
        <v>4039</v>
      </c>
      <c r="E1041" s="3" t="s">
        <v>18</v>
      </c>
      <c r="F1041" s="3" t="s">
        <v>4040</v>
      </c>
      <c r="G1041" s="3" t="s">
        <v>11</v>
      </c>
      <c r="H1041" s="4">
        <v>43291</v>
      </c>
      <c r="I1041" s="3">
        <f t="shared" si="16"/>
        <v>0</v>
      </c>
    </row>
    <row r="1042" spans="1:9" x14ac:dyDescent="0.25">
      <c r="A1042" s="3" t="s">
        <v>16</v>
      </c>
      <c r="B1042" s="3">
        <v>2018007007</v>
      </c>
      <c r="C1042" s="4">
        <v>43291</v>
      </c>
      <c r="D1042" s="3" t="s">
        <v>4043</v>
      </c>
      <c r="E1042" s="3" t="s">
        <v>18</v>
      </c>
      <c r="F1042" s="3" t="s">
        <v>4044</v>
      </c>
      <c r="G1042" s="3" t="s">
        <v>11</v>
      </c>
      <c r="H1042" s="4">
        <v>43299</v>
      </c>
      <c r="I1042" s="3">
        <f t="shared" si="16"/>
        <v>8</v>
      </c>
    </row>
    <row r="1043" spans="1:9" x14ac:dyDescent="0.25">
      <c r="A1043" s="3" t="s">
        <v>16</v>
      </c>
      <c r="B1043" s="3">
        <v>2018007014</v>
      </c>
      <c r="C1043" s="4">
        <v>43291</v>
      </c>
      <c r="D1043" s="3" t="s">
        <v>4049</v>
      </c>
      <c r="E1043" s="3" t="s">
        <v>18</v>
      </c>
      <c r="F1043" s="3" t="s">
        <v>4050</v>
      </c>
      <c r="G1043" s="3" t="s">
        <v>11</v>
      </c>
      <c r="H1043" s="4">
        <v>43305</v>
      </c>
      <c r="I1043" s="3">
        <f t="shared" si="16"/>
        <v>14</v>
      </c>
    </row>
    <row r="1044" spans="1:9" x14ac:dyDescent="0.25">
      <c r="A1044" s="3" t="s">
        <v>16</v>
      </c>
      <c r="B1044" s="3">
        <v>2018007016</v>
      </c>
      <c r="C1044" s="4">
        <v>43291</v>
      </c>
      <c r="D1044" s="3" t="s">
        <v>4051</v>
      </c>
      <c r="E1044" s="3" t="s">
        <v>18</v>
      </c>
      <c r="F1044" s="3" t="s">
        <v>4052</v>
      </c>
      <c r="G1044" s="3" t="s">
        <v>11</v>
      </c>
      <c r="H1044" s="4">
        <v>43305</v>
      </c>
      <c r="I1044" s="3">
        <f t="shared" si="16"/>
        <v>14</v>
      </c>
    </row>
    <row r="1045" spans="1:9" x14ac:dyDescent="0.25">
      <c r="A1045" s="3" t="s">
        <v>16</v>
      </c>
      <c r="B1045" s="3">
        <v>2018007017</v>
      </c>
      <c r="C1045" s="4">
        <v>43291</v>
      </c>
      <c r="D1045" s="3" t="s">
        <v>4053</v>
      </c>
      <c r="E1045" s="3" t="s">
        <v>18</v>
      </c>
      <c r="F1045" s="3" t="s">
        <v>4054</v>
      </c>
      <c r="G1045" s="3" t="s">
        <v>11</v>
      </c>
      <c r="H1045" s="4">
        <v>43305</v>
      </c>
      <c r="I1045" s="3">
        <f t="shared" si="16"/>
        <v>14</v>
      </c>
    </row>
    <row r="1046" spans="1:9" x14ac:dyDescent="0.25">
      <c r="A1046" s="3" t="s">
        <v>16</v>
      </c>
      <c r="B1046" s="3">
        <v>2018007019</v>
      </c>
      <c r="C1046" s="4">
        <v>43291</v>
      </c>
      <c r="D1046" s="3" t="s">
        <v>4055</v>
      </c>
      <c r="E1046" s="3" t="s">
        <v>18</v>
      </c>
      <c r="F1046" s="3" t="s">
        <v>4056</v>
      </c>
      <c r="G1046" s="3" t="s">
        <v>11</v>
      </c>
      <c r="H1046" s="4">
        <v>43305</v>
      </c>
      <c r="I1046" s="3">
        <f t="shared" si="16"/>
        <v>14</v>
      </c>
    </row>
    <row r="1047" spans="1:9" x14ac:dyDescent="0.25">
      <c r="A1047" s="3" t="s">
        <v>16</v>
      </c>
      <c r="B1047" s="3">
        <v>2018007020</v>
      </c>
      <c r="C1047" s="4">
        <v>43291</v>
      </c>
      <c r="D1047" s="3" t="s">
        <v>4057</v>
      </c>
      <c r="E1047" s="3" t="s">
        <v>18</v>
      </c>
      <c r="F1047" s="3" t="s">
        <v>4058</v>
      </c>
      <c r="G1047" s="3" t="s">
        <v>11</v>
      </c>
      <c r="H1047" s="4">
        <v>43305</v>
      </c>
      <c r="I1047" s="3">
        <f t="shared" si="16"/>
        <v>14</v>
      </c>
    </row>
    <row r="1048" spans="1:9" x14ac:dyDescent="0.25">
      <c r="A1048" s="3" t="s">
        <v>16</v>
      </c>
      <c r="B1048" s="3">
        <v>2018007021</v>
      </c>
      <c r="C1048" s="4">
        <v>43291</v>
      </c>
      <c r="D1048" s="3" t="s">
        <v>4059</v>
      </c>
      <c r="E1048" s="3" t="s">
        <v>18</v>
      </c>
      <c r="F1048" s="3" t="s">
        <v>4060</v>
      </c>
      <c r="G1048" s="3" t="s">
        <v>11</v>
      </c>
      <c r="H1048" s="4">
        <v>43305</v>
      </c>
      <c r="I1048" s="3">
        <f t="shared" si="16"/>
        <v>14</v>
      </c>
    </row>
    <row r="1049" spans="1:9" x14ac:dyDescent="0.25">
      <c r="A1049" s="3" t="s">
        <v>16</v>
      </c>
      <c r="B1049" s="3">
        <v>2018007022</v>
      </c>
      <c r="C1049" s="4">
        <v>43291</v>
      </c>
      <c r="D1049" s="3" t="s">
        <v>4061</v>
      </c>
      <c r="E1049" s="3" t="s">
        <v>18</v>
      </c>
      <c r="F1049" s="3" t="s">
        <v>4062</v>
      </c>
      <c r="G1049" s="3" t="s">
        <v>11</v>
      </c>
      <c r="H1049" s="4">
        <v>43305</v>
      </c>
      <c r="I1049" s="3">
        <f t="shared" si="16"/>
        <v>14</v>
      </c>
    </row>
    <row r="1050" spans="1:9" x14ac:dyDescent="0.25">
      <c r="A1050" s="3" t="s">
        <v>16</v>
      </c>
      <c r="B1050" s="3">
        <v>2018007026</v>
      </c>
      <c r="C1050" s="4">
        <v>43291</v>
      </c>
      <c r="D1050" s="3" t="s">
        <v>4067</v>
      </c>
      <c r="E1050" s="3" t="s">
        <v>31</v>
      </c>
      <c r="F1050" s="3" t="s">
        <v>4068</v>
      </c>
      <c r="G1050" s="3" t="s">
        <v>11</v>
      </c>
      <c r="H1050" s="4">
        <v>43298</v>
      </c>
      <c r="I1050" s="3">
        <f t="shared" si="16"/>
        <v>7</v>
      </c>
    </row>
    <row r="1051" spans="1:9" x14ac:dyDescent="0.25">
      <c r="A1051" s="3" t="s">
        <v>16</v>
      </c>
      <c r="B1051" s="3">
        <v>2018007030</v>
      </c>
      <c r="C1051" s="4">
        <v>43292</v>
      </c>
      <c r="D1051" s="3" t="s">
        <v>4069</v>
      </c>
      <c r="E1051" s="3" t="s">
        <v>18</v>
      </c>
      <c r="F1051" s="3" t="s">
        <v>4070</v>
      </c>
      <c r="G1051" s="3" t="s">
        <v>11</v>
      </c>
      <c r="H1051" s="4">
        <v>43292</v>
      </c>
      <c r="I1051" s="3">
        <f t="shared" si="16"/>
        <v>0</v>
      </c>
    </row>
    <row r="1052" spans="1:9" x14ac:dyDescent="0.25">
      <c r="A1052" s="3" t="s">
        <v>16</v>
      </c>
      <c r="B1052" s="3">
        <v>2018007034</v>
      </c>
      <c r="C1052" s="4">
        <v>43292</v>
      </c>
      <c r="D1052" s="3" t="s">
        <v>4073</v>
      </c>
      <c r="E1052" s="3" t="s">
        <v>18</v>
      </c>
      <c r="F1052" s="3" t="s">
        <v>4074</v>
      </c>
      <c r="G1052" s="3" t="s">
        <v>11</v>
      </c>
      <c r="H1052" s="4">
        <v>43305</v>
      </c>
      <c r="I1052" s="3">
        <f t="shared" si="16"/>
        <v>13</v>
      </c>
    </row>
    <row r="1053" spans="1:9" x14ac:dyDescent="0.25">
      <c r="A1053" s="3" t="s">
        <v>16</v>
      </c>
      <c r="B1053" s="3">
        <v>2018007035</v>
      </c>
      <c r="C1053" s="4">
        <v>43292</v>
      </c>
      <c r="D1053" s="3" t="s">
        <v>4075</v>
      </c>
      <c r="E1053" s="3" t="s">
        <v>18</v>
      </c>
      <c r="F1053" s="3" t="s">
        <v>4076</v>
      </c>
      <c r="G1053" s="3" t="s">
        <v>11</v>
      </c>
      <c r="H1053" s="4">
        <v>43305</v>
      </c>
      <c r="I1053" s="3">
        <f t="shared" si="16"/>
        <v>13</v>
      </c>
    </row>
    <row r="1054" spans="1:9" x14ac:dyDescent="0.25">
      <c r="A1054" s="3" t="s">
        <v>16</v>
      </c>
      <c r="B1054" s="3">
        <v>2018007036</v>
      </c>
      <c r="C1054" s="4">
        <v>43292</v>
      </c>
      <c r="D1054" s="3" t="s">
        <v>4077</v>
      </c>
      <c r="E1054" s="3" t="s">
        <v>18</v>
      </c>
      <c r="F1054" s="3" t="s">
        <v>4078</v>
      </c>
      <c r="G1054" s="3" t="s">
        <v>11</v>
      </c>
      <c r="H1054" s="4">
        <v>43305</v>
      </c>
      <c r="I1054" s="3">
        <f t="shared" si="16"/>
        <v>13</v>
      </c>
    </row>
    <row r="1055" spans="1:9" x14ac:dyDescent="0.25">
      <c r="A1055" s="3" t="s">
        <v>16</v>
      </c>
      <c r="B1055" s="3">
        <v>2018007038</v>
      </c>
      <c r="C1055" s="4">
        <v>43292</v>
      </c>
      <c r="D1055" s="3" t="s">
        <v>4079</v>
      </c>
      <c r="E1055" s="3" t="s">
        <v>18</v>
      </c>
      <c r="F1055" s="3" t="s">
        <v>4080</v>
      </c>
      <c r="G1055" s="3" t="s">
        <v>11</v>
      </c>
      <c r="H1055" s="4">
        <v>43305</v>
      </c>
      <c r="I1055" s="3">
        <f t="shared" si="16"/>
        <v>13</v>
      </c>
    </row>
    <row r="1056" spans="1:9" x14ac:dyDescent="0.25">
      <c r="A1056" s="3" t="s">
        <v>16</v>
      </c>
      <c r="B1056" s="3">
        <v>2018007049</v>
      </c>
      <c r="C1056" s="4">
        <v>43292</v>
      </c>
      <c r="D1056" s="3" t="s">
        <v>4089</v>
      </c>
      <c r="E1056" s="3" t="s">
        <v>18</v>
      </c>
      <c r="F1056" s="3" t="s">
        <v>4090</v>
      </c>
      <c r="G1056" s="3" t="s">
        <v>11</v>
      </c>
      <c r="H1056" s="4">
        <v>43294</v>
      </c>
      <c r="I1056" s="3">
        <f t="shared" si="16"/>
        <v>2</v>
      </c>
    </row>
    <row r="1057" spans="1:9" x14ac:dyDescent="0.25">
      <c r="A1057" s="3" t="s">
        <v>16</v>
      </c>
      <c r="B1057" s="3">
        <v>2018007055</v>
      </c>
      <c r="C1057" s="4">
        <v>43292</v>
      </c>
      <c r="D1057" s="3" t="s">
        <v>4091</v>
      </c>
      <c r="E1057" s="3" t="s">
        <v>18</v>
      </c>
      <c r="F1057" s="3" t="s">
        <v>4092</v>
      </c>
      <c r="G1057" s="3" t="s">
        <v>11</v>
      </c>
      <c r="H1057" s="4">
        <v>43305</v>
      </c>
      <c r="I1057" s="3">
        <f t="shared" si="16"/>
        <v>13</v>
      </c>
    </row>
    <row r="1058" spans="1:9" x14ac:dyDescent="0.25">
      <c r="A1058" s="3" t="s">
        <v>16</v>
      </c>
      <c r="B1058" s="3">
        <v>2018007059</v>
      </c>
      <c r="C1058" s="4">
        <v>43292</v>
      </c>
      <c r="D1058" s="3" t="s">
        <v>4095</v>
      </c>
      <c r="E1058" s="3" t="s">
        <v>18</v>
      </c>
      <c r="F1058" s="3" t="s">
        <v>4096</v>
      </c>
      <c r="G1058" s="3" t="s">
        <v>11</v>
      </c>
      <c r="H1058" s="4">
        <v>43293</v>
      </c>
      <c r="I1058" s="3">
        <f t="shared" si="16"/>
        <v>1</v>
      </c>
    </row>
    <row r="1059" spans="1:9" x14ac:dyDescent="0.25">
      <c r="A1059" s="3" t="s">
        <v>16</v>
      </c>
      <c r="B1059" s="3">
        <v>2018007060</v>
      </c>
      <c r="C1059" s="4">
        <v>43292</v>
      </c>
      <c r="D1059" s="3" t="s">
        <v>4097</v>
      </c>
      <c r="E1059" s="3" t="s">
        <v>18</v>
      </c>
      <c r="F1059" s="3" t="s">
        <v>4098</v>
      </c>
      <c r="G1059" s="3" t="s">
        <v>11</v>
      </c>
      <c r="H1059" s="4">
        <v>43294</v>
      </c>
      <c r="I1059" s="3">
        <f t="shared" si="16"/>
        <v>2</v>
      </c>
    </row>
    <row r="1060" spans="1:9" x14ac:dyDescent="0.25">
      <c r="A1060" s="3" t="s">
        <v>16</v>
      </c>
      <c r="B1060" s="3">
        <v>2018007061</v>
      </c>
      <c r="C1060" s="4">
        <v>43292</v>
      </c>
      <c r="D1060" s="3" t="s">
        <v>4099</v>
      </c>
      <c r="E1060" s="3" t="s">
        <v>18</v>
      </c>
      <c r="F1060" s="3" t="s">
        <v>4100</v>
      </c>
      <c r="G1060" s="3" t="s">
        <v>11</v>
      </c>
      <c r="H1060" s="4">
        <v>43294</v>
      </c>
      <c r="I1060" s="3">
        <f t="shared" si="16"/>
        <v>2</v>
      </c>
    </row>
    <row r="1061" spans="1:9" x14ac:dyDescent="0.25">
      <c r="A1061" s="3" t="s">
        <v>16</v>
      </c>
      <c r="B1061" s="3">
        <v>2018007063</v>
      </c>
      <c r="C1061" s="4">
        <v>43292</v>
      </c>
      <c r="D1061" s="3" t="s">
        <v>4101</v>
      </c>
      <c r="E1061" s="3" t="s">
        <v>18</v>
      </c>
      <c r="F1061" s="3" t="s">
        <v>4102</v>
      </c>
      <c r="G1061" s="3" t="s">
        <v>11</v>
      </c>
      <c r="H1061" s="4">
        <v>43298</v>
      </c>
      <c r="I1061" s="3">
        <f t="shared" si="16"/>
        <v>6</v>
      </c>
    </row>
    <row r="1062" spans="1:9" x14ac:dyDescent="0.25">
      <c r="A1062" s="3" t="s">
        <v>16</v>
      </c>
      <c r="B1062" s="3">
        <v>2018007064</v>
      </c>
      <c r="C1062" s="4">
        <v>43292</v>
      </c>
      <c r="D1062" s="3" t="s">
        <v>4103</v>
      </c>
      <c r="E1062" s="3" t="s">
        <v>18</v>
      </c>
      <c r="F1062" s="3" t="s">
        <v>4104</v>
      </c>
      <c r="G1062" s="3" t="s">
        <v>11</v>
      </c>
      <c r="H1062" s="4">
        <v>43305</v>
      </c>
      <c r="I1062" s="3">
        <f t="shared" si="16"/>
        <v>13</v>
      </c>
    </row>
    <row r="1063" spans="1:9" x14ac:dyDescent="0.25">
      <c r="A1063" s="3" t="s">
        <v>16</v>
      </c>
      <c r="B1063" s="3">
        <v>2018007066</v>
      </c>
      <c r="C1063" s="4">
        <v>43292</v>
      </c>
      <c r="D1063" s="3" t="s">
        <v>4107</v>
      </c>
      <c r="E1063" s="3" t="s">
        <v>18</v>
      </c>
      <c r="F1063" s="3" t="s">
        <v>4108</v>
      </c>
      <c r="G1063" s="3" t="s">
        <v>11</v>
      </c>
      <c r="H1063" s="4">
        <v>43305</v>
      </c>
      <c r="I1063" s="3">
        <f t="shared" si="16"/>
        <v>13</v>
      </c>
    </row>
    <row r="1064" spans="1:9" x14ac:dyDescent="0.25">
      <c r="A1064" s="3" t="s">
        <v>16</v>
      </c>
      <c r="B1064" s="3">
        <v>2018007069</v>
      </c>
      <c r="C1064" s="4">
        <v>43292</v>
      </c>
      <c r="D1064" s="3" t="s">
        <v>4109</v>
      </c>
      <c r="E1064" s="3" t="s">
        <v>18</v>
      </c>
      <c r="F1064" s="3" t="s">
        <v>4110</v>
      </c>
      <c r="G1064" s="3" t="s">
        <v>11</v>
      </c>
      <c r="H1064" s="4">
        <v>43305</v>
      </c>
      <c r="I1064" s="3">
        <f t="shared" si="16"/>
        <v>13</v>
      </c>
    </row>
    <row r="1065" spans="1:9" x14ac:dyDescent="0.25">
      <c r="A1065" s="3" t="s">
        <v>16</v>
      </c>
      <c r="B1065" s="3">
        <v>2018007070</v>
      </c>
      <c r="C1065" s="4">
        <v>43292</v>
      </c>
      <c r="D1065" s="3" t="s">
        <v>4111</v>
      </c>
      <c r="E1065" s="3" t="s">
        <v>18</v>
      </c>
      <c r="F1065" s="3" t="s">
        <v>4112</v>
      </c>
      <c r="G1065" s="3" t="s">
        <v>11</v>
      </c>
      <c r="H1065" s="4">
        <v>43305</v>
      </c>
      <c r="I1065" s="3">
        <f t="shared" si="16"/>
        <v>13</v>
      </c>
    </row>
    <row r="1066" spans="1:9" x14ac:dyDescent="0.25">
      <c r="A1066" s="3" t="s">
        <v>16</v>
      </c>
      <c r="B1066" s="3">
        <v>2018007072</v>
      </c>
      <c r="C1066" s="4">
        <v>43292</v>
      </c>
      <c r="D1066" s="3" t="s">
        <v>4113</v>
      </c>
      <c r="E1066" s="3" t="s">
        <v>18</v>
      </c>
      <c r="F1066" s="3" t="s">
        <v>4114</v>
      </c>
      <c r="G1066" s="3" t="s">
        <v>11</v>
      </c>
      <c r="H1066" s="4">
        <v>43297</v>
      </c>
      <c r="I1066" s="3">
        <f t="shared" si="16"/>
        <v>5</v>
      </c>
    </row>
    <row r="1067" spans="1:9" x14ac:dyDescent="0.25">
      <c r="A1067" s="3" t="s">
        <v>16</v>
      </c>
      <c r="B1067" s="3">
        <v>2018007092</v>
      </c>
      <c r="C1067" s="4">
        <v>43293</v>
      </c>
      <c r="D1067" s="3" t="s">
        <v>4125</v>
      </c>
      <c r="E1067" s="3" t="s">
        <v>18</v>
      </c>
      <c r="F1067" s="3" t="s">
        <v>4126</v>
      </c>
      <c r="G1067" s="3" t="s">
        <v>11</v>
      </c>
      <c r="H1067" s="4">
        <v>43297</v>
      </c>
      <c r="I1067" s="3">
        <f t="shared" si="16"/>
        <v>4</v>
      </c>
    </row>
    <row r="1068" spans="1:9" x14ac:dyDescent="0.25">
      <c r="A1068" s="3" t="s">
        <v>16</v>
      </c>
      <c r="B1068" s="3">
        <v>2018007102</v>
      </c>
      <c r="C1068" s="4">
        <v>43293</v>
      </c>
      <c r="D1068" s="3" t="s">
        <v>4129</v>
      </c>
      <c r="E1068" s="3" t="s">
        <v>433</v>
      </c>
      <c r="F1068" s="3" t="s">
        <v>4130</v>
      </c>
      <c r="G1068" s="3" t="s">
        <v>11</v>
      </c>
      <c r="H1068" s="4">
        <v>43297</v>
      </c>
      <c r="I1068" s="3">
        <f t="shared" si="16"/>
        <v>4</v>
      </c>
    </row>
    <row r="1069" spans="1:9" x14ac:dyDescent="0.25">
      <c r="A1069" s="3" t="s">
        <v>16</v>
      </c>
      <c r="B1069" s="3">
        <v>2018007104</v>
      </c>
      <c r="C1069" s="4">
        <v>43293</v>
      </c>
      <c r="D1069" s="3" t="s">
        <v>4131</v>
      </c>
      <c r="E1069" s="3" t="s">
        <v>18</v>
      </c>
      <c r="F1069" s="3" t="s">
        <v>4132</v>
      </c>
      <c r="G1069" s="3" t="s">
        <v>11</v>
      </c>
      <c r="H1069" s="4">
        <v>43294</v>
      </c>
      <c r="I1069" s="3">
        <f t="shared" si="16"/>
        <v>1</v>
      </c>
    </row>
    <row r="1070" spans="1:9" x14ac:dyDescent="0.25">
      <c r="A1070" s="3" t="s">
        <v>16</v>
      </c>
      <c r="B1070" s="3">
        <v>2018007121</v>
      </c>
      <c r="C1070" s="4">
        <v>43294</v>
      </c>
      <c r="D1070" s="3" t="s">
        <v>4139</v>
      </c>
      <c r="E1070" s="3" t="s">
        <v>18</v>
      </c>
      <c r="F1070" s="3" t="s">
        <v>4140</v>
      </c>
      <c r="G1070" s="3" t="s">
        <v>11</v>
      </c>
      <c r="H1070" s="4">
        <v>43294</v>
      </c>
      <c r="I1070" s="3">
        <f t="shared" si="16"/>
        <v>0</v>
      </c>
    </row>
    <row r="1071" spans="1:9" x14ac:dyDescent="0.25">
      <c r="A1071" s="3" t="s">
        <v>16</v>
      </c>
      <c r="B1071" s="3">
        <v>2018007137</v>
      </c>
      <c r="C1071" s="4">
        <v>43294</v>
      </c>
      <c r="D1071" s="3" t="s">
        <v>4147</v>
      </c>
      <c r="E1071" s="3" t="s">
        <v>18</v>
      </c>
      <c r="F1071" s="3" t="s">
        <v>4148</v>
      </c>
      <c r="G1071" s="3" t="s">
        <v>11</v>
      </c>
      <c r="H1071" s="4">
        <v>43294</v>
      </c>
      <c r="I1071" s="3">
        <f t="shared" si="16"/>
        <v>0</v>
      </c>
    </row>
    <row r="1072" spans="1:9" x14ac:dyDescent="0.25">
      <c r="A1072" s="3" t="s">
        <v>16</v>
      </c>
      <c r="B1072" s="3">
        <v>2018007138</v>
      </c>
      <c r="C1072" s="4">
        <v>43294</v>
      </c>
      <c r="D1072" s="3" t="s">
        <v>4149</v>
      </c>
      <c r="E1072" s="3" t="s">
        <v>18</v>
      </c>
      <c r="F1072" s="3" t="s">
        <v>4150</v>
      </c>
      <c r="G1072" s="3" t="s">
        <v>11</v>
      </c>
      <c r="H1072" s="4">
        <v>43294</v>
      </c>
      <c r="I1072" s="3">
        <f t="shared" si="16"/>
        <v>0</v>
      </c>
    </row>
    <row r="1073" spans="1:9" x14ac:dyDescent="0.25">
      <c r="A1073" s="3" t="s">
        <v>16</v>
      </c>
      <c r="B1073" s="3">
        <v>2018007148</v>
      </c>
      <c r="C1073" s="4">
        <v>43297</v>
      </c>
      <c r="D1073" s="3" t="s">
        <v>4157</v>
      </c>
      <c r="E1073" s="3" t="s">
        <v>18</v>
      </c>
      <c r="F1073" s="3" t="s">
        <v>4158</v>
      </c>
      <c r="G1073" s="3" t="s">
        <v>11</v>
      </c>
      <c r="H1073" s="4">
        <v>43305</v>
      </c>
      <c r="I1073" s="3">
        <f t="shared" si="16"/>
        <v>8</v>
      </c>
    </row>
    <row r="1074" spans="1:9" x14ac:dyDescent="0.25">
      <c r="A1074" s="3" t="s">
        <v>16</v>
      </c>
      <c r="B1074" s="3">
        <v>2018007154</v>
      </c>
      <c r="C1074" s="4">
        <v>43297</v>
      </c>
      <c r="D1074" s="3" t="s">
        <v>4161</v>
      </c>
      <c r="E1074" s="3" t="s">
        <v>18</v>
      </c>
      <c r="F1074" s="3" t="s">
        <v>4162</v>
      </c>
      <c r="G1074" s="3" t="s">
        <v>11</v>
      </c>
      <c r="H1074" s="4">
        <v>43297</v>
      </c>
      <c r="I1074" s="3">
        <f t="shared" si="16"/>
        <v>0</v>
      </c>
    </row>
    <row r="1075" spans="1:9" x14ac:dyDescent="0.25">
      <c r="A1075" s="3" t="s">
        <v>16</v>
      </c>
      <c r="B1075" s="3">
        <v>2018007177</v>
      </c>
      <c r="C1075" s="4">
        <v>43298</v>
      </c>
      <c r="D1075" s="3" t="s">
        <v>4171</v>
      </c>
      <c r="E1075" s="3" t="s">
        <v>18</v>
      </c>
      <c r="F1075" s="3" t="s">
        <v>4172</v>
      </c>
      <c r="G1075" s="3" t="s">
        <v>11</v>
      </c>
      <c r="H1075" s="4">
        <v>43305</v>
      </c>
      <c r="I1075" s="3">
        <f t="shared" si="16"/>
        <v>7</v>
      </c>
    </row>
    <row r="1076" spans="1:9" x14ac:dyDescent="0.25">
      <c r="A1076" s="3" t="s">
        <v>16</v>
      </c>
      <c r="B1076" s="3">
        <v>2018007181</v>
      </c>
      <c r="C1076" s="4">
        <v>43298</v>
      </c>
      <c r="D1076" s="3" t="s">
        <v>4173</v>
      </c>
      <c r="E1076" s="3" t="s">
        <v>18</v>
      </c>
      <c r="F1076" s="3" t="s">
        <v>4174</v>
      </c>
      <c r="G1076" s="3" t="s">
        <v>11</v>
      </c>
      <c r="H1076" s="4">
        <v>43305</v>
      </c>
      <c r="I1076" s="3">
        <f t="shared" si="16"/>
        <v>7</v>
      </c>
    </row>
    <row r="1077" spans="1:9" x14ac:dyDescent="0.25">
      <c r="A1077" s="3" t="s">
        <v>16</v>
      </c>
      <c r="B1077" s="3">
        <v>2018007191</v>
      </c>
      <c r="C1077" s="4">
        <v>43298</v>
      </c>
      <c r="D1077" s="3" t="s">
        <v>4181</v>
      </c>
      <c r="E1077" s="3" t="s">
        <v>18</v>
      </c>
      <c r="F1077" s="3" t="s">
        <v>4182</v>
      </c>
      <c r="G1077" s="3" t="s">
        <v>11</v>
      </c>
      <c r="H1077" s="4">
        <v>43311</v>
      </c>
      <c r="I1077" s="3">
        <f t="shared" si="16"/>
        <v>13</v>
      </c>
    </row>
    <row r="1078" spans="1:9" x14ac:dyDescent="0.25">
      <c r="A1078" s="3" t="s">
        <v>16</v>
      </c>
      <c r="B1078" s="3">
        <v>2018007197</v>
      </c>
      <c r="C1078" s="4">
        <v>43298</v>
      </c>
      <c r="D1078" s="3" t="s">
        <v>4185</v>
      </c>
      <c r="E1078" s="3" t="s">
        <v>18</v>
      </c>
      <c r="F1078" s="3" t="s">
        <v>4186</v>
      </c>
      <c r="G1078" s="3" t="s">
        <v>11</v>
      </c>
      <c r="H1078" s="4">
        <v>43299</v>
      </c>
      <c r="I1078" s="3">
        <f t="shared" si="16"/>
        <v>1</v>
      </c>
    </row>
    <row r="1079" spans="1:9" x14ac:dyDescent="0.25">
      <c r="A1079" s="3" t="s">
        <v>16</v>
      </c>
      <c r="B1079" s="3">
        <v>2018007204</v>
      </c>
      <c r="C1079" s="4">
        <v>43298</v>
      </c>
      <c r="D1079" s="3" t="s">
        <v>4193</v>
      </c>
      <c r="E1079" s="3" t="s">
        <v>18</v>
      </c>
      <c r="F1079" s="3" t="s">
        <v>4194</v>
      </c>
      <c r="G1079" s="3" t="s">
        <v>11</v>
      </c>
      <c r="H1079" s="4">
        <v>43299</v>
      </c>
      <c r="I1079" s="3">
        <f t="shared" si="16"/>
        <v>1</v>
      </c>
    </row>
    <row r="1080" spans="1:9" x14ac:dyDescent="0.25">
      <c r="A1080" s="3" t="s">
        <v>16</v>
      </c>
      <c r="B1080" s="3">
        <v>2018007211</v>
      </c>
      <c r="C1080" s="4">
        <v>43299</v>
      </c>
      <c r="D1080" s="3" t="s">
        <v>4197</v>
      </c>
      <c r="E1080" s="3" t="s">
        <v>18</v>
      </c>
      <c r="F1080" s="3" t="s">
        <v>4198</v>
      </c>
      <c r="G1080" s="3" t="s">
        <v>11</v>
      </c>
      <c r="H1080" s="4">
        <v>43300</v>
      </c>
      <c r="I1080" s="3">
        <f t="shared" si="16"/>
        <v>1</v>
      </c>
    </row>
    <row r="1081" spans="1:9" x14ac:dyDescent="0.25">
      <c r="A1081" s="3" t="s">
        <v>16</v>
      </c>
      <c r="B1081" s="3">
        <v>2018007212</v>
      </c>
      <c r="C1081" s="4">
        <v>43299</v>
      </c>
      <c r="D1081" s="3" t="s">
        <v>4199</v>
      </c>
      <c r="E1081" s="3" t="s">
        <v>18</v>
      </c>
      <c r="F1081" s="3" t="s">
        <v>4200</v>
      </c>
      <c r="G1081" s="3" t="s">
        <v>11</v>
      </c>
      <c r="H1081" s="4">
        <v>43300</v>
      </c>
      <c r="I1081" s="3">
        <f t="shared" si="16"/>
        <v>1</v>
      </c>
    </row>
    <row r="1082" spans="1:9" x14ac:dyDescent="0.25">
      <c r="A1082" s="3" t="s">
        <v>16</v>
      </c>
      <c r="B1082" s="3">
        <v>2018007213</v>
      </c>
      <c r="C1082" s="4">
        <v>43299</v>
      </c>
      <c r="D1082" s="3" t="s">
        <v>4201</v>
      </c>
      <c r="E1082" s="3" t="s">
        <v>18</v>
      </c>
      <c r="F1082" s="3" t="s">
        <v>4202</v>
      </c>
      <c r="G1082" s="3" t="s">
        <v>11</v>
      </c>
      <c r="H1082" s="4">
        <v>43300</v>
      </c>
      <c r="I1082" s="3">
        <f t="shared" si="16"/>
        <v>1</v>
      </c>
    </row>
    <row r="1083" spans="1:9" x14ac:dyDescent="0.25">
      <c r="A1083" s="3" t="s">
        <v>16</v>
      </c>
      <c r="B1083" s="3">
        <v>2018007216</v>
      </c>
      <c r="C1083" s="4">
        <v>43299</v>
      </c>
      <c r="D1083" s="3" t="s">
        <v>4203</v>
      </c>
      <c r="E1083" s="3" t="s">
        <v>18</v>
      </c>
      <c r="F1083" s="3" t="s">
        <v>4204</v>
      </c>
      <c r="G1083" s="3" t="s">
        <v>11</v>
      </c>
      <c r="H1083" s="4">
        <v>43300</v>
      </c>
      <c r="I1083" s="3">
        <f t="shared" si="16"/>
        <v>1</v>
      </c>
    </row>
    <row r="1084" spans="1:9" x14ac:dyDescent="0.25">
      <c r="A1084" s="3" t="s">
        <v>16</v>
      </c>
      <c r="B1084" s="3">
        <v>2018007218</v>
      </c>
      <c r="C1084" s="4">
        <v>43299</v>
      </c>
      <c r="D1084" s="3" t="s">
        <v>4207</v>
      </c>
      <c r="E1084" s="3" t="s">
        <v>18</v>
      </c>
      <c r="F1084" s="3" t="s">
        <v>4208</v>
      </c>
      <c r="G1084" s="3" t="s">
        <v>11</v>
      </c>
      <c r="H1084" s="4">
        <v>43300</v>
      </c>
      <c r="I1084" s="3">
        <f t="shared" si="16"/>
        <v>1</v>
      </c>
    </row>
    <row r="1085" spans="1:9" x14ac:dyDescent="0.25">
      <c r="A1085" s="3" t="s">
        <v>16</v>
      </c>
      <c r="B1085" s="3">
        <v>2018007220</v>
      </c>
      <c r="C1085" s="4">
        <v>43299</v>
      </c>
      <c r="D1085" s="3" t="s">
        <v>4209</v>
      </c>
      <c r="E1085" s="3" t="s">
        <v>18</v>
      </c>
      <c r="F1085" s="3" t="s">
        <v>4210</v>
      </c>
      <c r="G1085" s="3" t="s">
        <v>11</v>
      </c>
      <c r="H1085" s="4">
        <v>43304</v>
      </c>
      <c r="I1085" s="3">
        <f t="shared" si="16"/>
        <v>5</v>
      </c>
    </row>
    <row r="1086" spans="1:9" x14ac:dyDescent="0.25">
      <c r="A1086" s="3" t="s">
        <v>16</v>
      </c>
      <c r="B1086" s="3">
        <v>2018007221</v>
      </c>
      <c r="C1086" s="4">
        <v>43299</v>
      </c>
      <c r="D1086" s="3" t="s">
        <v>4211</v>
      </c>
      <c r="E1086" s="3" t="s">
        <v>18</v>
      </c>
      <c r="F1086" s="3" t="s">
        <v>4212</v>
      </c>
      <c r="G1086" s="3" t="s">
        <v>11</v>
      </c>
      <c r="H1086" s="4">
        <v>43304</v>
      </c>
      <c r="I1086" s="3">
        <f t="shared" si="16"/>
        <v>5</v>
      </c>
    </row>
    <row r="1087" spans="1:9" x14ac:dyDescent="0.25">
      <c r="A1087" s="3" t="s">
        <v>16</v>
      </c>
      <c r="B1087" s="3">
        <v>2018007223</v>
      </c>
      <c r="C1087" s="4">
        <v>43299</v>
      </c>
      <c r="D1087" s="3" t="s">
        <v>4213</v>
      </c>
      <c r="E1087" s="3" t="s">
        <v>18</v>
      </c>
      <c r="F1087" s="3" t="s">
        <v>4214</v>
      </c>
      <c r="G1087" s="3" t="s">
        <v>11</v>
      </c>
      <c r="H1087" s="4">
        <v>43304</v>
      </c>
      <c r="I1087" s="3">
        <f t="shared" si="16"/>
        <v>5</v>
      </c>
    </row>
    <row r="1088" spans="1:9" x14ac:dyDescent="0.25">
      <c r="A1088" s="3" t="s">
        <v>16</v>
      </c>
      <c r="B1088" s="3">
        <v>2018007224</v>
      </c>
      <c r="C1088" s="4">
        <v>43299</v>
      </c>
      <c r="D1088" s="3" t="s">
        <v>4215</v>
      </c>
      <c r="E1088" s="3" t="s">
        <v>18</v>
      </c>
      <c r="F1088" s="3" t="s">
        <v>4216</v>
      </c>
      <c r="G1088" s="3" t="s">
        <v>11</v>
      </c>
      <c r="H1088" s="4">
        <v>43304</v>
      </c>
      <c r="I1088" s="3">
        <f t="shared" si="16"/>
        <v>5</v>
      </c>
    </row>
    <row r="1089" spans="1:9" x14ac:dyDescent="0.25">
      <c r="A1089" s="3" t="s">
        <v>16</v>
      </c>
      <c r="B1089" s="3">
        <v>2018007225</v>
      </c>
      <c r="C1089" s="4">
        <v>43299</v>
      </c>
      <c r="D1089" s="3" t="s">
        <v>4217</v>
      </c>
      <c r="E1089" s="3" t="s">
        <v>18</v>
      </c>
      <c r="F1089" s="3" t="s">
        <v>4218</v>
      </c>
      <c r="G1089" s="3" t="s">
        <v>11</v>
      </c>
      <c r="H1089" s="4">
        <v>43304</v>
      </c>
      <c r="I1089" s="3">
        <f t="shared" si="16"/>
        <v>5</v>
      </c>
    </row>
    <row r="1090" spans="1:9" x14ac:dyDescent="0.25">
      <c r="A1090" s="3" t="s">
        <v>16</v>
      </c>
      <c r="B1090" s="3">
        <v>2018007227</v>
      </c>
      <c r="C1090" s="4">
        <v>43299</v>
      </c>
      <c r="D1090" s="3" t="s">
        <v>4219</v>
      </c>
      <c r="E1090" s="3" t="s">
        <v>18</v>
      </c>
      <c r="F1090" s="3" t="s">
        <v>4220</v>
      </c>
      <c r="G1090" s="3" t="s">
        <v>11</v>
      </c>
      <c r="H1090" s="4">
        <v>43314</v>
      </c>
      <c r="I1090" s="3">
        <f t="shared" si="16"/>
        <v>15</v>
      </c>
    </row>
    <row r="1091" spans="1:9" x14ac:dyDescent="0.25">
      <c r="A1091" s="3" t="s">
        <v>16</v>
      </c>
      <c r="B1091" s="3">
        <v>2018007228</v>
      </c>
      <c r="C1091" s="4">
        <v>43299</v>
      </c>
      <c r="D1091" s="3" t="s">
        <v>4221</v>
      </c>
      <c r="E1091" s="3" t="s">
        <v>18</v>
      </c>
      <c r="F1091" s="3" t="s">
        <v>4222</v>
      </c>
      <c r="G1091" s="3" t="s">
        <v>11</v>
      </c>
      <c r="H1091" s="4">
        <v>43304</v>
      </c>
      <c r="I1091" s="3">
        <f t="shared" ref="I1091:I1154" si="17">H1091-C1091</f>
        <v>5</v>
      </c>
    </row>
    <row r="1092" spans="1:9" x14ac:dyDescent="0.25">
      <c r="A1092" s="3" t="s">
        <v>16</v>
      </c>
      <c r="B1092" s="3">
        <v>2018007230</v>
      </c>
      <c r="C1092" s="4">
        <v>43299</v>
      </c>
      <c r="D1092" s="3" t="s">
        <v>4223</v>
      </c>
      <c r="E1092" s="3" t="s">
        <v>18</v>
      </c>
      <c r="F1092" s="3" t="s">
        <v>4224</v>
      </c>
      <c r="G1092" s="3" t="s">
        <v>11</v>
      </c>
      <c r="H1092" s="4">
        <v>43299</v>
      </c>
      <c r="I1092" s="3">
        <f t="shared" si="17"/>
        <v>0</v>
      </c>
    </row>
    <row r="1093" spans="1:9" x14ac:dyDescent="0.25">
      <c r="A1093" s="3" t="s">
        <v>16</v>
      </c>
      <c r="B1093" s="3">
        <v>2018007251</v>
      </c>
      <c r="C1093" s="4">
        <v>43299</v>
      </c>
      <c r="D1093" s="3" t="s">
        <v>4235</v>
      </c>
      <c r="E1093" s="3" t="s">
        <v>18</v>
      </c>
      <c r="F1093" s="3" t="s">
        <v>4236</v>
      </c>
      <c r="G1093" s="3" t="s">
        <v>11</v>
      </c>
      <c r="H1093" s="4">
        <v>43314</v>
      </c>
      <c r="I1093" s="3">
        <f t="shared" si="17"/>
        <v>15</v>
      </c>
    </row>
    <row r="1094" spans="1:9" x14ac:dyDescent="0.25">
      <c r="A1094" s="3" t="s">
        <v>16</v>
      </c>
      <c r="B1094" s="3">
        <v>2018007253</v>
      </c>
      <c r="C1094" s="4">
        <v>43300</v>
      </c>
      <c r="D1094" s="3" t="s">
        <v>4237</v>
      </c>
      <c r="E1094" s="3" t="s">
        <v>18</v>
      </c>
      <c r="F1094" s="3" t="s">
        <v>4238</v>
      </c>
      <c r="G1094" s="3" t="s">
        <v>11</v>
      </c>
      <c r="H1094" s="4">
        <v>43304</v>
      </c>
      <c r="I1094" s="3">
        <f t="shared" si="17"/>
        <v>4</v>
      </c>
    </row>
    <row r="1095" spans="1:9" x14ac:dyDescent="0.25">
      <c r="A1095" s="3" t="s">
        <v>16</v>
      </c>
      <c r="B1095" s="3">
        <v>2018007254</v>
      </c>
      <c r="C1095" s="4">
        <v>43300</v>
      </c>
      <c r="D1095" s="3" t="s">
        <v>4239</v>
      </c>
      <c r="E1095" s="3" t="s">
        <v>18</v>
      </c>
      <c r="F1095" s="3" t="s">
        <v>4240</v>
      </c>
      <c r="G1095" s="3" t="s">
        <v>11</v>
      </c>
      <c r="H1095" s="4">
        <v>43304</v>
      </c>
      <c r="I1095" s="3">
        <f t="shared" si="17"/>
        <v>4</v>
      </c>
    </row>
    <row r="1096" spans="1:9" x14ac:dyDescent="0.25">
      <c r="A1096" s="3" t="s">
        <v>16</v>
      </c>
      <c r="B1096" s="3">
        <v>2018007256</v>
      </c>
      <c r="C1096" s="4">
        <v>43300</v>
      </c>
      <c r="D1096" s="3" t="s">
        <v>4241</v>
      </c>
      <c r="E1096" s="3" t="s">
        <v>18</v>
      </c>
      <c r="F1096" s="3" t="s">
        <v>4242</v>
      </c>
      <c r="G1096" s="3" t="s">
        <v>11</v>
      </c>
      <c r="H1096" s="4">
        <v>43304</v>
      </c>
      <c r="I1096" s="3">
        <f t="shared" si="17"/>
        <v>4</v>
      </c>
    </row>
    <row r="1097" spans="1:9" x14ac:dyDescent="0.25">
      <c r="A1097" s="3" t="s">
        <v>16</v>
      </c>
      <c r="B1097" s="3">
        <v>2018007259</v>
      </c>
      <c r="C1097" s="4">
        <v>43300</v>
      </c>
      <c r="D1097" s="3" t="s">
        <v>4245</v>
      </c>
      <c r="E1097" s="3" t="s">
        <v>18</v>
      </c>
      <c r="F1097" s="3" t="s">
        <v>4246</v>
      </c>
      <c r="G1097" s="3" t="s">
        <v>11</v>
      </c>
      <c r="H1097" s="4">
        <v>43304</v>
      </c>
      <c r="I1097" s="3">
        <f t="shared" si="17"/>
        <v>4</v>
      </c>
    </row>
    <row r="1098" spans="1:9" x14ac:dyDescent="0.25">
      <c r="A1098" s="3" t="s">
        <v>16</v>
      </c>
      <c r="B1098" s="3">
        <v>2018007260</v>
      </c>
      <c r="C1098" s="4">
        <v>43300</v>
      </c>
      <c r="D1098" s="3" t="s">
        <v>4247</v>
      </c>
      <c r="E1098" s="3" t="s">
        <v>18</v>
      </c>
      <c r="F1098" s="3" t="s">
        <v>4248</v>
      </c>
      <c r="G1098" s="3" t="s">
        <v>11</v>
      </c>
      <c r="H1098" s="4">
        <v>43304</v>
      </c>
      <c r="I1098" s="3">
        <f t="shared" si="17"/>
        <v>4</v>
      </c>
    </row>
    <row r="1099" spans="1:9" x14ac:dyDescent="0.25">
      <c r="A1099" s="3" t="s">
        <v>16</v>
      </c>
      <c r="B1099" s="3">
        <v>2018007261</v>
      </c>
      <c r="C1099" s="4">
        <v>43300</v>
      </c>
      <c r="D1099" s="3" t="s">
        <v>4249</v>
      </c>
      <c r="E1099" s="3" t="s">
        <v>18</v>
      </c>
      <c r="F1099" s="3" t="s">
        <v>4248</v>
      </c>
      <c r="G1099" s="3" t="s">
        <v>11</v>
      </c>
      <c r="H1099" s="4">
        <v>43304</v>
      </c>
      <c r="I1099" s="3">
        <f t="shared" si="17"/>
        <v>4</v>
      </c>
    </row>
    <row r="1100" spans="1:9" x14ac:dyDescent="0.25">
      <c r="A1100" s="3" t="s">
        <v>16</v>
      </c>
      <c r="B1100" s="3">
        <v>2018007262</v>
      </c>
      <c r="C1100" s="4">
        <v>43300</v>
      </c>
      <c r="D1100" s="3" t="s">
        <v>4250</v>
      </c>
      <c r="E1100" s="3" t="s">
        <v>18</v>
      </c>
      <c r="F1100" s="3" t="s">
        <v>4251</v>
      </c>
      <c r="G1100" s="3" t="s">
        <v>11</v>
      </c>
      <c r="H1100" s="4">
        <v>43304</v>
      </c>
      <c r="I1100" s="3">
        <f t="shared" si="17"/>
        <v>4</v>
      </c>
    </row>
    <row r="1101" spans="1:9" x14ac:dyDescent="0.25">
      <c r="A1101" s="3" t="s">
        <v>16</v>
      </c>
      <c r="B1101" s="3">
        <v>2018007263</v>
      </c>
      <c r="C1101" s="4">
        <v>43300</v>
      </c>
      <c r="D1101" s="3" t="s">
        <v>4252</v>
      </c>
      <c r="E1101" s="3" t="s">
        <v>18</v>
      </c>
      <c r="F1101" s="3" t="s">
        <v>4253</v>
      </c>
      <c r="G1101" s="3" t="s">
        <v>11</v>
      </c>
      <c r="H1101" s="4">
        <v>43304</v>
      </c>
      <c r="I1101" s="3">
        <f t="shared" si="17"/>
        <v>4</v>
      </c>
    </row>
    <row r="1102" spans="1:9" x14ac:dyDescent="0.25">
      <c r="A1102" s="3" t="s">
        <v>16</v>
      </c>
      <c r="B1102" s="3">
        <v>2018007264</v>
      </c>
      <c r="C1102" s="4">
        <v>43300</v>
      </c>
      <c r="D1102" s="3" t="s">
        <v>4254</v>
      </c>
      <c r="E1102" s="3" t="s">
        <v>31</v>
      </c>
      <c r="F1102" s="3" t="s">
        <v>4255</v>
      </c>
      <c r="G1102" s="3" t="s">
        <v>11</v>
      </c>
      <c r="H1102" s="4">
        <v>43313</v>
      </c>
      <c r="I1102" s="3">
        <f t="shared" si="17"/>
        <v>13</v>
      </c>
    </row>
    <row r="1103" spans="1:9" x14ac:dyDescent="0.25">
      <c r="A1103" s="3" t="s">
        <v>16</v>
      </c>
      <c r="B1103" s="3">
        <v>2018007265</v>
      </c>
      <c r="C1103" s="4">
        <v>43300</v>
      </c>
      <c r="D1103" s="3" t="s">
        <v>4256</v>
      </c>
      <c r="E1103" s="3" t="s">
        <v>18</v>
      </c>
      <c r="F1103" s="3" t="s">
        <v>4257</v>
      </c>
      <c r="G1103" s="3" t="s">
        <v>11</v>
      </c>
      <c r="H1103" s="4">
        <v>43304</v>
      </c>
      <c r="I1103" s="3">
        <f t="shared" si="17"/>
        <v>4</v>
      </c>
    </row>
    <row r="1104" spans="1:9" x14ac:dyDescent="0.25">
      <c r="A1104" s="3" t="s">
        <v>16</v>
      </c>
      <c r="B1104" s="3">
        <v>2018007268</v>
      </c>
      <c r="C1104" s="4">
        <v>43300</v>
      </c>
      <c r="D1104" s="3" t="s">
        <v>4260</v>
      </c>
      <c r="E1104" s="3" t="s">
        <v>18</v>
      </c>
      <c r="F1104" s="3" t="s">
        <v>4261</v>
      </c>
      <c r="G1104" s="3" t="s">
        <v>11</v>
      </c>
      <c r="H1104" s="4">
        <v>43304</v>
      </c>
      <c r="I1104" s="3">
        <f t="shared" si="17"/>
        <v>4</v>
      </c>
    </row>
    <row r="1105" spans="1:9" x14ac:dyDescent="0.25">
      <c r="A1105" s="3" t="s">
        <v>16</v>
      </c>
      <c r="B1105" s="3">
        <v>2018007271</v>
      </c>
      <c r="C1105" s="4">
        <v>43300</v>
      </c>
      <c r="D1105" s="3" t="s">
        <v>4262</v>
      </c>
      <c r="E1105" s="3" t="s">
        <v>18</v>
      </c>
      <c r="F1105" s="3" t="s">
        <v>4263</v>
      </c>
      <c r="G1105" s="3" t="s">
        <v>11</v>
      </c>
      <c r="H1105" s="4">
        <v>43304</v>
      </c>
      <c r="I1105" s="3">
        <f t="shared" si="17"/>
        <v>4</v>
      </c>
    </row>
    <row r="1106" spans="1:9" x14ac:dyDescent="0.25">
      <c r="A1106" s="3" t="s">
        <v>16</v>
      </c>
      <c r="B1106" s="3">
        <v>2018007278</v>
      </c>
      <c r="C1106" s="4">
        <v>43300</v>
      </c>
      <c r="D1106" s="3" t="s">
        <v>4264</v>
      </c>
      <c r="E1106" s="3" t="s">
        <v>18</v>
      </c>
      <c r="F1106" s="3" t="s">
        <v>4265</v>
      </c>
      <c r="G1106" s="3" t="s">
        <v>11</v>
      </c>
      <c r="H1106" s="4">
        <v>43304</v>
      </c>
      <c r="I1106" s="3">
        <f t="shared" si="17"/>
        <v>4</v>
      </c>
    </row>
    <row r="1107" spans="1:9" x14ac:dyDescent="0.25">
      <c r="A1107" s="3" t="s">
        <v>16</v>
      </c>
      <c r="B1107" s="3">
        <v>2018007281</v>
      </c>
      <c r="C1107" s="4">
        <v>43300</v>
      </c>
      <c r="D1107" s="3" t="s">
        <v>4266</v>
      </c>
      <c r="E1107" s="3" t="s">
        <v>18</v>
      </c>
      <c r="F1107" s="3" t="s">
        <v>4267</v>
      </c>
      <c r="G1107" s="3" t="s">
        <v>11</v>
      </c>
      <c r="H1107" s="4">
        <v>43304</v>
      </c>
      <c r="I1107" s="3">
        <f t="shared" si="17"/>
        <v>4</v>
      </c>
    </row>
    <row r="1108" spans="1:9" x14ac:dyDescent="0.25">
      <c r="A1108" s="3" t="s">
        <v>16</v>
      </c>
      <c r="B1108" s="3">
        <v>2018007284</v>
      </c>
      <c r="C1108" s="4">
        <v>43300</v>
      </c>
      <c r="D1108" s="3" t="s">
        <v>4268</v>
      </c>
      <c r="E1108" s="3" t="s">
        <v>18</v>
      </c>
      <c r="F1108" s="3" t="s">
        <v>4269</v>
      </c>
      <c r="G1108" s="3" t="s">
        <v>11</v>
      </c>
      <c r="H1108" s="4">
        <v>43304</v>
      </c>
      <c r="I1108" s="3">
        <f t="shared" si="17"/>
        <v>4</v>
      </c>
    </row>
    <row r="1109" spans="1:9" x14ac:dyDescent="0.25">
      <c r="A1109" s="3" t="s">
        <v>16</v>
      </c>
      <c r="B1109" s="3">
        <v>2018007313</v>
      </c>
      <c r="C1109" s="4">
        <v>43304</v>
      </c>
      <c r="D1109" s="3" t="s">
        <v>4280</v>
      </c>
      <c r="E1109" s="3" t="s">
        <v>18</v>
      </c>
      <c r="F1109" s="3" t="s">
        <v>4281</v>
      </c>
      <c r="G1109" s="3" t="s">
        <v>11</v>
      </c>
      <c r="H1109" s="4">
        <v>43311</v>
      </c>
      <c r="I1109" s="3">
        <f t="shared" si="17"/>
        <v>7</v>
      </c>
    </row>
    <row r="1110" spans="1:9" x14ac:dyDescent="0.25">
      <c r="A1110" s="3" t="s">
        <v>16</v>
      </c>
      <c r="B1110" s="3">
        <v>2018007320</v>
      </c>
      <c r="C1110" s="4">
        <v>43304</v>
      </c>
      <c r="D1110" s="3" t="s">
        <v>4284</v>
      </c>
      <c r="E1110" s="3" t="s">
        <v>31</v>
      </c>
      <c r="F1110" s="3" t="s">
        <v>4285</v>
      </c>
      <c r="G1110" s="3" t="s">
        <v>11</v>
      </c>
      <c r="H1110" s="4">
        <v>43307</v>
      </c>
      <c r="I1110" s="3">
        <f t="shared" si="17"/>
        <v>3</v>
      </c>
    </row>
    <row r="1111" spans="1:9" x14ac:dyDescent="0.25">
      <c r="A1111" s="3" t="s">
        <v>16</v>
      </c>
      <c r="B1111" s="3">
        <v>2018007331</v>
      </c>
      <c r="C1111" s="4">
        <v>43304</v>
      </c>
      <c r="D1111" s="3" t="s">
        <v>4288</v>
      </c>
      <c r="E1111" s="3" t="s">
        <v>31</v>
      </c>
      <c r="F1111" s="3" t="s">
        <v>4289</v>
      </c>
      <c r="G1111" s="3" t="s">
        <v>11</v>
      </c>
      <c r="H1111" s="4">
        <v>43307</v>
      </c>
      <c r="I1111" s="3">
        <f t="shared" si="17"/>
        <v>3</v>
      </c>
    </row>
    <row r="1112" spans="1:9" x14ac:dyDescent="0.25">
      <c r="A1112" s="3" t="s">
        <v>16</v>
      </c>
      <c r="B1112" s="3">
        <v>2018007362</v>
      </c>
      <c r="C1112" s="4">
        <v>43305</v>
      </c>
      <c r="D1112" s="3" t="s">
        <v>4304</v>
      </c>
      <c r="E1112" s="3" t="s">
        <v>18</v>
      </c>
      <c r="F1112" s="3" t="s">
        <v>4305</v>
      </c>
      <c r="G1112" s="3" t="s">
        <v>11</v>
      </c>
      <c r="H1112" s="4">
        <v>43311</v>
      </c>
      <c r="I1112" s="3">
        <f t="shared" si="17"/>
        <v>6</v>
      </c>
    </row>
    <row r="1113" spans="1:9" x14ac:dyDescent="0.25">
      <c r="A1113" s="3" t="s">
        <v>16</v>
      </c>
      <c r="B1113" s="3">
        <v>2018007364</v>
      </c>
      <c r="C1113" s="4">
        <v>43305</v>
      </c>
      <c r="D1113" s="3" t="s">
        <v>4306</v>
      </c>
      <c r="E1113" s="3" t="s">
        <v>18</v>
      </c>
      <c r="F1113" s="3" t="s">
        <v>4307</v>
      </c>
      <c r="G1113" s="3" t="s">
        <v>11</v>
      </c>
      <c r="H1113" s="4">
        <v>43311</v>
      </c>
      <c r="I1113" s="3">
        <f t="shared" si="17"/>
        <v>6</v>
      </c>
    </row>
    <row r="1114" spans="1:9" x14ac:dyDescent="0.25">
      <c r="A1114" s="3" t="s">
        <v>16</v>
      </c>
      <c r="B1114" s="3">
        <v>2018007365</v>
      </c>
      <c r="C1114" s="4">
        <v>43305</v>
      </c>
      <c r="D1114" s="3" t="s">
        <v>4308</v>
      </c>
      <c r="E1114" s="3" t="s">
        <v>18</v>
      </c>
      <c r="F1114" s="3" t="s">
        <v>4309</v>
      </c>
      <c r="G1114" s="3" t="s">
        <v>11</v>
      </c>
      <c r="H1114" s="4">
        <v>43311</v>
      </c>
      <c r="I1114" s="3">
        <f t="shared" si="17"/>
        <v>6</v>
      </c>
    </row>
    <row r="1115" spans="1:9" x14ac:dyDescent="0.25">
      <c r="A1115" s="3" t="s">
        <v>16</v>
      </c>
      <c r="B1115" s="3">
        <v>2018007366</v>
      </c>
      <c r="C1115" s="4">
        <v>43305</v>
      </c>
      <c r="D1115" s="3" t="s">
        <v>4310</v>
      </c>
      <c r="G1115" s="3" t="s">
        <v>11</v>
      </c>
      <c r="H1115" s="4">
        <v>43311</v>
      </c>
      <c r="I1115" s="3">
        <f t="shared" si="17"/>
        <v>6</v>
      </c>
    </row>
    <row r="1116" spans="1:9" x14ac:dyDescent="0.25">
      <c r="A1116" s="3" t="s">
        <v>16</v>
      </c>
      <c r="B1116" s="3">
        <v>2018007368</v>
      </c>
      <c r="C1116" s="4">
        <v>43305</v>
      </c>
      <c r="D1116" s="3" t="s">
        <v>4311</v>
      </c>
      <c r="E1116" s="3" t="s">
        <v>18</v>
      </c>
      <c r="F1116" s="3" t="s">
        <v>4312</v>
      </c>
      <c r="G1116" s="3" t="s">
        <v>11</v>
      </c>
      <c r="H1116" s="4">
        <v>43311</v>
      </c>
      <c r="I1116" s="3">
        <f t="shared" si="17"/>
        <v>6</v>
      </c>
    </row>
    <row r="1117" spans="1:9" x14ac:dyDescent="0.25">
      <c r="A1117" s="3" t="s">
        <v>16</v>
      </c>
      <c r="B1117" s="3">
        <v>2018007371</v>
      </c>
      <c r="C1117" s="4">
        <v>43305</v>
      </c>
      <c r="D1117" s="3" t="s">
        <v>4313</v>
      </c>
      <c r="E1117" s="3" t="s">
        <v>18</v>
      </c>
      <c r="F1117" s="3" t="s">
        <v>4314</v>
      </c>
      <c r="G1117" s="3" t="s">
        <v>11</v>
      </c>
      <c r="H1117" s="4">
        <v>43311</v>
      </c>
      <c r="I1117" s="3">
        <f t="shared" si="17"/>
        <v>6</v>
      </c>
    </row>
    <row r="1118" spans="1:9" x14ac:dyDescent="0.25">
      <c r="A1118" s="3" t="s">
        <v>16</v>
      </c>
      <c r="B1118" s="3">
        <v>2018007372</v>
      </c>
      <c r="C1118" s="4">
        <v>43305</v>
      </c>
      <c r="D1118" s="3" t="s">
        <v>4315</v>
      </c>
      <c r="E1118" s="3" t="s">
        <v>18</v>
      </c>
      <c r="F1118" s="3" t="s">
        <v>4316</v>
      </c>
      <c r="G1118" s="3" t="s">
        <v>11</v>
      </c>
      <c r="H1118" s="4">
        <v>43311</v>
      </c>
      <c r="I1118" s="3">
        <f t="shared" si="17"/>
        <v>6</v>
      </c>
    </row>
    <row r="1119" spans="1:9" x14ac:dyDescent="0.25">
      <c r="A1119" s="3" t="s">
        <v>16</v>
      </c>
      <c r="B1119" s="3">
        <v>2018007373</v>
      </c>
      <c r="C1119" s="4">
        <v>43305</v>
      </c>
      <c r="D1119" s="3" t="s">
        <v>4317</v>
      </c>
      <c r="E1119" s="3" t="s">
        <v>18</v>
      </c>
      <c r="F1119" s="3" t="s">
        <v>4318</v>
      </c>
      <c r="G1119" s="3" t="s">
        <v>11</v>
      </c>
      <c r="H1119" s="4">
        <v>43311</v>
      </c>
      <c r="I1119" s="3">
        <f t="shared" si="17"/>
        <v>6</v>
      </c>
    </row>
    <row r="1120" spans="1:9" x14ac:dyDescent="0.25">
      <c r="A1120" s="3" t="s">
        <v>16</v>
      </c>
      <c r="B1120" s="3">
        <v>2018007374</v>
      </c>
      <c r="C1120" s="4">
        <v>43305</v>
      </c>
      <c r="D1120" s="3" t="s">
        <v>4319</v>
      </c>
      <c r="E1120" s="3" t="s">
        <v>18</v>
      </c>
      <c r="F1120" s="3" t="s">
        <v>4316</v>
      </c>
      <c r="G1120" s="3" t="s">
        <v>11</v>
      </c>
      <c r="H1120" s="4">
        <v>43311</v>
      </c>
      <c r="I1120" s="3">
        <f t="shared" si="17"/>
        <v>6</v>
      </c>
    </row>
    <row r="1121" spans="1:9" x14ac:dyDescent="0.25">
      <c r="A1121" s="3" t="s">
        <v>16</v>
      </c>
      <c r="B1121" s="3">
        <v>2018007375</v>
      </c>
      <c r="C1121" s="4">
        <v>43305</v>
      </c>
      <c r="D1121" s="3" t="s">
        <v>4320</v>
      </c>
      <c r="E1121" s="3" t="s">
        <v>18</v>
      </c>
      <c r="F1121" s="3" t="s">
        <v>4321</v>
      </c>
      <c r="G1121" s="3" t="s">
        <v>11</v>
      </c>
      <c r="H1121" s="4">
        <v>43311</v>
      </c>
      <c r="I1121" s="3">
        <f t="shared" si="17"/>
        <v>6</v>
      </c>
    </row>
    <row r="1122" spans="1:9" x14ac:dyDescent="0.25">
      <c r="A1122" s="3" t="s">
        <v>16</v>
      </c>
      <c r="B1122" s="3">
        <v>2018007386</v>
      </c>
      <c r="C1122" s="4">
        <v>43306</v>
      </c>
      <c r="D1122" s="3" t="s">
        <v>4326</v>
      </c>
      <c r="E1122" s="3" t="s">
        <v>18</v>
      </c>
      <c r="F1122" s="3" t="s">
        <v>4327</v>
      </c>
      <c r="G1122" s="3" t="s">
        <v>11</v>
      </c>
      <c r="H1122" s="4">
        <v>43311</v>
      </c>
      <c r="I1122" s="3">
        <f t="shared" si="17"/>
        <v>5</v>
      </c>
    </row>
    <row r="1123" spans="1:9" x14ac:dyDescent="0.25">
      <c r="A1123" s="3" t="s">
        <v>16</v>
      </c>
      <c r="B1123" s="3">
        <v>2018007390</v>
      </c>
      <c r="C1123" s="4">
        <v>43306</v>
      </c>
      <c r="D1123" s="3" t="s">
        <v>4328</v>
      </c>
      <c r="E1123" s="3" t="s">
        <v>18</v>
      </c>
      <c r="F1123" s="3" t="s">
        <v>4329</v>
      </c>
      <c r="G1123" s="3" t="s">
        <v>11</v>
      </c>
      <c r="H1123" s="4">
        <v>43311</v>
      </c>
      <c r="I1123" s="3">
        <f t="shared" si="17"/>
        <v>5</v>
      </c>
    </row>
    <row r="1124" spans="1:9" x14ac:dyDescent="0.25">
      <c r="A1124" s="3" t="s">
        <v>16</v>
      </c>
      <c r="B1124" s="3">
        <v>2018007391</v>
      </c>
      <c r="C1124" s="4">
        <v>43306</v>
      </c>
      <c r="D1124" s="3" t="s">
        <v>4330</v>
      </c>
      <c r="E1124" s="3" t="s">
        <v>18</v>
      </c>
      <c r="F1124" s="3" t="s">
        <v>4331</v>
      </c>
      <c r="G1124" s="3" t="s">
        <v>11</v>
      </c>
      <c r="H1124" s="4">
        <v>43311</v>
      </c>
      <c r="I1124" s="3">
        <f t="shared" si="17"/>
        <v>5</v>
      </c>
    </row>
    <row r="1125" spans="1:9" x14ac:dyDescent="0.25">
      <c r="A1125" s="3" t="s">
        <v>16</v>
      </c>
      <c r="B1125" s="3">
        <v>2018007393</v>
      </c>
      <c r="C1125" s="4">
        <v>43306</v>
      </c>
      <c r="D1125" s="3" t="s">
        <v>4332</v>
      </c>
      <c r="E1125" s="3" t="s">
        <v>18</v>
      </c>
      <c r="F1125" s="3" t="s">
        <v>4333</v>
      </c>
      <c r="G1125" s="3" t="s">
        <v>11</v>
      </c>
      <c r="H1125" s="4">
        <v>43311</v>
      </c>
      <c r="I1125" s="3">
        <f t="shared" si="17"/>
        <v>5</v>
      </c>
    </row>
    <row r="1126" spans="1:9" x14ac:dyDescent="0.25">
      <c r="A1126" s="3" t="s">
        <v>16</v>
      </c>
      <c r="B1126" s="3">
        <v>2018007394</v>
      </c>
      <c r="C1126" s="4">
        <v>43306</v>
      </c>
      <c r="D1126" s="3" t="s">
        <v>4334</v>
      </c>
      <c r="E1126" s="3" t="s">
        <v>18</v>
      </c>
      <c r="F1126" s="3" t="s">
        <v>4335</v>
      </c>
      <c r="G1126" s="3" t="s">
        <v>11</v>
      </c>
      <c r="H1126" s="4">
        <v>43314</v>
      </c>
      <c r="I1126" s="3">
        <f t="shared" si="17"/>
        <v>8</v>
      </c>
    </row>
    <row r="1127" spans="1:9" x14ac:dyDescent="0.25">
      <c r="A1127" s="3" t="s">
        <v>16</v>
      </c>
      <c r="B1127" s="3">
        <v>2018007403</v>
      </c>
      <c r="C1127" s="4">
        <v>43306</v>
      </c>
      <c r="D1127" s="3" t="s">
        <v>4338</v>
      </c>
      <c r="E1127" s="3" t="s">
        <v>18</v>
      </c>
      <c r="F1127" s="3" t="s">
        <v>4339</v>
      </c>
      <c r="G1127" s="3" t="s">
        <v>11</v>
      </c>
      <c r="H1127" s="4">
        <v>43314</v>
      </c>
      <c r="I1127" s="3">
        <f t="shared" si="17"/>
        <v>8</v>
      </c>
    </row>
    <row r="1128" spans="1:9" x14ac:dyDescent="0.25">
      <c r="A1128" s="3" t="s">
        <v>16</v>
      </c>
      <c r="B1128" s="3">
        <v>2018007405</v>
      </c>
      <c r="C1128" s="4">
        <v>43306</v>
      </c>
      <c r="D1128" s="3" t="s">
        <v>4340</v>
      </c>
      <c r="E1128" s="3" t="s">
        <v>18</v>
      </c>
      <c r="F1128" s="3" t="s">
        <v>4341</v>
      </c>
      <c r="G1128" s="3" t="s">
        <v>11</v>
      </c>
      <c r="H1128" s="4">
        <v>43311</v>
      </c>
      <c r="I1128" s="3">
        <f t="shared" si="17"/>
        <v>5</v>
      </c>
    </row>
    <row r="1129" spans="1:9" x14ac:dyDescent="0.25">
      <c r="A1129" s="3" t="s">
        <v>16</v>
      </c>
      <c r="B1129" s="3">
        <v>2018007407</v>
      </c>
      <c r="C1129" s="4">
        <v>43306</v>
      </c>
      <c r="D1129" s="3" t="s">
        <v>4342</v>
      </c>
      <c r="E1129" s="3" t="s">
        <v>18</v>
      </c>
      <c r="F1129" s="3" t="s">
        <v>4343</v>
      </c>
      <c r="G1129" s="3" t="s">
        <v>11</v>
      </c>
      <c r="H1129" s="4">
        <v>43311</v>
      </c>
      <c r="I1129" s="3">
        <f t="shared" si="17"/>
        <v>5</v>
      </c>
    </row>
    <row r="1130" spans="1:9" x14ac:dyDescent="0.25">
      <c r="A1130" s="3" t="s">
        <v>16</v>
      </c>
      <c r="B1130" s="3">
        <v>2018007409</v>
      </c>
      <c r="C1130" s="4">
        <v>43306</v>
      </c>
      <c r="D1130" s="3" t="s">
        <v>4344</v>
      </c>
      <c r="E1130" s="3" t="s">
        <v>18</v>
      </c>
      <c r="F1130" s="3" t="s">
        <v>4345</v>
      </c>
      <c r="G1130" s="3" t="s">
        <v>11</v>
      </c>
      <c r="H1130" s="4">
        <v>43311</v>
      </c>
      <c r="I1130" s="3">
        <f t="shared" si="17"/>
        <v>5</v>
      </c>
    </row>
    <row r="1131" spans="1:9" x14ac:dyDescent="0.25">
      <c r="A1131" s="3" t="s">
        <v>16</v>
      </c>
      <c r="B1131" s="3">
        <v>2018007410</v>
      </c>
      <c r="C1131" s="4">
        <v>43306</v>
      </c>
      <c r="D1131" s="3" t="s">
        <v>4346</v>
      </c>
      <c r="E1131" s="3" t="s">
        <v>18</v>
      </c>
      <c r="F1131" s="3" t="s">
        <v>4347</v>
      </c>
      <c r="G1131" s="3" t="s">
        <v>11</v>
      </c>
      <c r="H1131" s="4">
        <v>43311</v>
      </c>
      <c r="I1131" s="3">
        <f t="shared" si="17"/>
        <v>5</v>
      </c>
    </row>
    <row r="1132" spans="1:9" x14ac:dyDescent="0.25">
      <c r="A1132" s="3" t="s">
        <v>16</v>
      </c>
      <c r="B1132" s="3">
        <v>2018007411</v>
      </c>
      <c r="C1132" s="4">
        <v>43306</v>
      </c>
      <c r="D1132" s="3" t="s">
        <v>4348</v>
      </c>
      <c r="E1132" s="3" t="s">
        <v>18</v>
      </c>
      <c r="F1132" s="3" t="s">
        <v>4349</v>
      </c>
      <c r="G1132" s="3" t="s">
        <v>11</v>
      </c>
      <c r="H1132" s="4">
        <v>43311</v>
      </c>
      <c r="I1132" s="3">
        <f t="shared" si="17"/>
        <v>5</v>
      </c>
    </row>
    <row r="1133" spans="1:9" x14ac:dyDescent="0.25">
      <c r="A1133" s="3" t="s">
        <v>16</v>
      </c>
      <c r="B1133" s="3">
        <v>2018007412</v>
      </c>
      <c r="C1133" s="4">
        <v>43306</v>
      </c>
      <c r="D1133" s="3" t="s">
        <v>4350</v>
      </c>
      <c r="E1133" s="3" t="s">
        <v>18</v>
      </c>
      <c r="F1133" s="3" t="s">
        <v>4351</v>
      </c>
      <c r="G1133" s="3" t="s">
        <v>11</v>
      </c>
      <c r="H1133" s="4">
        <v>43314</v>
      </c>
      <c r="I1133" s="3">
        <f t="shared" si="17"/>
        <v>8</v>
      </c>
    </row>
    <row r="1134" spans="1:9" x14ac:dyDescent="0.25">
      <c r="A1134" s="3" t="s">
        <v>16</v>
      </c>
      <c r="B1134" s="3">
        <v>2018007417</v>
      </c>
      <c r="C1134" s="4">
        <v>43306</v>
      </c>
      <c r="D1134" s="3" t="s">
        <v>4354</v>
      </c>
      <c r="E1134" s="3" t="s">
        <v>433</v>
      </c>
      <c r="F1134" s="3" t="s">
        <v>4355</v>
      </c>
      <c r="G1134" s="3" t="s">
        <v>11</v>
      </c>
      <c r="H1134" s="4">
        <v>43306</v>
      </c>
      <c r="I1134" s="3">
        <f t="shared" si="17"/>
        <v>0</v>
      </c>
    </row>
    <row r="1135" spans="1:9" x14ac:dyDescent="0.25">
      <c r="A1135" s="3" t="s">
        <v>16</v>
      </c>
      <c r="B1135" s="3">
        <v>2018007426</v>
      </c>
      <c r="C1135" s="4">
        <v>43307</v>
      </c>
      <c r="D1135" s="3" t="s">
        <v>4356</v>
      </c>
      <c r="E1135" s="3" t="s">
        <v>433</v>
      </c>
      <c r="F1135" s="3" t="s">
        <v>4357</v>
      </c>
      <c r="G1135" s="3" t="s">
        <v>11</v>
      </c>
      <c r="H1135" s="4">
        <v>43307</v>
      </c>
      <c r="I1135" s="3">
        <f t="shared" si="17"/>
        <v>0</v>
      </c>
    </row>
    <row r="1136" spans="1:9" x14ac:dyDescent="0.25">
      <c r="A1136" s="3" t="s">
        <v>16</v>
      </c>
      <c r="B1136" s="3">
        <v>2018007435</v>
      </c>
      <c r="C1136" s="4">
        <v>43307</v>
      </c>
      <c r="D1136" s="3" t="s">
        <v>4362</v>
      </c>
      <c r="E1136" s="3" t="s">
        <v>18</v>
      </c>
      <c r="F1136" s="3" t="s">
        <v>4363</v>
      </c>
      <c r="G1136" s="3" t="s">
        <v>11</v>
      </c>
      <c r="H1136" s="4">
        <v>43312</v>
      </c>
      <c r="I1136" s="3">
        <f t="shared" si="17"/>
        <v>5</v>
      </c>
    </row>
    <row r="1137" spans="1:9" x14ac:dyDescent="0.25">
      <c r="A1137" s="3" t="s">
        <v>16</v>
      </c>
      <c r="B1137" s="3">
        <v>2018007446</v>
      </c>
      <c r="C1137" s="4">
        <v>43307</v>
      </c>
      <c r="D1137" s="3" t="s">
        <v>4368</v>
      </c>
      <c r="E1137" s="3" t="s">
        <v>31</v>
      </c>
      <c r="F1137" s="3" t="s">
        <v>4369</v>
      </c>
      <c r="G1137" s="3" t="s">
        <v>11</v>
      </c>
      <c r="H1137" s="4">
        <v>43313</v>
      </c>
      <c r="I1137" s="3">
        <f t="shared" si="17"/>
        <v>6</v>
      </c>
    </row>
    <row r="1138" spans="1:9" x14ac:dyDescent="0.25">
      <c r="A1138" s="3" t="s">
        <v>16</v>
      </c>
      <c r="B1138" s="3">
        <v>2018007453</v>
      </c>
      <c r="C1138" s="4">
        <v>43307</v>
      </c>
      <c r="D1138" s="3" t="s">
        <v>4372</v>
      </c>
      <c r="E1138" s="3" t="s">
        <v>31</v>
      </c>
      <c r="F1138" s="3" t="s">
        <v>4373</v>
      </c>
      <c r="G1138" s="3" t="s">
        <v>11</v>
      </c>
      <c r="H1138" s="4">
        <v>43318</v>
      </c>
      <c r="I1138" s="3">
        <f t="shared" si="17"/>
        <v>11</v>
      </c>
    </row>
    <row r="1139" spans="1:9" x14ac:dyDescent="0.25">
      <c r="A1139" s="3" t="s">
        <v>16</v>
      </c>
      <c r="B1139" s="3">
        <v>2018007456</v>
      </c>
      <c r="C1139" s="4">
        <v>43307</v>
      </c>
      <c r="D1139" s="3" t="s">
        <v>4374</v>
      </c>
      <c r="E1139" s="3" t="s">
        <v>158</v>
      </c>
      <c r="F1139" s="3" t="s">
        <v>4375</v>
      </c>
      <c r="G1139" s="3" t="s">
        <v>11</v>
      </c>
      <c r="H1139" s="4">
        <v>43370</v>
      </c>
      <c r="I1139" s="3">
        <f t="shared" si="17"/>
        <v>63</v>
      </c>
    </row>
    <row r="1140" spans="1:9" x14ac:dyDescent="0.25">
      <c r="A1140" s="3" t="s">
        <v>16</v>
      </c>
      <c r="B1140" s="3">
        <v>2018007459</v>
      </c>
      <c r="C1140" s="4">
        <v>43307</v>
      </c>
      <c r="D1140" s="3" t="s">
        <v>4376</v>
      </c>
      <c r="E1140" s="3" t="s">
        <v>18</v>
      </c>
      <c r="F1140" s="3" t="s">
        <v>4377</v>
      </c>
      <c r="G1140" s="3" t="s">
        <v>11</v>
      </c>
      <c r="H1140" s="4">
        <v>43311</v>
      </c>
      <c r="I1140" s="3">
        <f t="shared" si="17"/>
        <v>4</v>
      </c>
    </row>
    <row r="1141" spans="1:9" x14ac:dyDescent="0.25">
      <c r="A1141" s="3" t="s">
        <v>16</v>
      </c>
      <c r="B1141" s="3">
        <v>2018007464</v>
      </c>
      <c r="C1141" s="4">
        <v>43307</v>
      </c>
      <c r="D1141" s="3" t="s">
        <v>4382</v>
      </c>
      <c r="E1141" s="3" t="s">
        <v>18</v>
      </c>
      <c r="F1141" s="3" t="s">
        <v>4383</v>
      </c>
      <c r="G1141" s="3" t="s">
        <v>11</v>
      </c>
      <c r="H1141" s="4">
        <v>43311</v>
      </c>
      <c r="I1141" s="3">
        <f t="shared" si="17"/>
        <v>4</v>
      </c>
    </row>
    <row r="1142" spans="1:9" x14ac:dyDescent="0.25">
      <c r="A1142" s="3" t="s">
        <v>16</v>
      </c>
      <c r="B1142" s="3">
        <v>2018007465</v>
      </c>
      <c r="C1142" s="4">
        <v>43307</v>
      </c>
      <c r="D1142" s="3" t="s">
        <v>4384</v>
      </c>
      <c r="E1142" s="3" t="s">
        <v>18</v>
      </c>
      <c r="F1142" s="3" t="s">
        <v>4385</v>
      </c>
      <c r="G1142" s="3" t="s">
        <v>11</v>
      </c>
      <c r="H1142" s="4">
        <v>43314</v>
      </c>
      <c r="I1142" s="3">
        <f t="shared" si="17"/>
        <v>7</v>
      </c>
    </row>
    <row r="1143" spans="1:9" x14ac:dyDescent="0.25">
      <c r="A1143" s="3" t="s">
        <v>16</v>
      </c>
      <c r="B1143" s="3">
        <v>2018007466</v>
      </c>
      <c r="C1143" s="4">
        <v>43307</v>
      </c>
      <c r="D1143" s="3" t="s">
        <v>4386</v>
      </c>
      <c r="E1143" s="3" t="s">
        <v>18</v>
      </c>
      <c r="F1143" s="3" t="s">
        <v>4387</v>
      </c>
      <c r="G1143" s="3" t="s">
        <v>11</v>
      </c>
      <c r="H1143" s="4">
        <v>43311</v>
      </c>
      <c r="I1143" s="3">
        <f t="shared" si="17"/>
        <v>4</v>
      </c>
    </row>
    <row r="1144" spans="1:9" x14ac:dyDescent="0.25">
      <c r="A1144" s="3" t="s">
        <v>16</v>
      </c>
      <c r="B1144" s="3">
        <v>2018007467</v>
      </c>
      <c r="C1144" s="4">
        <v>43307</v>
      </c>
      <c r="D1144" s="3" t="s">
        <v>4388</v>
      </c>
      <c r="E1144" s="3" t="s">
        <v>18</v>
      </c>
      <c r="F1144" s="3" t="s">
        <v>4389</v>
      </c>
      <c r="G1144" s="3" t="s">
        <v>11</v>
      </c>
      <c r="H1144" s="4">
        <v>43311</v>
      </c>
      <c r="I1144" s="3">
        <f t="shared" si="17"/>
        <v>4</v>
      </c>
    </row>
    <row r="1145" spans="1:9" x14ac:dyDescent="0.25">
      <c r="A1145" s="3" t="s">
        <v>16</v>
      </c>
      <c r="B1145" s="3">
        <v>2018007468</v>
      </c>
      <c r="C1145" s="4">
        <v>43307</v>
      </c>
      <c r="D1145" s="3" t="s">
        <v>4390</v>
      </c>
      <c r="E1145" s="3" t="s">
        <v>18</v>
      </c>
      <c r="F1145" s="3" t="s">
        <v>4391</v>
      </c>
      <c r="G1145" s="3" t="s">
        <v>11</v>
      </c>
      <c r="H1145" s="4">
        <v>43312</v>
      </c>
      <c r="I1145" s="3">
        <f t="shared" si="17"/>
        <v>5</v>
      </c>
    </row>
    <row r="1146" spans="1:9" x14ac:dyDescent="0.25">
      <c r="A1146" s="3" t="s">
        <v>16</v>
      </c>
      <c r="B1146" s="3">
        <v>2018007470</v>
      </c>
      <c r="C1146" s="4">
        <v>43307</v>
      </c>
      <c r="D1146" s="3" t="s">
        <v>4392</v>
      </c>
      <c r="E1146" s="3" t="s">
        <v>18</v>
      </c>
      <c r="F1146" s="3" t="s">
        <v>4393</v>
      </c>
      <c r="G1146" s="3" t="s">
        <v>11</v>
      </c>
      <c r="H1146" s="4">
        <v>43314</v>
      </c>
      <c r="I1146" s="3">
        <f t="shared" si="17"/>
        <v>7</v>
      </c>
    </row>
    <row r="1147" spans="1:9" x14ac:dyDescent="0.25">
      <c r="A1147" s="3" t="s">
        <v>16</v>
      </c>
      <c r="B1147" s="3">
        <v>2018007471</v>
      </c>
      <c r="C1147" s="4">
        <v>43307</v>
      </c>
      <c r="D1147" s="3" t="s">
        <v>4394</v>
      </c>
      <c r="E1147" s="3" t="s">
        <v>18</v>
      </c>
      <c r="F1147" s="3" t="s">
        <v>4395</v>
      </c>
      <c r="G1147" s="3" t="s">
        <v>11</v>
      </c>
      <c r="H1147" s="4">
        <v>43311</v>
      </c>
      <c r="I1147" s="3">
        <f t="shared" si="17"/>
        <v>4</v>
      </c>
    </row>
    <row r="1148" spans="1:9" x14ac:dyDescent="0.25">
      <c r="A1148" s="3" t="s">
        <v>16</v>
      </c>
      <c r="B1148" s="3">
        <v>2018007486</v>
      </c>
      <c r="C1148" s="4">
        <v>43308</v>
      </c>
      <c r="D1148" s="3" t="s">
        <v>4402</v>
      </c>
      <c r="E1148" s="3" t="s">
        <v>18</v>
      </c>
      <c r="F1148" s="3" t="s">
        <v>4403</v>
      </c>
      <c r="G1148" s="3" t="s">
        <v>11</v>
      </c>
      <c r="H1148" s="4">
        <v>43314</v>
      </c>
      <c r="I1148" s="3">
        <f t="shared" si="17"/>
        <v>6</v>
      </c>
    </row>
    <row r="1149" spans="1:9" x14ac:dyDescent="0.25">
      <c r="A1149" s="3" t="s">
        <v>16</v>
      </c>
      <c r="B1149" s="3">
        <v>2018007489</v>
      </c>
      <c r="C1149" s="4">
        <v>43308</v>
      </c>
      <c r="D1149" s="3" t="s">
        <v>4406</v>
      </c>
      <c r="E1149" s="3" t="s">
        <v>18</v>
      </c>
      <c r="F1149" s="3" t="s">
        <v>4407</v>
      </c>
      <c r="G1149" s="3" t="s">
        <v>11</v>
      </c>
      <c r="H1149" s="4">
        <v>43314</v>
      </c>
      <c r="I1149" s="3">
        <f t="shared" si="17"/>
        <v>6</v>
      </c>
    </row>
    <row r="1150" spans="1:9" x14ac:dyDescent="0.25">
      <c r="A1150" s="3" t="s">
        <v>16</v>
      </c>
      <c r="B1150" s="3">
        <v>2018007493</v>
      </c>
      <c r="C1150" s="4">
        <v>43308</v>
      </c>
      <c r="D1150" s="3" t="s">
        <v>4410</v>
      </c>
      <c r="E1150" s="3" t="s">
        <v>18</v>
      </c>
      <c r="F1150" s="3" t="s">
        <v>4411</v>
      </c>
      <c r="G1150" s="3" t="s">
        <v>11</v>
      </c>
      <c r="H1150" s="4">
        <v>43314</v>
      </c>
      <c r="I1150" s="3">
        <f t="shared" si="17"/>
        <v>6</v>
      </c>
    </row>
    <row r="1151" spans="1:9" x14ac:dyDescent="0.25">
      <c r="A1151" s="3" t="s">
        <v>16</v>
      </c>
      <c r="B1151" s="3">
        <v>2018007494</v>
      </c>
      <c r="C1151" s="4">
        <v>43308</v>
      </c>
      <c r="D1151" s="3" t="s">
        <v>4412</v>
      </c>
      <c r="E1151" s="3" t="s">
        <v>18</v>
      </c>
      <c r="F1151" s="3" t="s">
        <v>4413</v>
      </c>
      <c r="G1151" s="3" t="s">
        <v>11</v>
      </c>
      <c r="H1151" s="4">
        <v>43311</v>
      </c>
      <c r="I1151" s="3">
        <f t="shared" si="17"/>
        <v>3</v>
      </c>
    </row>
    <row r="1152" spans="1:9" x14ac:dyDescent="0.25">
      <c r="A1152" s="3" t="s">
        <v>16</v>
      </c>
      <c r="B1152" s="3">
        <v>2018007495</v>
      </c>
      <c r="C1152" s="4">
        <v>43308</v>
      </c>
      <c r="D1152" s="3" t="s">
        <v>4414</v>
      </c>
      <c r="E1152" s="3" t="s">
        <v>18</v>
      </c>
      <c r="F1152" s="3" t="s">
        <v>4415</v>
      </c>
      <c r="G1152" s="3" t="s">
        <v>11</v>
      </c>
      <c r="H1152" s="4">
        <v>43314</v>
      </c>
      <c r="I1152" s="3">
        <f t="shared" si="17"/>
        <v>6</v>
      </c>
    </row>
    <row r="1153" spans="1:9" x14ac:dyDescent="0.25">
      <c r="A1153" s="3" t="s">
        <v>16</v>
      </c>
      <c r="B1153" s="3">
        <v>2018007497</v>
      </c>
      <c r="C1153" s="4">
        <v>43308</v>
      </c>
      <c r="D1153" s="3" t="s">
        <v>4416</v>
      </c>
      <c r="E1153" s="3" t="s">
        <v>18</v>
      </c>
      <c r="F1153" s="3" t="s">
        <v>4417</v>
      </c>
      <c r="G1153" s="3" t="s">
        <v>11</v>
      </c>
      <c r="H1153" s="4">
        <v>43311</v>
      </c>
      <c r="I1153" s="3">
        <f t="shared" si="17"/>
        <v>3</v>
      </c>
    </row>
    <row r="1154" spans="1:9" x14ac:dyDescent="0.25">
      <c r="A1154" s="3" t="s">
        <v>16</v>
      </c>
      <c r="B1154" s="3">
        <v>2018007499</v>
      </c>
      <c r="C1154" s="4">
        <v>43308</v>
      </c>
      <c r="D1154" s="3" t="s">
        <v>4418</v>
      </c>
      <c r="E1154" s="3" t="s">
        <v>18</v>
      </c>
      <c r="F1154" s="3" t="s">
        <v>4419</v>
      </c>
      <c r="G1154" s="3" t="s">
        <v>11</v>
      </c>
      <c r="H1154" s="4">
        <v>43311</v>
      </c>
      <c r="I1154" s="3">
        <f t="shared" si="17"/>
        <v>3</v>
      </c>
    </row>
    <row r="1155" spans="1:9" x14ac:dyDescent="0.25">
      <c r="A1155" s="3" t="s">
        <v>16</v>
      </c>
      <c r="B1155" s="3">
        <v>2018007501</v>
      </c>
      <c r="C1155" s="4">
        <v>43308</v>
      </c>
      <c r="D1155" s="3" t="s">
        <v>4420</v>
      </c>
      <c r="E1155" s="3" t="s">
        <v>18</v>
      </c>
      <c r="F1155" s="3" t="s">
        <v>4421</v>
      </c>
      <c r="G1155" s="3" t="s">
        <v>11</v>
      </c>
      <c r="H1155" s="4">
        <v>43314</v>
      </c>
      <c r="I1155" s="3">
        <f t="shared" ref="I1155:I1218" si="18">H1155-C1155</f>
        <v>6</v>
      </c>
    </row>
    <row r="1156" spans="1:9" x14ac:dyDescent="0.25">
      <c r="A1156" s="3" t="s">
        <v>16</v>
      </c>
      <c r="B1156" s="3">
        <v>2018007505</v>
      </c>
      <c r="C1156" s="4">
        <v>43308</v>
      </c>
      <c r="D1156" s="3" t="s">
        <v>4422</v>
      </c>
      <c r="E1156" s="3" t="s">
        <v>18</v>
      </c>
      <c r="F1156" s="3" t="s">
        <v>4423</v>
      </c>
      <c r="G1156" s="3" t="s">
        <v>11</v>
      </c>
      <c r="H1156" s="4">
        <v>43311</v>
      </c>
      <c r="I1156" s="3">
        <f t="shared" si="18"/>
        <v>3</v>
      </c>
    </row>
    <row r="1157" spans="1:9" x14ac:dyDescent="0.25">
      <c r="A1157" s="3" t="s">
        <v>16</v>
      </c>
      <c r="B1157" s="3">
        <v>2018007506</v>
      </c>
      <c r="C1157" s="4">
        <v>43308</v>
      </c>
      <c r="D1157" s="3" t="s">
        <v>4424</v>
      </c>
      <c r="E1157" s="3" t="s">
        <v>18</v>
      </c>
      <c r="F1157" s="3" t="s">
        <v>4425</v>
      </c>
      <c r="G1157" s="3" t="s">
        <v>11</v>
      </c>
      <c r="H1157" s="4">
        <v>43308</v>
      </c>
      <c r="I1157" s="3">
        <f t="shared" si="18"/>
        <v>0</v>
      </c>
    </row>
    <row r="1158" spans="1:9" x14ac:dyDescent="0.25">
      <c r="A1158" s="3" t="s">
        <v>16</v>
      </c>
      <c r="B1158" s="3">
        <v>2018007508</v>
      </c>
      <c r="C1158" s="4">
        <v>43308</v>
      </c>
      <c r="D1158" s="3" t="s">
        <v>4426</v>
      </c>
      <c r="E1158" s="3" t="s">
        <v>18</v>
      </c>
      <c r="F1158" s="3" t="s">
        <v>4427</v>
      </c>
      <c r="G1158" s="3" t="s">
        <v>11</v>
      </c>
      <c r="H1158" s="4">
        <v>43311</v>
      </c>
      <c r="I1158" s="3">
        <f t="shared" si="18"/>
        <v>3</v>
      </c>
    </row>
    <row r="1159" spans="1:9" x14ac:dyDescent="0.25">
      <c r="A1159" s="3" t="s">
        <v>16</v>
      </c>
      <c r="B1159" s="3">
        <v>2018007510</v>
      </c>
      <c r="C1159" s="4">
        <v>43308</v>
      </c>
      <c r="D1159" s="3" t="s">
        <v>4428</v>
      </c>
      <c r="E1159" s="3" t="s">
        <v>18</v>
      </c>
      <c r="F1159" s="3" t="s">
        <v>4429</v>
      </c>
      <c r="G1159" s="3" t="s">
        <v>11</v>
      </c>
      <c r="H1159" s="4">
        <v>43311</v>
      </c>
      <c r="I1159" s="3">
        <f t="shared" si="18"/>
        <v>3</v>
      </c>
    </row>
    <row r="1160" spans="1:9" x14ac:dyDescent="0.25">
      <c r="A1160" s="3" t="s">
        <v>16</v>
      </c>
      <c r="B1160" s="3">
        <v>2018007530</v>
      </c>
      <c r="C1160" s="4">
        <v>43311</v>
      </c>
      <c r="D1160" s="3" t="s">
        <v>4436</v>
      </c>
      <c r="E1160" s="3" t="s">
        <v>18</v>
      </c>
      <c r="F1160" s="3" t="s">
        <v>4437</v>
      </c>
      <c r="G1160" s="3" t="s">
        <v>11</v>
      </c>
      <c r="H1160" s="4">
        <v>43312</v>
      </c>
      <c r="I1160" s="3">
        <f t="shared" si="18"/>
        <v>1</v>
      </c>
    </row>
    <row r="1161" spans="1:9" x14ac:dyDescent="0.25">
      <c r="A1161" s="3" t="s">
        <v>16</v>
      </c>
      <c r="B1161" s="3">
        <v>2018007534</v>
      </c>
      <c r="C1161" s="4">
        <v>43311</v>
      </c>
      <c r="D1161" s="3" t="s">
        <v>4438</v>
      </c>
      <c r="E1161" s="3" t="s">
        <v>18</v>
      </c>
      <c r="F1161" s="3" t="s">
        <v>4439</v>
      </c>
      <c r="G1161" s="3" t="s">
        <v>11</v>
      </c>
      <c r="H1161" s="4">
        <v>43313</v>
      </c>
      <c r="I1161" s="3">
        <f t="shared" si="18"/>
        <v>2</v>
      </c>
    </row>
    <row r="1162" spans="1:9" x14ac:dyDescent="0.25">
      <c r="A1162" s="3" t="s">
        <v>16</v>
      </c>
      <c r="B1162" s="3">
        <v>2018007538</v>
      </c>
      <c r="C1162" s="4">
        <v>43311</v>
      </c>
      <c r="D1162" s="3" t="s">
        <v>4443</v>
      </c>
      <c r="E1162" s="3" t="s">
        <v>18</v>
      </c>
      <c r="F1162" s="3" t="s">
        <v>4444</v>
      </c>
      <c r="G1162" s="3" t="s">
        <v>11</v>
      </c>
      <c r="H1162" s="4">
        <v>43314</v>
      </c>
      <c r="I1162" s="3">
        <f t="shared" si="18"/>
        <v>3</v>
      </c>
    </row>
    <row r="1163" spans="1:9" x14ac:dyDescent="0.25">
      <c r="A1163" s="3" t="s">
        <v>16</v>
      </c>
      <c r="B1163" s="3">
        <v>2018007548</v>
      </c>
      <c r="C1163" s="4">
        <v>43311</v>
      </c>
      <c r="D1163" s="3" t="s">
        <v>4449</v>
      </c>
      <c r="E1163" s="3" t="s">
        <v>18</v>
      </c>
      <c r="F1163" s="3" t="s">
        <v>4450</v>
      </c>
      <c r="G1163" s="3" t="s">
        <v>11</v>
      </c>
      <c r="H1163" s="4">
        <v>43313</v>
      </c>
      <c r="I1163" s="3">
        <f t="shared" si="18"/>
        <v>2</v>
      </c>
    </row>
    <row r="1164" spans="1:9" x14ac:dyDescent="0.25">
      <c r="A1164" s="3" t="s">
        <v>16</v>
      </c>
      <c r="B1164" s="3">
        <v>2018007550</v>
      </c>
      <c r="C1164" s="4">
        <v>43311</v>
      </c>
      <c r="D1164" s="3" t="s">
        <v>4451</v>
      </c>
      <c r="E1164" s="3" t="s">
        <v>18</v>
      </c>
      <c r="F1164" s="3" t="s">
        <v>4452</v>
      </c>
      <c r="G1164" s="3" t="s">
        <v>11</v>
      </c>
      <c r="H1164" s="4">
        <v>43314</v>
      </c>
      <c r="I1164" s="3">
        <f t="shared" si="18"/>
        <v>3</v>
      </c>
    </row>
    <row r="1165" spans="1:9" x14ac:dyDescent="0.25">
      <c r="A1165" s="3" t="s">
        <v>16</v>
      </c>
      <c r="B1165" s="3">
        <v>2018007552</v>
      </c>
      <c r="C1165" s="4">
        <v>43311</v>
      </c>
      <c r="D1165" s="3" t="s">
        <v>4453</v>
      </c>
      <c r="E1165" s="3" t="s">
        <v>18</v>
      </c>
      <c r="F1165" s="3" t="s">
        <v>4454</v>
      </c>
      <c r="G1165" s="3" t="s">
        <v>11</v>
      </c>
      <c r="H1165" s="4">
        <v>43311</v>
      </c>
      <c r="I1165" s="3">
        <f t="shared" si="18"/>
        <v>0</v>
      </c>
    </row>
    <row r="1166" spans="1:9" x14ac:dyDescent="0.25">
      <c r="A1166" s="3" t="s">
        <v>16</v>
      </c>
      <c r="B1166" s="3">
        <v>2018007585</v>
      </c>
      <c r="C1166" s="4">
        <v>43312</v>
      </c>
      <c r="D1166" s="3" t="s">
        <v>4461</v>
      </c>
      <c r="E1166" s="3" t="s">
        <v>18</v>
      </c>
      <c r="F1166" s="3" t="s">
        <v>4462</v>
      </c>
      <c r="G1166" s="3" t="s">
        <v>11</v>
      </c>
      <c r="H1166" s="4">
        <v>43314</v>
      </c>
      <c r="I1166" s="3">
        <f t="shared" si="18"/>
        <v>2</v>
      </c>
    </row>
    <row r="1167" spans="1:9" x14ac:dyDescent="0.25">
      <c r="A1167" s="3" t="s">
        <v>16</v>
      </c>
      <c r="B1167" s="3">
        <v>2018007586</v>
      </c>
      <c r="C1167" s="4">
        <v>43312</v>
      </c>
      <c r="D1167" s="3" t="s">
        <v>4463</v>
      </c>
      <c r="E1167" s="3" t="s">
        <v>18</v>
      </c>
      <c r="F1167" s="3" t="s">
        <v>4464</v>
      </c>
      <c r="G1167" s="3" t="s">
        <v>11</v>
      </c>
      <c r="H1167" s="4">
        <v>43314</v>
      </c>
      <c r="I1167" s="3">
        <f t="shared" si="18"/>
        <v>2</v>
      </c>
    </row>
    <row r="1168" spans="1:9" x14ac:dyDescent="0.25">
      <c r="A1168" s="3" t="s">
        <v>16</v>
      </c>
      <c r="B1168" s="3">
        <v>2018007587</v>
      </c>
      <c r="C1168" s="4">
        <v>43312</v>
      </c>
      <c r="D1168" s="3" t="s">
        <v>4465</v>
      </c>
      <c r="E1168" s="3" t="s">
        <v>18</v>
      </c>
      <c r="F1168" s="3" t="s">
        <v>4466</v>
      </c>
      <c r="G1168" s="3" t="s">
        <v>11</v>
      </c>
      <c r="H1168" s="4">
        <v>43314</v>
      </c>
      <c r="I1168" s="3">
        <f t="shared" si="18"/>
        <v>2</v>
      </c>
    </row>
    <row r="1169" spans="1:9" x14ac:dyDescent="0.25">
      <c r="A1169" s="3" t="s">
        <v>16</v>
      </c>
      <c r="B1169" s="3">
        <v>2018007589</v>
      </c>
      <c r="C1169" s="4">
        <v>43312</v>
      </c>
      <c r="D1169" s="3" t="s">
        <v>4469</v>
      </c>
      <c r="E1169" s="3" t="s">
        <v>18</v>
      </c>
      <c r="F1169" s="3" t="s">
        <v>4470</v>
      </c>
      <c r="G1169" s="3" t="s">
        <v>11</v>
      </c>
      <c r="H1169" s="4">
        <v>43314</v>
      </c>
      <c r="I1169" s="3">
        <f t="shared" si="18"/>
        <v>2</v>
      </c>
    </row>
    <row r="1170" spans="1:9" x14ac:dyDescent="0.25">
      <c r="A1170" s="3" t="s">
        <v>16</v>
      </c>
      <c r="B1170" s="3">
        <v>2018007590</v>
      </c>
      <c r="C1170" s="4">
        <v>43312</v>
      </c>
      <c r="D1170" s="3" t="s">
        <v>4471</v>
      </c>
      <c r="E1170" s="3" t="s">
        <v>18</v>
      </c>
      <c r="F1170" s="3" t="s">
        <v>4472</v>
      </c>
      <c r="G1170" s="3" t="s">
        <v>11</v>
      </c>
      <c r="H1170" s="4">
        <v>43314</v>
      </c>
      <c r="I1170" s="3">
        <f t="shared" si="18"/>
        <v>2</v>
      </c>
    </row>
    <row r="1171" spans="1:9" x14ac:dyDescent="0.25">
      <c r="A1171" s="3" t="s">
        <v>16</v>
      </c>
      <c r="B1171" s="3">
        <v>2018007591</v>
      </c>
      <c r="C1171" s="4">
        <v>43312</v>
      </c>
      <c r="D1171" s="3" t="s">
        <v>4473</v>
      </c>
      <c r="E1171" s="3" t="s">
        <v>18</v>
      </c>
      <c r="F1171" s="3" t="s">
        <v>4474</v>
      </c>
      <c r="G1171" s="3" t="s">
        <v>11</v>
      </c>
      <c r="H1171" s="4">
        <v>43314</v>
      </c>
      <c r="I1171" s="3">
        <f t="shared" si="18"/>
        <v>2</v>
      </c>
    </row>
    <row r="1172" spans="1:9" x14ac:dyDescent="0.25">
      <c r="A1172" s="3" t="s">
        <v>16</v>
      </c>
      <c r="B1172" s="3">
        <v>2018007592</v>
      </c>
      <c r="C1172" s="4">
        <v>43312</v>
      </c>
      <c r="D1172" s="3" t="s">
        <v>4475</v>
      </c>
      <c r="E1172" s="3" t="s">
        <v>18</v>
      </c>
      <c r="F1172" s="3" t="s">
        <v>4476</v>
      </c>
      <c r="G1172" s="3" t="s">
        <v>11</v>
      </c>
      <c r="H1172" s="4">
        <v>43314</v>
      </c>
      <c r="I1172" s="3">
        <f t="shared" si="18"/>
        <v>2</v>
      </c>
    </row>
    <row r="1173" spans="1:9" x14ac:dyDescent="0.25">
      <c r="A1173" s="3" t="s">
        <v>16</v>
      </c>
      <c r="B1173" s="3">
        <v>2018007602</v>
      </c>
      <c r="C1173" s="4">
        <v>43312</v>
      </c>
      <c r="D1173" s="3" t="s">
        <v>4477</v>
      </c>
      <c r="E1173" s="3" t="s">
        <v>18</v>
      </c>
      <c r="F1173" s="3" t="s">
        <v>4478</v>
      </c>
      <c r="G1173" s="3" t="s">
        <v>11</v>
      </c>
      <c r="H1173" s="4">
        <v>43312</v>
      </c>
      <c r="I1173" s="3">
        <f t="shared" si="18"/>
        <v>0</v>
      </c>
    </row>
    <row r="1174" spans="1:9" x14ac:dyDescent="0.25">
      <c r="A1174" s="3" t="s">
        <v>16</v>
      </c>
      <c r="B1174" s="3">
        <v>2018007606</v>
      </c>
      <c r="C1174" s="4">
        <v>43312</v>
      </c>
      <c r="D1174" s="3" t="s">
        <v>4479</v>
      </c>
      <c r="E1174" s="3" t="s">
        <v>18</v>
      </c>
      <c r="F1174" s="3" t="s">
        <v>4480</v>
      </c>
      <c r="G1174" s="3" t="s">
        <v>11</v>
      </c>
      <c r="H1174" s="4">
        <v>43312</v>
      </c>
      <c r="I1174" s="3">
        <f t="shared" si="18"/>
        <v>0</v>
      </c>
    </row>
    <row r="1175" spans="1:9" x14ac:dyDescent="0.25">
      <c r="A1175" s="3" t="s">
        <v>16</v>
      </c>
      <c r="B1175" s="3">
        <v>2018007607</v>
      </c>
      <c r="C1175" s="4">
        <v>43312</v>
      </c>
      <c r="D1175" s="3" t="s">
        <v>4481</v>
      </c>
      <c r="E1175" s="3" t="s">
        <v>18</v>
      </c>
      <c r="F1175" s="3" t="s">
        <v>4482</v>
      </c>
      <c r="G1175" s="3" t="s">
        <v>11</v>
      </c>
      <c r="H1175" s="4">
        <v>43312</v>
      </c>
      <c r="I1175" s="3">
        <f t="shared" si="18"/>
        <v>0</v>
      </c>
    </row>
    <row r="1176" spans="1:9" x14ac:dyDescent="0.25">
      <c r="A1176" s="3" t="s">
        <v>16</v>
      </c>
      <c r="B1176" s="3">
        <v>2018007608</v>
      </c>
      <c r="C1176" s="4">
        <v>43312</v>
      </c>
      <c r="D1176" s="3" t="s">
        <v>4483</v>
      </c>
      <c r="E1176" s="3" t="s">
        <v>18</v>
      </c>
      <c r="F1176" s="3" t="s">
        <v>4484</v>
      </c>
      <c r="G1176" s="3" t="s">
        <v>11</v>
      </c>
      <c r="H1176" s="4">
        <v>43312</v>
      </c>
      <c r="I1176" s="3">
        <f t="shared" si="18"/>
        <v>0</v>
      </c>
    </row>
    <row r="1177" spans="1:9" x14ac:dyDescent="0.25">
      <c r="A1177" s="3" t="s">
        <v>16</v>
      </c>
      <c r="B1177" s="3">
        <v>2018007611</v>
      </c>
      <c r="C1177" s="4">
        <v>43312</v>
      </c>
      <c r="D1177" s="3" t="s">
        <v>4485</v>
      </c>
      <c r="E1177" s="3" t="s">
        <v>331</v>
      </c>
      <c r="F1177" s="3" t="s">
        <v>4486</v>
      </c>
      <c r="G1177" s="3" t="s">
        <v>11</v>
      </c>
      <c r="H1177" s="4">
        <v>43327</v>
      </c>
      <c r="I1177" s="3">
        <f t="shared" si="18"/>
        <v>15</v>
      </c>
    </row>
    <row r="1178" spans="1:9" x14ac:dyDescent="0.25">
      <c r="A1178" s="3" t="s">
        <v>16</v>
      </c>
      <c r="B1178" s="3">
        <v>2018007613</v>
      </c>
      <c r="C1178" s="4">
        <v>43312</v>
      </c>
      <c r="D1178" s="3" t="s">
        <v>4487</v>
      </c>
      <c r="E1178" s="3" t="s">
        <v>18</v>
      </c>
      <c r="F1178" s="3" t="s">
        <v>4488</v>
      </c>
      <c r="G1178" s="3" t="s">
        <v>11</v>
      </c>
      <c r="H1178" s="4">
        <v>43312</v>
      </c>
      <c r="I1178" s="3">
        <f t="shared" si="18"/>
        <v>0</v>
      </c>
    </row>
    <row r="1179" spans="1:9" x14ac:dyDescent="0.25">
      <c r="A1179" s="3" t="s">
        <v>16</v>
      </c>
      <c r="B1179" s="3">
        <v>2018007614</v>
      </c>
      <c r="C1179" s="4">
        <v>43312</v>
      </c>
      <c r="D1179" s="3" t="s">
        <v>4489</v>
      </c>
      <c r="E1179" s="3" t="s">
        <v>18</v>
      </c>
      <c r="F1179" s="3" t="s">
        <v>4490</v>
      </c>
      <c r="G1179" s="3" t="s">
        <v>11</v>
      </c>
      <c r="H1179" s="4">
        <v>43313</v>
      </c>
      <c r="I1179" s="3">
        <f t="shared" si="18"/>
        <v>1</v>
      </c>
    </row>
    <row r="1180" spans="1:9" x14ac:dyDescent="0.25">
      <c r="A1180" s="3" t="s">
        <v>16</v>
      </c>
      <c r="B1180" s="3">
        <v>2018007615</v>
      </c>
      <c r="C1180" s="4">
        <v>43312</v>
      </c>
      <c r="D1180" s="3" t="s">
        <v>4491</v>
      </c>
      <c r="E1180" s="3" t="s">
        <v>18</v>
      </c>
      <c r="F1180" s="3" t="s">
        <v>4492</v>
      </c>
      <c r="G1180" s="3" t="s">
        <v>11</v>
      </c>
      <c r="H1180" s="4">
        <v>43313</v>
      </c>
      <c r="I1180" s="3">
        <f t="shared" si="18"/>
        <v>1</v>
      </c>
    </row>
    <row r="1181" spans="1:9" x14ac:dyDescent="0.25">
      <c r="A1181" s="3" t="s">
        <v>16</v>
      </c>
      <c r="B1181" s="3">
        <v>2018007616</v>
      </c>
      <c r="C1181" s="4">
        <v>43312</v>
      </c>
      <c r="D1181" s="3" t="s">
        <v>4493</v>
      </c>
      <c r="E1181" s="3" t="s">
        <v>18</v>
      </c>
      <c r="F1181" s="3" t="s">
        <v>4494</v>
      </c>
      <c r="G1181" s="3" t="s">
        <v>11</v>
      </c>
      <c r="H1181" s="4">
        <v>43321</v>
      </c>
      <c r="I1181" s="3">
        <f t="shared" si="18"/>
        <v>9</v>
      </c>
    </row>
    <row r="1182" spans="1:9" x14ac:dyDescent="0.25">
      <c r="A1182" s="3" t="s">
        <v>16</v>
      </c>
      <c r="B1182" s="3">
        <v>2018007617</v>
      </c>
      <c r="C1182" s="4">
        <v>43312</v>
      </c>
      <c r="D1182" s="3" t="s">
        <v>4495</v>
      </c>
      <c r="E1182" s="3" t="s">
        <v>18</v>
      </c>
      <c r="F1182" s="3" t="s">
        <v>4496</v>
      </c>
      <c r="G1182" s="3" t="s">
        <v>11</v>
      </c>
      <c r="H1182" s="4">
        <v>43321</v>
      </c>
      <c r="I1182" s="3">
        <f t="shared" si="18"/>
        <v>9</v>
      </c>
    </row>
    <row r="1183" spans="1:9" x14ac:dyDescent="0.25">
      <c r="A1183" s="3" t="s">
        <v>16</v>
      </c>
      <c r="B1183" s="3">
        <v>2018007618</v>
      </c>
      <c r="C1183" s="4">
        <v>43312</v>
      </c>
      <c r="D1183" s="3" t="s">
        <v>4497</v>
      </c>
      <c r="E1183" s="3" t="s">
        <v>18</v>
      </c>
      <c r="F1183" s="3" t="s">
        <v>4498</v>
      </c>
      <c r="G1183" s="3" t="s">
        <v>11</v>
      </c>
      <c r="H1183" s="4">
        <v>43322</v>
      </c>
      <c r="I1183" s="3">
        <f t="shared" si="18"/>
        <v>10</v>
      </c>
    </row>
    <row r="1184" spans="1:9" x14ac:dyDescent="0.25">
      <c r="A1184" s="3" t="s">
        <v>16</v>
      </c>
      <c r="B1184" s="3">
        <v>2018007619</v>
      </c>
      <c r="C1184" s="4">
        <v>43312</v>
      </c>
      <c r="D1184" s="3" t="s">
        <v>4499</v>
      </c>
      <c r="E1184" s="3" t="s">
        <v>18</v>
      </c>
      <c r="F1184" s="3" t="s">
        <v>4500</v>
      </c>
      <c r="G1184" s="3" t="s">
        <v>11</v>
      </c>
      <c r="H1184" s="4">
        <v>43322</v>
      </c>
      <c r="I1184" s="3">
        <f t="shared" si="18"/>
        <v>10</v>
      </c>
    </row>
    <row r="1185" spans="1:9" x14ac:dyDescent="0.25">
      <c r="A1185" s="3" t="s">
        <v>16</v>
      </c>
      <c r="B1185" s="3">
        <v>2018007634</v>
      </c>
      <c r="C1185" s="4">
        <v>43313</v>
      </c>
      <c r="D1185" s="3" t="s">
        <v>4505</v>
      </c>
      <c r="E1185" s="3" t="s">
        <v>18</v>
      </c>
      <c r="F1185" s="3" t="s">
        <v>4506</v>
      </c>
      <c r="G1185" s="3" t="s">
        <v>11</v>
      </c>
      <c r="H1185" s="4">
        <v>43326</v>
      </c>
      <c r="I1185" s="3">
        <f t="shared" si="18"/>
        <v>13</v>
      </c>
    </row>
    <row r="1186" spans="1:9" x14ac:dyDescent="0.25">
      <c r="A1186" s="3" t="s">
        <v>16</v>
      </c>
      <c r="B1186" s="3">
        <v>2018007646</v>
      </c>
      <c r="C1186" s="4">
        <v>43313</v>
      </c>
      <c r="D1186" s="3" t="s">
        <v>4513</v>
      </c>
      <c r="E1186" s="3" t="s">
        <v>18</v>
      </c>
      <c r="F1186" s="3" t="s">
        <v>4514</v>
      </c>
      <c r="G1186" s="3" t="s">
        <v>11</v>
      </c>
      <c r="H1186" s="4">
        <v>43315</v>
      </c>
      <c r="I1186" s="3">
        <f t="shared" si="18"/>
        <v>2</v>
      </c>
    </row>
    <row r="1187" spans="1:9" x14ac:dyDescent="0.25">
      <c r="A1187" s="3" t="s">
        <v>16</v>
      </c>
      <c r="B1187" s="3">
        <v>2018007647</v>
      </c>
      <c r="C1187" s="4">
        <v>43313</v>
      </c>
      <c r="D1187" s="3" t="s">
        <v>4515</v>
      </c>
      <c r="E1187" s="3" t="s">
        <v>18</v>
      </c>
      <c r="F1187" s="3" t="s">
        <v>4516</v>
      </c>
      <c r="G1187" s="3" t="s">
        <v>11</v>
      </c>
      <c r="H1187" s="4">
        <v>43314</v>
      </c>
      <c r="I1187" s="3">
        <f t="shared" si="18"/>
        <v>1</v>
      </c>
    </row>
    <row r="1188" spans="1:9" x14ac:dyDescent="0.25">
      <c r="A1188" s="3" t="s">
        <v>16</v>
      </c>
      <c r="B1188" s="3">
        <v>2018007648</v>
      </c>
      <c r="C1188" s="4">
        <v>43313</v>
      </c>
      <c r="D1188" s="3" t="s">
        <v>4517</v>
      </c>
      <c r="E1188" s="3" t="s">
        <v>18</v>
      </c>
      <c r="F1188" s="3" t="s">
        <v>4518</v>
      </c>
      <c r="G1188" s="3" t="s">
        <v>11</v>
      </c>
      <c r="H1188" s="4">
        <v>43314</v>
      </c>
      <c r="I1188" s="3">
        <f t="shared" si="18"/>
        <v>1</v>
      </c>
    </row>
    <row r="1189" spans="1:9" x14ac:dyDescent="0.25">
      <c r="A1189" s="3" t="s">
        <v>16</v>
      </c>
      <c r="B1189" s="3">
        <v>2018007653</v>
      </c>
      <c r="C1189" s="4">
        <v>43313</v>
      </c>
      <c r="D1189" s="3" t="s">
        <v>4519</v>
      </c>
      <c r="E1189" s="3" t="s">
        <v>31</v>
      </c>
      <c r="F1189" s="3" t="s">
        <v>4520</v>
      </c>
      <c r="G1189" s="3" t="s">
        <v>11</v>
      </c>
      <c r="H1189" s="4">
        <v>43321</v>
      </c>
      <c r="I1189" s="3">
        <f t="shared" si="18"/>
        <v>8</v>
      </c>
    </row>
    <row r="1190" spans="1:9" x14ac:dyDescent="0.25">
      <c r="A1190" s="3" t="s">
        <v>16</v>
      </c>
      <c r="B1190" s="3">
        <v>2018007667</v>
      </c>
      <c r="C1190" s="4">
        <v>43313</v>
      </c>
      <c r="D1190" s="3" t="s">
        <v>4527</v>
      </c>
      <c r="E1190" s="3" t="s">
        <v>18</v>
      </c>
      <c r="F1190" s="3" t="s">
        <v>4528</v>
      </c>
      <c r="G1190" s="3" t="s">
        <v>11</v>
      </c>
      <c r="H1190" s="4">
        <v>43314</v>
      </c>
      <c r="I1190" s="3">
        <f t="shared" si="18"/>
        <v>1</v>
      </c>
    </row>
    <row r="1191" spans="1:9" x14ac:dyDescent="0.25">
      <c r="A1191" s="3" t="s">
        <v>16</v>
      </c>
      <c r="B1191" s="3">
        <v>2018007678</v>
      </c>
      <c r="C1191" s="4">
        <v>43313</v>
      </c>
      <c r="D1191" s="3" t="s">
        <v>4531</v>
      </c>
      <c r="E1191" s="3" t="s">
        <v>31</v>
      </c>
      <c r="F1191" s="3" t="s">
        <v>4532</v>
      </c>
      <c r="G1191" s="3" t="s">
        <v>11</v>
      </c>
      <c r="H1191" s="4">
        <v>43335</v>
      </c>
      <c r="I1191" s="3">
        <f t="shared" si="18"/>
        <v>22</v>
      </c>
    </row>
    <row r="1192" spans="1:9" x14ac:dyDescent="0.25">
      <c r="A1192" s="3" t="s">
        <v>16</v>
      </c>
      <c r="B1192" s="3">
        <v>2018007681</v>
      </c>
      <c r="C1192" s="4">
        <v>43313</v>
      </c>
      <c r="D1192" s="3" t="s">
        <v>4533</v>
      </c>
      <c r="E1192" s="3" t="s">
        <v>18</v>
      </c>
      <c r="F1192" s="3" t="s">
        <v>4534</v>
      </c>
      <c r="G1192" s="3" t="s">
        <v>11</v>
      </c>
      <c r="H1192" s="4">
        <v>43314</v>
      </c>
      <c r="I1192" s="3">
        <f t="shared" si="18"/>
        <v>1</v>
      </c>
    </row>
    <row r="1193" spans="1:9" x14ac:dyDescent="0.25">
      <c r="A1193" s="3" t="s">
        <v>16</v>
      </c>
      <c r="B1193" s="3">
        <v>2018007684</v>
      </c>
      <c r="C1193" s="4">
        <v>43313</v>
      </c>
      <c r="D1193" s="3" t="s">
        <v>4535</v>
      </c>
      <c r="E1193" s="3" t="s">
        <v>18</v>
      </c>
      <c r="F1193" s="3" t="s">
        <v>4536</v>
      </c>
      <c r="G1193" s="3" t="s">
        <v>11</v>
      </c>
      <c r="H1193" s="4">
        <v>43314</v>
      </c>
      <c r="I1193" s="3">
        <f t="shared" si="18"/>
        <v>1</v>
      </c>
    </row>
    <row r="1194" spans="1:9" x14ac:dyDescent="0.25">
      <c r="A1194" s="3" t="s">
        <v>16</v>
      </c>
      <c r="B1194" s="3">
        <v>2018007685</v>
      </c>
      <c r="C1194" s="4">
        <v>43313</v>
      </c>
      <c r="D1194" s="3" t="s">
        <v>4537</v>
      </c>
      <c r="E1194" s="3" t="s">
        <v>18</v>
      </c>
      <c r="F1194" s="3" t="s">
        <v>4538</v>
      </c>
      <c r="G1194" s="3" t="s">
        <v>11</v>
      </c>
      <c r="H1194" s="4">
        <v>43314</v>
      </c>
      <c r="I1194" s="3">
        <f t="shared" si="18"/>
        <v>1</v>
      </c>
    </row>
    <row r="1195" spans="1:9" x14ac:dyDescent="0.25">
      <c r="A1195" s="3" t="s">
        <v>16</v>
      </c>
      <c r="B1195" s="3">
        <v>2018007687</v>
      </c>
      <c r="C1195" s="4">
        <v>43313</v>
      </c>
      <c r="D1195" s="3" t="s">
        <v>4539</v>
      </c>
      <c r="E1195" s="3" t="s">
        <v>18</v>
      </c>
      <c r="F1195" s="3" t="s">
        <v>4540</v>
      </c>
      <c r="G1195" s="3" t="s">
        <v>11</v>
      </c>
      <c r="H1195" s="4">
        <v>43314</v>
      </c>
      <c r="I1195" s="3">
        <f t="shared" si="18"/>
        <v>1</v>
      </c>
    </row>
    <row r="1196" spans="1:9" x14ac:dyDescent="0.25">
      <c r="A1196" s="3" t="s">
        <v>16</v>
      </c>
      <c r="B1196" s="3">
        <v>2018007688</v>
      </c>
      <c r="C1196" s="4">
        <v>43313</v>
      </c>
      <c r="D1196" s="3" t="s">
        <v>4541</v>
      </c>
      <c r="G1196" s="3" t="s">
        <v>11</v>
      </c>
      <c r="H1196" s="4">
        <v>43314</v>
      </c>
      <c r="I1196" s="3">
        <f t="shared" si="18"/>
        <v>1</v>
      </c>
    </row>
    <row r="1197" spans="1:9" x14ac:dyDescent="0.25">
      <c r="A1197" s="3" t="s">
        <v>16</v>
      </c>
      <c r="B1197" s="3">
        <v>2018007690</v>
      </c>
      <c r="C1197" s="4">
        <v>43314</v>
      </c>
      <c r="D1197" s="3" t="s">
        <v>4542</v>
      </c>
      <c r="E1197" s="3" t="s">
        <v>18</v>
      </c>
      <c r="F1197" s="3" t="s">
        <v>4543</v>
      </c>
      <c r="G1197" s="3" t="s">
        <v>11</v>
      </c>
      <c r="H1197" s="4">
        <v>43314</v>
      </c>
      <c r="I1197" s="3">
        <f t="shared" si="18"/>
        <v>0</v>
      </c>
    </row>
    <row r="1198" spans="1:9" x14ac:dyDescent="0.25">
      <c r="A1198" s="3" t="s">
        <v>16</v>
      </c>
      <c r="B1198" s="3">
        <v>2018007697</v>
      </c>
      <c r="C1198" s="4">
        <v>43314</v>
      </c>
      <c r="D1198" s="3" t="s">
        <v>4546</v>
      </c>
      <c r="E1198" s="3" t="s">
        <v>18</v>
      </c>
      <c r="F1198" s="3" t="s">
        <v>4547</v>
      </c>
      <c r="G1198" s="3" t="s">
        <v>11</v>
      </c>
      <c r="H1198" s="4">
        <v>43315</v>
      </c>
      <c r="I1198" s="3">
        <f t="shared" si="18"/>
        <v>1</v>
      </c>
    </row>
    <row r="1199" spans="1:9" x14ac:dyDescent="0.25">
      <c r="A1199" s="3" t="s">
        <v>16</v>
      </c>
      <c r="B1199" s="3">
        <v>2018007702</v>
      </c>
      <c r="C1199" s="4">
        <v>43314</v>
      </c>
      <c r="D1199" s="3" t="s">
        <v>4548</v>
      </c>
      <c r="E1199" s="3" t="s">
        <v>18</v>
      </c>
      <c r="F1199" s="3" t="s">
        <v>4549</v>
      </c>
      <c r="G1199" s="3" t="s">
        <v>11</v>
      </c>
      <c r="H1199" s="4">
        <v>43315</v>
      </c>
      <c r="I1199" s="3">
        <f t="shared" si="18"/>
        <v>1</v>
      </c>
    </row>
    <row r="1200" spans="1:9" x14ac:dyDescent="0.25">
      <c r="A1200" s="3" t="s">
        <v>16</v>
      </c>
      <c r="B1200" s="3">
        <v>2018007710</v>
      </c>
      <c r="C1200" s="4">
        <v>43314</v>
      </c>
      <c r="D1200" s="3" t="s">
        <v>4552</v>
      </c>
      <c r="E1200" s="3" t="s">
        <v>18</v>
      </c>
      <c r="F1200" s="3" t="s">
        <v>4553</v>
      </c>
      <c r="G1200" s="3" t="s">
        <v>11</v>
      </c>
      <c r="H1200" s="4">
        <v>43315</v>
      </c>
      <c r="I1200" s="3">
        <f t="shared" si="18"/>
        <v>1</v>
      </c>
    </row>
    <row r="1201" spans="1:9" x14ac:dyDescent="0.25">
      <c r="A1201" s="3" t="s">
        <v>16</v>
      </c>
      <c r="B1201" s="3">
        <v>2018007711</v>
      </c>
      <c r="C1201" s="4">
        <v>43314</v>
      </c>
      <c r="D1201" s="3" t="s">
        <v>4554</v>
      </c>
      <c r="E1201" s="3" t="s">
        <v>18</v>
      </c>
      <c r="F1201" s="3" t="s">
        <v>4555</v>
      </c>
      <c r="G1201" s="3" t="s">
        <v>11</v>
      </c>
      <c r="H1201" s="4">
        <v>43315</v>
      </c>
      <c r="I1201" s="3">
        <f t="shared" si="18"/>
        <v>1</v>
      </c>
    </row>
    <row r="1202" spans="1:9" x14ac:dyDescent="0.25">
      <c r="A1202" s="3" t="s">
        <v>16</v>
      </c>
      <c r="B1202" s="3">
        <v>2018007722</v>
      </c>
      <c r="C1202" s="4">
        <v>43314</v>
      </c>
      <c r="D1202" s="3" t="s">
        <v>4560</v>
      </c>
      <c r="E1202" s="3" t="s">
        <v>31</v>
      </c>
      <c r="F1202" s="3" t="s">
        <v>4561</v>
      </c>
      <c r="G1202" s="3" t="s">
        <v>11</v>
      </c>
      <c r="H1202" s="4">
        <v>43321</v>
      </c>
      <c r="I1202" s="3">
        <f t="shared" si="18"/>
        <v>7</v>
      </c>
    </row>
    <row r="1203" spans="1:9" x14ac:dyDescent="0.25">
      <c r="A1203" s="3" t="s">
        <v>16</v>
      </c>
      <c r="B1203" s="3">
        <v>2018007729</v>
      </c>
      <c r="C1203" s="4">
        <v>43314</v>
      </c>
      <c r="D1203" s="3" t="s">
        <v>4564</v>
      </c>
      <c r="E1203" s="3" t="s">
        <v>18</v>
      </c>
      <c r="F1203" s="3" t="s">
        <v>4565</v>
      </c>
      <c r="G1203" s="3" t="s">
        <v>11</v>
      </c>
      <c r="H1203" s="4">
        <v>43318</v>
      </c>
      <c r="I1203" s="3">
        <f t="shared" si="18"/>
        <v>4</v>
      </c>
    </row>
    <row r="1204" spans="1:9" x14ac:dyDescent="0.25">
      <c r="A1204" s="3" t="s">
        <v>16</v>
      </c>
      <c r="B1204" s="3">
        <v>2018007737</v>
      </c>
      <c r="C1204" s="4">
        <v>43315</v>
      </c>
      <c r="D1204" s="3" t="s">
        <v>4566</v>
      </c>
      <c r="E1204" s="3" t="s">
        <v>18</v>
      </c>
      <c r="F1204" s="3" t="s">
        <v>4567</v>
      </c>
      <c r="G1204" s="3" t="s">
        <v>11</v>
      </c>
      <c r="H1204" s="4">
        <v>43318</v>
      </c>
      <c r="I1204" s="3">
        <f t="shared" si="18"/>
        <v>3</v>
      </c>
    </row>
    <row r="1205" spans="1:9" x14ac:dyDescent="0.25">
      <c r="A1205" s="3" t="s">
        <v>16</v>
      </c>
      <c r="B1205" s="3">
        <v>2018007742</v>
      </c>
      <c r="C1205" s="4">
        <v>43315</v>
      </c>
      <c r="D1205" s="3" t="s">
        <v>4568</v>
      </c>
      <c r="E1205" s="3" t="s">
        <v>18</v>
      </c>
      <c r="F1205" s="3" t="s">
        <v>4569</v>
      </c>
      <c r="G1205" s="3" t="s">
        <v>11</v>
      </c>
      <c r="H1205" s="4">
        <v>43315</v>
      </c>
      <c r="I1205" s="3">
        <f t="shared" si="18"/>
        <v>0</v>
      </c>
    </row>
    <row r="1206" spans="1:9" x14ac:dyDescent="0.25">
      <c r="A1206" s="3" t="s">
        <v>16</v>
      </c>
      <c r="B1206" s="3">
        <v>2018007744</v>
      </c>
      <c r="C1206" s="4">
        <v>43315</v>
      </c>
      <c r="D1206" s="3" t="s">
        <v>4570</v>
      </c>
      <c r="E1206" s="3" t="s">
        <v>18</v>
      </c>
      <c r="F1206" s="3" t="s">
        <v>4571</v>
      </c>
      <c r="G1206" s="3" t="s">
        <v>11</v>
      </c>
      <c r="H1206" s="4">
        <v>43318</v>
      </c>
      <c r="I1206" s="3">
        <f t="shared" si="18"/>
        <v>3</v>
      </c>
    </row>
    <row r="1207" spans="1:9" x14ac:dyDescent="0.25">
      <c r="A1207" s="3" t="s">
        <v>16</v>
      </c>
      <c r="B1207" s="3">
        <v>2018007746</v>
      </c>
      <c r="C1207" s="4">
        <v>43315</v>
      </c>
      <c r="D1207" s="3" t="s">
        <v>4572</v>
      </c>
      <c r="E1207" s="3" t="s">
        <v>18</v>
      </c>
      <c r="F1207" s="3" t="s">
        <v>4573</v>
      </c>
      <c r="G1207" s="3" t="s">
        <v>11</v>
      </c>
      <c r="H1207" s="4">
        <v>43318</v>
      </c>
      <c r="I1207" s="3">
        <f t="shared" si="18"/>
        <v>3</v>
      </c>
    </row>
    <row r="1208" spans="1:9" x14ac:dyDescent="0.25">
      <c r="A1208" s="3" t="s">
        <v>16</v>
      </c>
      <c r="B1208" s="3">
        <v>2018007747</v>
      </c>
      <c r="C1208" s="4">
        <v>43315</v>
      </c>
      <c r="D1208" s="3" t="s">
        <v>4574</v>
      </c>
      <c r="E1208" s="3" t="s">
        <v>18</v>
      </c>
      <c r="F1208" s="3" t="s">
        <v>4575</v>
      </c>
      <c r="G1208" s="3" t="s">
        <v>11</v>
      </c>
      <c r="H1208" s="4">
        <v>43318</v>
      </c>
      <c r="I1208" s="3">
        <f t="shared" si="18"/>
        <v>3</v>
      </c>
    </row>
    <row r="1209" spans="1:9" x14ac:dyDescent="0.25">
      <c r="A1209" s="3" t="s">
        <v>16</v>
      </c>
      <c r="B1209" s="3">
        <v>2018007749</v>
      </c>
      <c r="C1209" s="4">
        <v>43315</v>
      </c>
      <c r="D1209" s="3" t="s">
        <v>4576</v>
      </c>
      <c r="E1209" s="3" t="s">
        <v>31</v>
      </c>
      <c r="F1209" s="3" t="s">
        <v>4577</v>
      </c>
      <c r="G1209" s="3" t="s">
        <v>11</v>
      </c>
      <c r="H1209" s="4">
        <v>43339</v>
      </c>
      <c r="I1209" s="3">
        <f t="shared" si="18"/>
        <v>24</v>
      </c>
    </row>
    <row r="1210" spans="1:9" x14ac:dyDescent="0.25">
      <c r="A1210" s="3" t="s">
        <v>16</v>
      </c>
      <c r="B1210" s="3">
        <v>2018007751</v>
      </c>
      <c r="C1210" s="4">
        <v>43315</v>
      </c>
      <c r="D1210" s="3" t="s">
        <v>4580</v>
      </c>
      <c r="E1210" s="3" t="s">
        <v>18</v>
      </c>
      <c r="F1210" s="3" t="s">
        <v>4581</v>
      </c>
      <c r="G1210" s="3" t="s">
        <v>11</v>
      </c>
      <c r="H1210" s="4">
        <v>43318</v>
      </c>
      <c r="I1210" s="3">
        <f t="shared" si="18"/>
        <v>3</v>
      </c>
    </row>
    <row r="1211" spans="1:9" x14ac:dyDescent="0.25">
      <c r="A1211" s="3" t="s">
        <v>16</v>
      </c>
      <c r="B1211" s="3">
        <v>2018007752</v>
      </c>
      <c r="C1211" s="4">
        <v>43315</v>
      </c>
      <c r="D1211" s="3" t="s">
        <v>4582</v>
      </c>
      <c r="E1211" s="3" t="s">
        <v>18</v>
      </c>
      <c r="F1211" s="3" t="s">
        <v>4583</v>
      </c>
      <c r="G1211" s="3" t="s">
        <v>11</v>
      </c>
      <c r="H1211" s="4">
        <v>43318</v>
      </c>
      <c r="I1211" s="3">
        <f t="shared" si="18"/>
        <v>3</v>
      </c>
    </row>
    <row r="1212" spans="1:9" x14ac:dyDescent="0.25">
      <c r="A1212" s="3" t="s">
        <v>16</v>
      </c>
      <c r="B1212" s="3">
        <v>2018007758</v>
      </c>
      <c r="C1212" s="4">
        <v>43315</v>
      </c>
      <c r="D1212" s="3" t="s">
        <v>4584</v>
      </c>
      <c r="E1212" s="3" t="s">
        <v>18</v>
      </c>
      <c r="F1212" s="3" t="s">
        <v>4585</v>
      </c>
      <c r="G1212" s="3" t="s">
        <v>11</v>
      </c>
      <c r="H1212" s="4">
        <v>43318</v>
      </c>
      <c r="I1212" s="3">
        <f t="shared" si="18"/>
        <v>3</v>
      </c>
    </row>
    <row r="1213" spans="1:9" x14ac:dyDescent="0.25">
      <c r="A1213" s="3" t="s">
        <v>16</v>
      </c>
      <c r="B1213" s="3">
        <v>2018007760</v>
      </c>
      <c r="C1213" s="4">
        <v>43315</v>
      </c>
      <c r="D1213" s="3" t="s">
        <v>4586</v>
      </c>
      <c r="E1213" s="3" t="s">
        <v>18</v>
      </c>
      <c r="F1213" s="3" t="s">
        <v>4587</v>
      </c>
      <c r="G1213" s="3" t="s">
        <v>11</v>
      </c>
      <c r="H1213" s="4">
        <v>43318</v>
      </c>
      <c r="I1213" s="3">
        <f t="shared" si="18"/>
        <v>3</v>
      </c>
    </row>
    <row r="1214" spans="1:9" x14ac:dyDescent="0.25">
      <c r="A1214" s="3" t="s">
        <v>16</v>
      </c>
      <c r="B1214" s="3">
        <v>2018007761</v>
      </c>
      <c r="C1214" s="4">
        <v>43315</v>
      </c>
      <c r="D1214" s="3" t="s">
        <v>4588</v>
      </c>
      <c r="E1214" s="3" t="s">
        <v>18</v>
      </c>
      <c r="F1214" s="3" t="s">
        <v>4589</v>
      </c>
      <c r="G1214" s="3" t="s">
        <v>11</v>
      </c>
      <c r="H1214" s="4">
        <v>43318</v>
      </c>
      <c r="I1214" s="3">
        <f t="shared" si="18"/>
        <v>3</v>
      </c>
    </row>
    <row r="1215" spans="1:9" x14ac:dyDescent="0.25">
      <c r="A1215" s="3" t="s">
        <v>16</v>
      </c>
      <c r="B1215" s="3">
        <v>2018007762</v>
      </c>
      <c r="C1215" s="4">
        <v>43315</v>
      </c>
      <c r="D1215" s="3" t="s">
        <v>4590</v>
      </c>
      <c r="E1215" s="3" t="s">
        <v>31</v>
      </c>
      <c r="F1215" s="3" t="s">
        <v>4591</v>
      </c>
      <c r="G1215" s="3" t="s">
        <v>11</v>
      </c>
      <c r="H1215" s="4">
        <v>43321</v>
      </c>
      <c r="I1215" s="3">
        <f t="shared" si="18"/>
        <v>6</v>
      </c>
    </row>
    <row r="1216" spans="1:9" x14ac:dyDescent="0.25">
      <c r="A1216" s="3" t="s">
        <v>16</v>
      </c>
      <c r="B1216" s="3">
        <v>2018007763</v>
      </c>
      <c r="C1216" s="4">
        <v>43315</v>
      </c>
      <c r="D1216" s="3" t="s">
        <v>4592</v>
      </c>
      <c r="E1216" s="3" t="s">
        <v>18</v>
      </c>
      <c r="F1216" s="3" t="s">
        <v>4593</v>
      </c>
      <c r="G1216" s="3" t="s">
        <v>11</v>
      </c>
      <c r="H1216" s="4">
        <v>43318</v>
      </c>
      <c r="I1216" s="3">
        <f t="shared" si="18"/>
        <v>3</v>
      </c>
    </row>
    <row r="1217" spans="1:9" x14ac:dyDescent="0.25">
      <c r="A1217" s="3" t="s">
        <v>16</v>
      </c>
      <c r="B1217" s="3">
        <v>2018007764</v>
      </c>
      <c r="C1217" s="4">
        <v>43315</v>
      </c>
      <c r="D1217" s="3" t="s">
        <v>4594</v>
      </c>
      <c r="E1217" s="3" t="s">
        <v>18</v>
      </c>
      <c r="F1217" s="3" t="s">
        <v>4595</v>
      </c>
      <c r="G1217" s="3" t="s">
        <v>11</v>
      </c>
      <c r="H1217" s="4">
        <v>43318</v>
      </c>
      <c r="I1217" s="3">
        <f t="shared" si="18"/>
        <v>3</v>
      </c>
    </row>
    <row r="1218" spans="1:9" x14ac:dyDescent="0.25">
      <c r="A1218" s="3" t="s">
        <v>16</v>
      </c>
      <c r="B1218" s="3">
        <v>2018007765</v>
      </c>
      <c r="C1218" s="4">
        <v>43315</v>
      </c>
      <c r="D1218" s="3" t="s">
        <v>4596</v>
      </c>
      <c r="E1218" s="3" t="s">
        <v>18</v>
      </c>
      <c r="F1218" s="3" t="s">
        <v>4597</v>
      </c>
      <c r="G1218" s="3" t="s">
        <v>11</v>
      </c>
      <c r="H1218" s="4">
        <v>43320</v>
      </c>
      <c r="I1218" s="3">
        <f t="shared" si="18"/>
        <v>5</v>
      </c>
    </row>
    <row r="1219" spans="1:9" x14ac:dyDescent="0.25">
      <c r="A1219" s="3" t="s">
        <v>16</v>
      </c>
      <c r="B1219" s="3">
        <v>2018007767</v>
      </c>
      <c r="C1219" s="4">
        <v>43315</v>
      </c>
      <c r="D1219" s="3" t="s">
        <v>4598</v>
      </c>
      <c r="E1219" s="3" t="s">
        <v>18</v>
      </c>
      <c r="F1219" s="3" t="s">
        <v>4599</v>
      </c>
      <c r="G1219" s="3" t="s">
        <v>11</v>
      </c>
      <c r="H1219" s="4">
        <v>43321</v>
      </c>
      <c r="I1219" s="3">
        <f t="shared" ref="I1219:I1282" si="19">H1219-C1219</f>
        <v>6</v>
      </c>
    </row>
    <row r="1220" spans="1:9" x14ac:dyDescent="0.25">
      <c r="A1220" s="3" t="s">
        <v>16</v>
      </c>
      <c r="B1220" s="3">
        <v>2018007776</v>
      </c>
      <c r="C1220" s="4">
        <v>43318</v>
      </c>
      <c r="D1220" s="3" t="s">
        <v>4604</v>
      </c>
      <c r="E1220" s="3" t="s">
        <v>18</v>
      </c>
      <c r="F1220" s="3" t="s">
        <v>4605</v>
      </c>
      <c r="G1220" s="3" t="s">
        <v>11</v>
      </c>
      <c r="H1220" s="4">
        <v>43320</v>
      </c>
      <c r="I1220" s="3">
        <f t="shared" si="19"/>
        <v>2</v>
      </c>
    </row>
    <row r="1221" spans="1:9" x14ac:dyDescent="0.25">
      <c r="A1221" s="3" t="s">
        <v>16</v>
      </c>
      <c r="B1221" s="3">
        <v>2018007777</v>
      </c>
      <c r="C1221" s="4">
        <v>43318</v>
      </c>
      <c r="D1221" s="3" t="s">
        <v>4606</v>
      </c>
      <c r="E1221" s="3" t="s">
        <v>18</v>
      </c>
      <c r="F1221" s="3" t="s">
        <v>4607</v>
      </c>
      <c r="G1221" s="3" t="s">
        <v>11</v>
      </c>
      <c r="H1221" s="4">
        <v>43326</v>
      </c>
      <c r="I1221" s="3">
        <f t="shared" si="19"/>
        <v>8</v>
      </c>
    </row>
    <row r="1222" spans="1:9" x14ac:dyDescent="0.25">
      <c r="A1222" s="3" t="s">
        <v>16</v>
      </c>
      <c r="B1222" s="3">
        <v>2018007788</v>
      </c>
      <c r="C1222" s="4">
        <v>43318</v>
      </c>
      <c r="D1222" s="3" t="s">
        <v>4608</v>
      </c>
      <c r="E1222" s="3" t="s">
        <v>18</v>
      </c>
      <c r="F1222" s="3" t="s">
        <v>4609</v>
      </c>
      <c r="G1222" s="3" t="s">
        <v>11</v>
      </c>
      <c r="H1222" s="4">
        <v>43320</v>
      </c>
      <c r="I1222" s="3">
        <f t="shared" si="19"/>
        <v>2</v>
      </c>
    </row>
    <row r="1223" spans="1:9" x14ac:dyDescent="0.25">
      <c r="A1223" s="3" t="s">
        <v>16</v>
      </c>
      <c r="B1223" s="3">
        <v>2018007789</v>
      </c>
      <c r="C1223" s="4">
        <v>43318</v>
      </c>
      <c r="D1223" s="3" t="s">
        <v>4610</v>
      </c>
      <c r="E1223" s="3" t="s">
        <v>18</v>
      </c>
      <c r="F1223" s="3" t="s">
        <v>4611</v>
      </c>
      <c r="G1223" s="3" t="s">
        <v>11</v>
      </c>
      <c r="H1223" s="4">
        <v>43320</v>
      </c>
      <c r="I1223" s="3">
        <f t="shared" si="19"/>
        <v>2</v>
      </c>
    </row>
    <row r="1224" spans="1:9" x14ac:dyDescent="0.25">
      <c r="A1224" s="3" t="s">
        <v>16</v>
      </c>
      <c r="B1224" s="3">
        <v>2018007792</v>
      </c>
      <c r="C1224" s="4">
        <v>43318</v>
      </c>
      <c r="D1224" s="3" t="s">
        <v>4614</v>
      </c>
      <c r="E1224" s="3" t="s">
        <v>18</v>
      </c>
      <c r="F1224" s="3" t="s">
        <v>4615</v>
      </c>
      <c r="G1224" s="3" t="s">
        <v>11</v>
      </c>
      <c r="H1224" s="4">
        <v>43321</v>
      </c>
      <c r="I1224" s="3">
        <f t="shared" si="19"/>
        <v>3</v>
      </c>
    </row>
    <row r="1225" spans="1:9" x14ac:dyDescent="0.25">
      <c r="A1225" s="3" t="s">
        <v>16</v>
      </c>
      <c r="B1225" s="3">
        <v>2018007793</v>
      </c>
      <c r="C1225" s="4">
        <v>43318</v>
      </c>
      <c r="D1225" s="3" t="s">
        <v>4616</v>
      </c>
      <c r="E1225" s="3" t="s">
        <v>18</v>
      </c>
      <c r="F1225" s="3" t="s">
        <v>4617</v>
      </c>
      <c r="G1225" s="3" t="s">
        <v>11</v>
      </c>
      <c r="H1225" s="4">
        <v>43320</v>
      </c>
      <c r="I1225" s="3">
        <f t="shared" si="19"/>
        <v>2</v>
      </c>
    </row>
    <row r="1226" spans="1:9" x14ac:dyDescent="0.25">
      <c r="A1226" s="3" t="s">
        <v>16</v>
      </c>
      <c r="B1226" s="3">
        <v>2018007796</v>
      </c>
      <c r="C1226" s="4">
        <v>43318</v>
      </c>
      <c r="D1226" s="3" t="s">
        <v>4620</v>
      </c>
      <c r="E1226" s="3" t="s">
        <v>18</v>
      </c>
      <c r="F1226" s="3" t="s">
        <v>4621</v>
      </c>
      <c r="G1226" s="3" t="s">
        <v>11</v>
      </c>
      <c r="H1226" s="4">
        <v>43320</v>
      </c>
      <c r="I1226" s="3">
        <f t="shared" si="19"/>
        <v>2</v>
      </c>
    </row>
    <row r="1227" spans="1:9" x14ac:dyDescent="0.25">
      <c r="A1227" s="3" t="s">
        <v>16</v>
      </c>
      <c r="B1227" s="3">
        <v>2018007824</v>
      </c>
      <c r="C1227" s="4">
        <v>43320</v>
      </c>
      <c r="D1227" s="3" t="s">
        <v>4626</v>
      </c>
      <c r="E1227" s="3" t="s">
        <v>31</v>
      </c>
      <c r="F1227" s="3" t="s">
        <v>4627</v>
      </c>
      <c r="G1227" s="3" t="s">
        <v>11</v>
      </c>
      <c r="H1227" s="4">
        <v>43341</v>
      </c>
      <c r="I1227" s="3">
        <f t="shared" si="19"/>
        <v>21</v>
      </c>
    </row>
    <row r="1228" spans="1:9" x14ac:dyDescent="0.25">
      <c r="A1228" s="3" t="s">
        <v>16</v>
      </c>
      <c r="B1228" s="3">
        <v>2018007838</v>
      </c>
      <c r="C1228" s="4">
        <v>43320</v>
      </c>
      <c r="D1228" s="3" t="s">
        <v>4632</v>
      </c>
      <c r="E1228" s="3" t="s">
        <v>18</v>
      </c>
      <c r="F1228" s="3" t="s">
        <v>4633</v>
      </c>
      <c r="G1228" s="3" t="s">
        <v>11</v>
      </c>
      <c r="H1228" s="4">
        <v>43321</v>
      </c>
      <c r="I1228" s="3">
        <f t="shared" si="19"/>
        <v>1</v>
      </c>
    </row>
    <row r="1229" spans="1:9" x14ac:dyDescent="0.25">
      <c r="A1229" s="3" t="s">
        <v>16</v>
      </c>
      <c r="B1229" s="3">
        <v>2018007840</v>
      </c>
      <c r="C1229" s="4">
        <v>43320</v>
      </c>
      <c r="D1229" s="3" t="s">
        <v>4634</v>
      </c>
      <c r="E1229" s="3" t="s">
        <v>18</v>
      </c>
      <c r="F1229" s="3" t="s">
        <v>4635</v>
      </c>
      <c r="G1229" s="3" t="s">
        <v>11</v>
      </c>
      <c r="H1229" s="4">
        <v>43320</v>
      </c>
      <c r="I1229" s="3">
        <f t="shared" si="19"/>
        <v>0</v>
      </c>
    </row>
    <row r="1230" spans="1:9" x14ac:dyDescent="0.25">
      <c r="A1230" s="3" t="s">
        <v>16</v>
      </c>
      <c r="B1230" s="3">
        <v>2018007843</v>
      </c>
      <c r="C1230" s="4">
        <v>43320</v>
      </c>
      <c r="D1230" s="3" t="s">
        <v>4640</v>
      </c>
      <c r="E1230" s="3" t="s">
        <v>18</v>
      </c>
      <c r="F1230" s="3" t="s">
        <v>4641</v>
      </c>
      <c r="G1230" s="3" t="s">
        <v>11</v>
      </c>
      <c r="H1230" s="4">
        <v>43321</v>
      </c>
      <c r="I1230" s="3">
        <f t="shared" si="19"/>
        <v>1</v>
      </c>
    </row>
    <row r="1231" spans="1:9" x14ac:dyDescent="0.25">
      <c r="A1231" s="3" t="s">
        <v>16</v>
      </c>
      <c r="B1231" s="3">
        <v>2018007852</v>
      </c>
      <c r="C1231" s="4">
        <v>43320</v>
      </c>
      <c r="D1231" s="3" t="s">
        <v>4646</v>
      </c>
      <c r="E1231" s="3" t="s">
        <v>18</v>
      </c>
      <c r="F1231" s="3" t="s">
        <v>4647</v>
      </c>
      <c r="G1231" s="3" t="s">
        <v>11</v>
      </c>
      <c r="H1231" s="4">
        <v>43320</v>
      </c>
      <c r="I1231" s="3">
        <f t="shared" si="19"/>
        <v>0</v>
      </c>
    </row>
    <row r="1232" spans="1:9" x14ac:dyDescent="0.25">
      <c r="A1232" s="3" t="s">
        <v>16</v>
      </c>
      <c r="B1232" s="3">
        <v>2018007856</v>
      </c>
      <c r="C1232" s="4">
        <v>43320</v>
      </c>
      <c r="D1232" s="3" t="s">
        <v>4648</v>
      </c>
      <c r="E1232" s="3" t="s">
        <v>18</v>
      </c>
      <c r="F1232" s="3" t="s">
        <v>4649</v>
      </c>
      <c r="G1232" s="3" t="s">
        <v>11</v>
      </c>
      <c r="H1232" s="4">
        <v>43320</v>
      </c>
      <c r="I1232" s="3">
        <f t="shared" si="19"/>
        <v>0</v>
      </c>
    </row>
    <row r="1233" spans="1:9" x14ac:dyDescent="0.25">
      <c r="A1233" s="3" t="s">
        <v>16</v>
      </c>
      <c r="B1233" s="3">
        <v>2018007861</v>
      </c>
      <c r="C1233" s="4">
        <v>43320</v>
      </c>
      <c r="D1233" s="3" t="s">
        <v>4650</v>
      </c>
      <c r="E1233" s="3" t="s">
        <v>18</v>
      </c>
      <c r="F1233" s="3" t="s">
        <v>4651</v>
      </c>
      <c r="G1233" s="3" t="s">
        <v>11</v>
      </c>
      <c r="H1233" s="4">
        <v>43320</v>
      </c>
      <c r="I1233" s="3">
        <f t="shared" si="19"/>
        <v>0</v>
      </c>
    </row>
    <row r="1234" spans="1:9" x14ac:dyDescent="0.25">
      <c r="A1234" s="3" t="s">
        <v>16</v>
      </c>
      <c r="B1234" s="3">
        <v>2018007862</v>
      </c>
      <c r="C1234" s="4">
        <v>43320</v>
      </c>
      <c r="D1234" s="3" t="s">
        <v>4652</v>
      </c>
      <c r="E1234" s="3" t="s">
        <v>18</v>
      </c>
      <c r="F1234" s="3" t="s">
        <v>4653</v>
      </c>
      <c r="G1234" s="3" t="s">
        <v>11</v>
      </c>
      <c r="H1234" s="4">
        <v>43322</v>
      </c>
      <c r="I1234" s="3">
        <f t="shared" si="19"/>
        <v>2</v>
      </c>
    </row>
    <row r="1235" spans="1:9" x14ac:dyDescent="0.25">
      <c r="A1235" s="3" t="s">
        <v>16</v>
      </c>
      <c r="B1235" s="3">
        <v>2018007865</v>
      </c>
      <c r="C1235" s="4">
        <v>43320</v>
      </c>
      <c r="D1235" s="3" t="s">
        <v>4656</v>
      </c>
      <c r="E1235" s="3" t="s">
        <v>18</v>
      </c>
      <c r="F1235" s="3" t="s">
        <v>4657</v>
      </c>
      <c r="G1235" s="3" t="s">
        <v>11</v>
      </c>
      <c r="H1235" s="4">
        <v>43321</v>
      </c>
      <c r="I1235" s="3">
        <f t="shared" si="19"/>
        <v>1</v>
      </c>
    </row>
    <row r="1236" spans="1:9" x14ac:dyDescent="0.25">
      <c r="A1236" s="3" t="s">
        <v>16</v>
      </c>
      <c r="B1236" s="3">
        <v>2018007866</v>
      </c>
      <c r="C1236" s="4">
        <v>43320</v>
      </c>
      <c r="D1236" s="3" t="s">
        <v>4658</v>
      </c>
      <c r="E1236" s="3" t="s">
        <v>18</v>
      </c>
      <c r="F1236" s="3" t="s">
        <v>4659</v>
      </c>
      <c r="G1236" s="3" t="s">
        <v>11</v>
      </c>
      <c r="H1236" s="4">
        <v>43320</v>
      </c>
      <c r="I1236" s="3">
        <f t="shared" si="19"/>
        <v>0</v>
      </c>
    </row>
    <row r="1237" spans="1:9" x14ac:dyDescent="0.25">
      <c r="A1237" s="3" t="s">
        <v>16</v>
      </c>
      <c r="B1237" s="3">
        <v>2018007875</v>
      </c>
      <c r="C1237" s="4">
        <v>43321</v>
      </c>
      <c r="D1237" s="3" t="s">
        <v>4662</v>
      </c>
      <c r="E1237" s="3" t="s">
        <v>18</v>
      </c>
      <c r="F1237" s="3" t="s">
        <v>4663</v>
      </c>
      <c r="G1237" s="3" t="s">
        <v>11</v>
      </c>
      <c r="H1237" s="4">
        <v>43321</v>
      </c>
      <c r="I1237" s="3">
        <f t="shared" si="19"/>
        <v>0</v>
      </c>
    </row>
    <row r="1238" spans="1:9" x14ac:dyDescent="0.25">
      <c r="A1238" s="3" t="s">
        <v>16</v>
      </c>
      <c r="B1238" s="3">
        <v>2018007879</v>
      </c>
      <c r="C1238" s="4">
        <v>43321</v>
      </c>
      <c r="D1238" s="3" t="s">
        <v>4666</v>
      </c>
      <c r="E1238" s="3" t="s">
        <v>18</v>
      </c>
      <c r="F1238" s="3" t="s">
        <v>4667</v>
      </c>
      <c r="G1238" s="3" t="s">
        <v>11</v>
      </c>
      <c r="H1238" s="4">
        <v>43321</v>
      </c>
      <c r="I1238" s="3">
        <f t="shared" si="19"/>
        <v>0</v>
      </c>
    </row>
    <row r="1239" spans="1:9" x14ac:dyDescent="0.25">
      <c r="A1239" s="3" t="s">
        <v>16</v>
      </c>
      <c r="B1239" s="3">
        <v>2018007883</v>
      </c>
      <c r="C1239" s="4">
        <v>43321</v>
      </c>
      <c r="D1239" s="3" t="s">
        <v>4668</v>
      </c>
      <c r="E1239" s="3" t="s">
        <v>331</v>
      </c>
      <c r="F1239" s="3" t="s">
        <v>4669</v>
      </c>
      <c r="G1239" s="3" t="s">
        <v>11</v>
      </c>
      <c r="H1239" s="4">
        <v>43339</v>
      </c>
      <c r="I1239" s="3">
        <f t="shared" si="19"/>
        <v>18</v>
      </c>
    </row>
    <row r="1240" spans="1:9" x14ac:dyDescent="0.25">
      <c r="A1240" s="3" t="s">
        <v>16</v>
      </c>
      <c r="B1240" s="3">
        <v>2018007900</v>
      </c>
      <c r="C1240" s="4">
        <v>43321</v>
      </c>
      <c r="D1240" s="3" t="s">
        <v>4676</v>
      </c>
      <c r="E1240" s="3" t="s">
        <v>18</v>
      </c>
      <c r="F1240" s="3" t="s">
        <v>4677</v>
      </c>
      <c r="G1240" s="3" t="s">
        <v>11</v>
      </c>
      <c r="H1240" s="4">
        <v>43322</v>
      </c>
      <c r="I1240" s="3">
        <f t="shared" si="19"/>
        <v>1</v>
      </c>
    </row>
    <row r="1241" spans="1:9" x14ac:dyDescent="0.25">
      <c r="A1241" s="3" t="s">
        <v>16</v>
      </c>
      <c r="B1241" s="3">
        <v>2018007902</v>
      </c>
      <c r="C1241" s="4">
        <v>43321</v>
      </c>
      <c r="D1241" s="3" t="s">
        <v>4678</v>
      </c>
      <c r="E1241" s="3" t="s">
        <v>18</v>
      </c>
      <c r="F1241" s="3" t="s">
        <v>4679</v>
      </c>
      <c r="G1241" s="3" t="s">
        <v>11</v>
      </c>
      <c r="H1241" s="4">
        <v>43322</v>
      </c>
      <c r="I1241" s="3">
        <f t="shared" si="19"/>
        <v>1</v>
      </c>
    </row>
    <row r="1242" spans="1:9" x14ac:dyDescent="0.25">
      <c r="A1242" s="3" t="s">
        <v>16</v>
      </c>
      <c r="B1242" s="3">
        <v>2018007911</v>
      </c>
      <c r="C1242" s="4">
        <v>43321</v>
      </c>
      <c r="D1242" s="3" t="s">
        <v>4684</v>
      </c>
      <c r="E1242" s="3" t="s">
        <v>64</v>
      </c>
      <c r="F1242" s="3" t="s">
        <v>4685</v>
      </c>
      <c r="G1242" s="3" t="s">
        <v>11</v>
      </c>
      <c r="H1242" s="4">
        <v>43339</v>
      </c>
      <c r="I1242" s="3">
        <f t="shared" si="19"/>
        <v>18</v>
      </c>
    </row>
    <row r="1243" spans="1:9" x14ac:dyDescent="0.25">
      <c r="A1243" s="3" t="s">
        <v>16</v>
      </c>
      <c r="B1243" s="3">
        <v>2018007917</v>
      </c>
      <c r="C1243" s="4">
        <v>43322</v>
      </c>
      <c r="D1243" s="3" t="s">
        <v>4686</v>
      </c>
      <c r="E1243" s="3" t="s">
        <v>31</v>
      </c>
      <c r="F1243" s="3" t="s">
        <v>4687</v>
      </c>
      <c r="G1243" s="3" t="s">
        <v>11</v>
      </c>
      <c r="H1243" s="4">
        <v>43326</v>
      </c>
      <c r="I1243" s="3">
        <f t="shared" si="19"/>
        <v>4</v>
      </c>
    </row>
    <row r="1244" spans="1:9" x14ac:dyDescent="0.25">
      <c r="A1244" s="3" t="s">
        <v>16</v>
      </c>
      <c r="B1244" s="3">
        <v>2018007918</v>
      </c>
      <c r="C1244" s="4">
        <v>43322</v>
      </c>
      <c r="D1244" s="3" t="s">
        <v>4688</v>
      </c>
      <c r="E1244" s="3" t="s">
        <v>18</v>
      </c>
      <c r="F1244" s="3" t="s">
        <v>4689</v>
      </c>
      <c r="G1244" s="3" t="s">
        <v>11</v>
      </c>
      <c r="H1244" s="4">
        <v>43322</v>
      </c>
      <c r="I1244" s="3">
        <f t="shared" si="19"/>
        <v>0</v>
      </c>
    </row>
    <row r="1245" spans="1:9" x14ac:dyDescent="0.25">
      <c r="A1245" s="3" t="s">
        <v>16</v>
      </c>
      <c r="B1245" s="3">
        <v>2018007923</v>
      </c>
      <c r="C1245" s="4">
        <v>43322</v>
      </c>
      <c r="D1245" s="3" t="s">
        <v>4692</v>
      </c>
      <c r="E1245" s="3" t="s">
        <v>64</v>
      </c>
      <c r="F1245" s="3" t="s">
        <v>4693</v>
      </c>
      <c r="G1245" s="3" t="s">
        <v>11</v>
      </c>
      <c r="H1245" s="4">
        <v>43545</v>
      </c>
      <c r="I1245" s="3">
        <f t="shared" si="19"/>
        <v>223</v>
      </c>
    </row>
    <row r="1246" spans="1:9" x14ac:dyDescent="0.25">
      <c r="A1246" s="3" t="s">
        <v>16</v>
      </c>
      <c r="B1246" s="3">
        <v>2018007927</v>
      </c>
      <c r="C1246" s="4">
        <v>43322</v>
      </c>
      <c r="D1246" s="3" t="s">
        <v>4696</v>
      </c>
      <c r="E1246" s="3" t="s">
        <v>18</v>
      </c>
      <c r="F1246" s="3" t="s">
        <v>4697</v>
      </c>
      <c r="G1246" s="3" t="s">
        <v>11</v>
      </c>
      <c r="H1246" s="4">
        <v>43322</v>
      </c>
      <c r="I1246" s="3">
        <f t="shared" si="19"/>
        <v>0</v>
      </c>
    </row>
    <row r="1247" spans="1:9" x14ac:dyDescent="0.25">
      <c r="A1247" s="3" t="s">
        <v>16</v>
      </c>
      <c r="B1247" s="3">
        <v>2018007928</v>
      </c>
      <c r="C1247" s="4">
        <v>43322</v>
      </c>
      <c r="D1247" s="3" t="s">
        <v>4698</v>
      </c>
      <c r="E1247" s="3" t="s">
        <v>31</v>
      </c>
      <c r="F1247" s="3" t="s">
        <v>4699</v>
      </c>
      <c r="G1247" s="3" t="s">
        <v>11</v>
      </c>
      <c r="H1247" s="4">
        <v>43333</v>
      </c>
      <c r="I1247" s="3">
        <f t="shared" si="19"/>
        <v>11</v>
      </c>
    </row>
    <row r="1248" spans="1:9" x14ac:dyDescent="0.25">
      <c r="A1248" s="3" t="s">
        <v>16</v>
      </c>
      <c r="B1248" s="3">
        <v>2018007929</v>
      </c>
      <c r="C1248" s="4">
        <v>43322</v>
      </c>
      <c r="D1248" s="3" t="s">
        <v>4700</v>
      </c>
      <c r="E1248" s="3" t="s">
        <v>18</v>
      </c>
      <c r="F1248" s="3" t="s">
        <v>4701</v>
      </c>
      <c r="G1248" s="3" t="s">
        <v>11</v>
      </c>
      <c r="H1248" s="4">
        <v>43325</v>
      </c>
      <c r="I1248" s="3">
        <f t="shared" si="19"/>
        <v>3</v>
      </c>
    </row>
    <row r="1249" spans="1:9" x14ac:dyDescent="0.25">
      <c r="A1249" s="3" t="s">
        <v>16</v>
      </c>
      <c r="B1249" s="3">
        <v>2018007938</v>
      </c>
      <c r="C1249" s="4">
        <v>43322</v>
      </c>
      <c r="D1249" s="3" t="s">
        <v>4704</v>
      </c>
      <c r="E1249" s="3" t="s">
        <v>18</v>
      </c>
      <c r="F1249" s="3" t="s">
        <v>4705</v>
      </c>
      <c r="G1249" s="3" t="s">
        <v>11</v>
      </c>
      <c r="H1249" s="4">
        <v>43325</v>
      </c>
      <c r="I1249" s="3">
        <f t="shared" si="19"/>
        <v>3</v>
      </c>
    </row>
    <row r="1250" spans="1:9" x14ac:dyDescent="0.25">
      <c r="A1250" s="3" t="s">
        <v>16</v>
      </c>
      <c r="B1250" s="3">
        <v>2018007939</v>
      </c>
      <c r="C1250" s="4">
        <v>43322</v>
      </c>
      <c r="D1250" s="3" t="s">
        <v>4706</v>
      </c>
      <c r="E1250" s="3" t="s">
        <v>18</v>
      </c>
      <c r="F1250" s="3" t="s">
        <v>4707</v>
      </c>
      <c r="G1250" s="3" t="s">
        <v>11</v>
      </c>
      <c r="H1250" s="4">
        <v>43325</v>
      </c>
      <c r="I1250" s="3">
        <f t="shared" si="19"/>
        <v>3</v>
      </c>
    </row>
    <row r="1251" spans="1:9" x14ac:dyDescent="0.25">
      <c r="A1251" s="3" t="s">
        <v>16</v>
      </c>
      <c r="B1251" s="3">
        <v>2018007940</v>
      </c>
      <c r="C1251" s="4">
        <v>43322</v>
      </c>
      <c r="D1251" s="3" t="s">
        <v>4708</v>
      </c>
      <c r="E1251" s="3" t="s">
        <v>18</v>
      </c>
      <c r="F1251" s="3" t="s">
        <v>4709</v>
      </c>
      <c r="G1251" s="3" t="s">
        <v>11</v>
      </c>
      <c r="H1251" s="4">
        <v>43325</v>
      </c>
      <c r="I1251" s="3">
        <f t="shared" si="19"/>
        <v>3</v>
      </c>
    </row>
    <row r="1252" spans="1:9" x14ac:dyDescent="0.25">
      <c r="A1252" s="3" t="s">
        <v>16</v>
      </c>
      <c r="B1252" s="3">
        <v>2018007941</v>
      </c>
      <c r="C1252" s="4">
        <v>43322</v>
      </c>
      <c r="D1252" s="3" t="s">
        <v>4710</v>
      </c>
      <c r="E1252" s="3" t="s">
        <v>18</v>
      </c>
      <c r="F1252" s="3" t="s">
        <v>4711</v>
      </c>
      <c r="G1252" s="3" t="s">
        <v>11</v>
      </c>
      <c r="H1252" s="4">
        <v>43325</v>
      </c>
      <c r="I1252" s="3">
        <f t="shared" si="19"/>
        <v>3</v>
      </c>
    </row>
    <row r="1253" spans="1:9" x14ac:dyDescent="0.25">
      <c r="A1253" s="3" t="s">
        <v>16</v>
      </c>
      <c r="B1253" s="3">
        <v>2018007954</v>
      </c>
      <c r="C1253" s="4">
        <v>43325</v>
      </c>
      <c r="D1253" s="3" t="s">
        <v>4714</v>
      </c>
      <c r="E1253" s="3" t="s">
        <v>18</v>
      </c>
      <c r="F1253" s="3" t="s">
        <v>4715</v>
      </c>
      <c r="G1253" s="3" t="s">
        <v>11</v>
      </c>
      <c r="H1253" s="4">
        <v>43325</v>
      </c>
      <c r="I1253" s="3">
        <f t="shared" si="19"/>
        <v>0</v>
      </c>
    </row>
    <row r="1254" spans="1:9" x14ac:dyDescent="0.25">
      <c r="A1254" s="3" t="s">
        <v>16</v>
      </c>
      <c r="B1254" s="3">
        <v>2018007955</v>
      </c>
      <c r="C1254" s="4">
        <v>43325</v>
      </c>
      <c r="D1254" s="3" t="s">
        <v>4716</v>
      </c>
      <c r="E1254" s="3" t="s">
        <v>18</v>
      </c>
      <c r="F1254" s="3" t="s">
        <v>4717</v>
      </c>
      <c r="G1254" s="3" t="s">
        <v>11</v>
      </c>
      <c r="H1254" s="4">
        <v>43325</v>
      </c>
      <c r="I1254" s="3">
        <f t="shared" si="19"/>
        <v>0</v>
      </c>
    </row>
    <row r="1255" spans="1:9" x14ac:dyDescent="0.25">
      <c r="A1255" s="3" t="s">
        <v>16</v>
      </c>
      <c r="B1255" s="3">
        <v>2018007958</v>
      </c>
      <c r="C1255" s="4">
        <v>43325</v>
      </c>
      <c r="D1255" s="3" t="s">
        <v>4718</v>
      </c>
      <c r="E1255" s="3" t="s">
        <v>18</v>
      </c>
      <c r="F1255" s="3" t="s">
        <v>4719</v>
      </c>
      <c r="G1255" s="3" t="s">
        <v>11</v>
      </c>
      <c r="H1255" s="4">
        <v>43325</v>
      </c>
      <c r="I1255" s="3">
        <f t="shared" si="19"/>
        <v>0</v>
      </c>
    </row>
    <row r="1256" spans="1:9" x14ac:dyDescent="0.25">
      <c r="A1256" s="3" t="s">
        <v>16</v>
      </c>
      <c r="B1256" s="3">
        <v>2018007994</v>
      </c>
      <c r="C1256" s="4">
        <v>43325</v>
      </c>
      <c r="D1256" s="3" t="s">
        <v>4724</v>
      </c>
      <c r="E1256" s="3" t="s">
        <v>18</v>
      </c>
      <c r="F1256" s="3" t="s">
        <v>4725</v>
      </c>
      <c r="G1256" s="3" t="s">
        <v>11</v>
      </c>
      <c r="H1256" s="4">
        <v>43326</v>
      </c>
      <c r="I1256" s="3">
        <f t="shared" si="19"/>
        <v>1</v>
      </c>
    </row>
    <row r="1257" spans="1:9" x14ac:dyDescent="0.25">
      <c r="A1257" s="3" t="s">
        <v>16</v>
      </c>
      <c r="B1257" s="3">
        <v>2018007997</v>
      </c>
      <c r="C1257" s="4">
        <v>43325</v>
      </c>
      <c r="D1257" s="3" t="s">
        <v>4726</v>
      </c>
      <c r="E1257" s="3" t="s">
        <v>18</v>
      </c>
      <c r="F1257" s="3" t="s">
        <v>4727</v>
      </c>
      <c r="G1257" s="3" t="s">
        <v>11</v>
      </c>
      <c r="H1257" s="4">
        <v>43326</v>
      </c>
      <c r="I1257" s="3">
        <f t="shared" si="19"/>
        <v>1</v>
      </c>
    </row>
    <row r="1258" spans="1:9" x14ac:dyDescent="0.25">
      <c r="A1258" s="3" t="s">
        <v>16</v>
      </c>
      <c r="B1258" s="3">
        <v>2018008002</v>
      </c>
      <c r="C1258" s="4">
        <v>43325</v>
      </c>
      <c r="D1258" s="3" t="s">
        <v>4728</v>
      </c>
      <c r="E1258" s="3" t="s">
        <v>18</v>
      </c>
      <c r="F1258" s="3" t="s">
        <v>4729</v>
      </c>
      <c r="G1258" s="3" t="s">
        <v>11</v>
      </c>
      <c r="H1258" s="4">
        <v>43326</v>
      </c>
      <c r="I1258" s="3">
        <f t="shared" si="19"/>
        <v>1</v>
      </c>
    </row>
    <row r="1259" spans="1:9" x14ac:dyDescent="0.25">
      <c r="A1259" s="3" t="s">
        <v>16</v>
      </c>
      <c r="B1259" s="3">
        <v>2018008007</v>
      </c>
      <c r="C1259" s="4">
        <v>43325</v>
      </c>
      <c r="D1259" s="3" t="s">
        <v>4730</v>
      </c>
      <c r="E1259" s="3" t="s">
        <v>18</v>
      </c>
      <c r="F1259" s="3" t="s">
        <v>4731</v>
      </c>
      <c r="G1259" s="3" t="s">
        <v>11</v>
      </c>
      <c r="H1259" s="4">
        <v>43326</v>
      </c>
      <c r="I1259" s="3">
        <f t="shared" si="19"/>
        <v>1</v>
      </c>
    </row>
    <row r="1260" spans="1:9" x14ac:dyDescent="0.25">
      <c r="A1260" s="3" t="s">
        <v>16</v>
      </c>
      <c r="B1260" s="3">
        <v>2018008102</v>
      </c>
      <c r="C1260" s="4">
        <v>43326</v>
      </c>
      <c r="D1260" s="3" t="s">
        <v>4742</v>
      </c>
      <c r="E1260" s="3" t="s">
        <v>18</v>
      </c>
      <c r="F1260" s="3" t="s">
        <v>4743</v>
      </c>
      <c r="G1260" s="3" t="s">
        <v>11</v>
      </c>
      <c r="H1260" s="4">
        <v>43327</v>
      </c>
      <c r="I1260" s="3">
        <f t="shared" si="19"/>
        <v>1</v>
      </c>
    </row>
    <row r="1261" spans="1:9" x14ac:dyDescent="0.25">
      <c r="A1261" s="3" t="s">
        <v>16</v>
      </c>
      <c r="B1261" s="3">
        <v>2018008104</v>
      </c>
      <c r="C1261" s="4">
        <v>43326</v>
      </c>
      <c r="D1261" s="3" t="s">
        <v>4744</v>
      </c>
      <c r="E1261" s="3" t="s">
        <v>18</v>
      </c>
      <c r="F1261" s="3" t="s">
        <v>4745</v>
      </c>
      <c r="G1261" s="3" t="s">
        <v>11</v>
      </c>
      <c r="H1261" s="4">
        <v>43327</v>
      </c>
      <c r="I1261" s="3">
        <f t="shared" si="19"/>
        <v>1</v>
      </c>
    </row>
    <row r="1262" spans="1:9" x14ac:dyDescent="0.25">
      <c r="A1262" s="3" t="s">
        <v>16</v>
      </c>
      <c r="B1262" s="3">
        <v>2018008105</v>
      </c>
      <c r="C1262" s="4">
        <v>43326</v>
      </c>
      <c r="D1262" s="3" t="s">
        <v>4746</v>
      </c>
      <c r="E1262" s="3" t="s">
        <v>18</v>
      </c>
      <c r="F1262" s="3" t="s">
        <v>4747</v>
      </c>
      <c r="G1262" s="3" t="s">
        <v>11</v>
      </c>
      <c r="H1262" s="4">
        <v>43327</v>
      </c>
      <c r="I1262" s="3">
        <f t="shared" si="19"/>
        <v>1</v>
      </c>
    </row>
    <row r="1263" spans="1:9" x14ac:dyDescent="0.25">
      <c r="A1263" s="3" t="s">
        <v>16</v>
      </c>
      <c r="B1263" s="3">
        <v>2018008126</v>
      </c>
      <c r="C1263" s="4">
        <v>43327</v>
      </c>
      <c r="D1263" s="3" t="s">
        <v>4752</v>
      </c>
      <c r="E1263" s="3" t="s">
        <v>18</v>
      </c>
      <c r="F1263" s="3" t="s">
        <v>4753</v>
      </c>
      <c r="G1263" s="3" t="s">
        <v>11</v>
      </c>
      <c r="H1263" s="4">
        <v>43327</v>
      </c>
      <c r="I1263" s="3">
        <f t="shared" si="19"/>
        <v>0</v>
      </c>
    </row>
    <row r="1264" spans="1:9" x14ac:dyDescent="0.25">
      <c r="A1264" s="3" t="s">
        <v>16</v>
      </c>
      <c r="B1264" s="3">
        <v>2018008135</v>
      </c>
      <c r="C1264" s="4">
        <v>43327</v>
      </c>
      <c r="D1264" s="3" t="s">
        <v>4758</v>
      </c>
      <c r="E1264" s="3" t="s">
        <v>18</v>
      </c>
      <c r="F1264" s="3" t="s">
        <v>4759</v>
      </c>
      <c r="G1264" s="3" t="s">
        <v>11</v>
      </c>
      <c r="H1264" s="4">
        <v>43327</v>
      </c>
      <c r="I1264" s="3">
        <f t="shared" si="19"/>
        <v>0</v>
      </c>
    </row>
    <row r="1265" spans="1:9" x14ac:dyDescent="0.25">
      <c r="A1265" s="3" t="s">
        <v>16</v>
      </c>
      <c r="B1265" s="3">
        <v>2018008171</v>
      </c>
      <c r="C1265" s="4">
        <v>43327</v>
      </c>
      <c r="D1265" s="3" t="s">
        <v>4766</v>
      </c>
      <c r="E1265" s="3" t="s">
        <v>18</v>
      </c>
      <c r="F1265" s="3" t="s">
        <v>4767</v>
      </c>
      <c r="G1265" s="3" t="s">
        <v>11</v>
      </c>
      <c r="H1265" s="4">
        <v>43328</v>
      </c>
      <c r="I1265" s="3">
        <f t="shared" si="19"/>
        <v>1</v>
      </c>
    </row>
    <row r="1266" spans="1:9" x14ac:dyDescent="0.25">
      <c r="A1266" s="3" t="s">
        <v>16</v>
      </c>
      <c r="B1266" s="3">
        <v>2018008175</v>
      </c>
      <c r="C1266" s="4">
        <v>43327</v>
      </c>
      <c r="D1266" s="3" t="s">
        <v>4768</v>
      </c>
      <c r="E1266" s="3" t="s">
        <v>18</v>
      </c>
      <c r="F1266" s="3" t="s">
        <v>4769</v>
      </c>
      <c r="G1266" s="3" t="s">
        <v>11</v>
      </c>
      <c r="H1266" s="4">
        <v>43334</v>
      </c>
      <c r="I1266" s="3">
        <f t="shared" si="19"/>
        <v>7</v>
      </c>
    </row>
    <row r="1267" spans="1:9" x14ac:dyDescent="0.25">
      <c r="A1267" s="3" t="s">
        <v>16</v>
      </c>
      <c r="B1267" s="3">
        <v>2018008176</v>
      </c>
      <c r="C1267" s="4">
        <v>43327</v>
      </c>
      <c r="D1267" s="3" t="s">
        <v>4770</v>
      </c>
      <c r="E1267" s="3" t="s">
        <v>18</v>
      </c>
      <c r="F1267" s="3" t="s">
        <v>4771</v>
      </c>
      <c r="G1267" s="3" t="s">
        <v>11</v>
      </c>
      <c r="H1267" s="4">
        <v>43328</v>
      </c>
      <c r="I1267" s="3">
        <f t="shared" si="19"/>
        <v>1</v>
      </c>
    </row>
    <row r="1268" spans="1:9" x14ac:dyDescent="0.25">
      <c r="A1268" s="3" t="s">
        <v>16</v>
      </c>
      <c r="B1268" s="3">
        <v>2018008177</v>
      </c>
      <c r="C1268" s="4">
        <v>43327</v>
      </c>
      <c r="D1268" s="3" t="s">
        <v>4772</v>
      </c>
      <c r="E1268" s="3" t="s">
        <v>433</v>
      </c>
      <c r="F1268" s="3" t="s">
        <v>4773</v>
      </c>
      <c r="G1268" s="3" t="s">
        <v>11</v>
      </c>
      <c r="H1268" s="4">
        <v>43342</v>
      </c>
      <c r="I1268" s="3">
        <f t="shared" si="19"/>
        <v>15</v>
      </c>
    </row>
    <row r="1269" spans="1:9" x14ac:dyDescent="0.25">
      <c r="A1269" s="3" t="s">
        <v>16</v>
      </c>
      <c r="B1269" s="3">
        <v>2018008178</v>
      </c>
      <c r="C1269" s="4">
        <v>43327</v>
      </c>
      <c r="D1269" s="3" t="s">
        <v>4774</v>
      </c>
      <c r="E1269" s="3" t="s">
        <v>18</v>
      </c>
      <c r="F1269" s="3" t="s">
        <v>4775</v>
      </c>
      <c r="G1269" s="3" t="s">
        <v>11</v>
      </c>
      <c r="H1269" s="4">
        <v>43328</v>
      </c>
      <c r="I1269" s="3">
        <f t="shared" si="19"/>
        <v>1</v>
      </c>
    </row>
    <row r="1270" spans="1:9" x14ac:dyDescent="0.25">
      <c r="A1270" s="3" t="s">
        <v>16</v>
      </c>
      <c r="B1270" s="3">
        <v>2018008182</v>
      </c>
      <c r="C1270" s="4">
        <v>43327</v>
      </c>
      <c r="D1270" s="3" t="s">
        <v>4778</v>
      </c>
      <c r="E1270" s="3" t="s">
        <v>18</v>
      </c>
      <c r="F1270" s="3" t="s">
        <v>4779</v>
      </c>
      <c r="G1270" s="3" t="s">
        <v>11</v>
      </c>
      <c r="H1270" s="4">
        <v>43340</v>
      </c>
      <c r="I1270" s="3">
        <f t="shared" si="19"/>
        <v>13</v>
      </c>
    </row>
    <row r="1271" spans="1:9" x14ac:dyDescent="0.25">
      <c r="A1271" s="3" t="s">
        <v>16</v>
      </c>
      <c r="B1271" s="3">
        <v>2018008200</v>
      </c>
      <c r="C1271" s="4">
        <v>43328</v>
      </c>
      <c r="D1271" s="3" t="s">
        <v>4792</v>
      </c>
      <c r="E1271" s="3" t="s">
        <v>18</v>
      </c>
      <c r="F1271" s="3" t="s">
        <v>4793</v>
      </c>
      <c r="G1271" s="3" t="s">
        <v>11</v>
      </c>
      <c r="H1271" s="4">
        <v>43329</v>
      </c>
      <c r="I1271" s="3">
        <f t="shared" si="19"/>
        <v>1</v>
      </c>
    </row>
    <row r="1272" spans="1:9" x14ac:dyDescent="0.25">
      <c r="A1272" s="3" t="s">
        <v>16</v>
      </c>
      <c r="B1272" s="3">
        <v>2018008202</v>
      </c>
      <c r="C1272" s="4">
        <v>43328</v>
      </c>
      <c r="D1272" s="3" t="s">
        <v>4794</v>
      </c>
      <c r="E1272" s="3" t="s">
        <v>18</v>
      </c>
      <c r="F1272" s="3" t="s">
        <v>4795</v>
      </c>
      <c r="G1272" s="3" t="s">
        <v>11</v>
      </c>
      <c r="H1272" s="4">
        <v>43340</v>
      </c>
      <c r="I1272" s="3">
        <f t="shared" si="19"/>
        <v>12</v>
      </c>
    </row>
    <row r="1273" spans="1:9" x14ac:dyDescent="0.25">
      <c r="A1273" s="3" t="s">
        <v>16</v>
      </c>
      <c r="B1273" s="3">
        <v>2018008207</v>
      </c>
      <c r="C1273" s="4">
        <v>43328</v>
      </c>
      <c r="D1273" s="3" t="s">
        <v>4796</v>
      </c>
      <c r="E1273" s="3" t="s">
        <v>31</v>
      </c>
      <c r="F1273" s="3" t="s">
        <v>4797</v>
      </c>
      <c r="G1273" s="3" t="s">
        <v>11</v>
      </c>
      <c r="H1273" s="4">
        <v>43333</v>
      </c>
      <c r="I1273" s="3">
        <f t="shared" si="19"/>
        <v>5</v>
      </c>
    </row>
    <row r="1274" spans="1:9" x14ac:dyDescent="0.25">
      <c r="A1274" s="3" t="s">
        <v>16</v>
      </c>
      <c r="B1274" s="3">
        <v>2018008212</v>
      </c>
      <c r="C1274" s="4">
        <v>43328</v>
      </c>
      <c r="D1274" s="3" t="s">
        <v>4798</v>
      </c>
      <c r="E1274" s="3" t="s">
        <v>18</v>
      </c>
      <c r="F1274" s="3" t="s">
        <v>4799</v>
      </c>
      <c r="G1274" s="3" t="s">
        <v>11</v>
      </c>
      <c r="H1274" s="4">
        <v>43329</v>
      </c>
      <c r="I1274" s="3">
        <f t="shared" si="19"/>
        <v>1</v>
      </c>
    </row>
    <row r="1275" spans="1:9" x14ac:dyDescent="0.25">
      <c r="A1275" s="3" t="s">
        <v>16</v>
      </c>
      <c r="B1275" s="3">
        <v>2018008214</v>
      </c>
      <c r="C1275" s="4">
        <v>43328</v>
      </c>
      <c r="D1275" s="3" t="s">
        <v>4800</v>
      </c>
      <c r="E1275" s="3" t="s">
        <v>4801</v>
      </c>
      <c r="F1275" s="3" t="s">
        <v>4802</v>
      </c>
      <c r="G1275" s="3" t="s">
        <v>11</v>
      </c>
      <c r="H1275" s="4">
        <v>43339</v>
      </c>
      <c r="I1275" s="3">
        <f t="shared" si="19"/>
        <v>11</v>
      </c>
    </row>
    <row r="1276" spans="1:9" x14ac:dyDescent="0.25">
      <c r="A1276" s="3" t="s">
        <v>16</v>
      </c>
      <c r="B1276" s="3">
        <v>2018008215</v>
      </c>
      <c r="C1276" s="4">
        <v>43328</v>
      </c>
      <c r="D1276" s="3" t="s">
        <v>4803</v>
      </c>
      <c r="E1276" s="3" t="s">
        <v>331</v>
      </c>
      <c r="F1276" s="3" t="s">
        <v>4804</v>
      </c>
      <c r="G1276" s="3" t="s">
        <v>11</v>
      </c>
      <c r="H1276" s="4">
        <v>43342</v>
      </c>
      <c r="I1276" s="3">
        <f t="shared" si="19"/>
        <v>14</v>
      </c>
    </row>
    <row r="1277" spans="1:9" x14ac:dyDescent="0.25">
      <c r="A1277" s="3" t="s">
        <v>16</v>
      </c>
      <c r="B1277" s="3">
        <v>2018008216</v>
      </c>
      <c r="C1277" s="4">
        <v>43328</v>
      </c>
      <c r="D1277" s="3" t="s">
        <v>4805</v>
      </c>
      <c r="E1277" s="3" t="s">
        <v>18</v>
      </c>
      <c r="F1277" s="3" t="s">
        <v>4806</v>
      </c>
      <c r="G1277" s="3" t="s">
        <v>11</v>
      </c>
      <c r="H1277" s="4">
        <v>43329</v>
      </c>
      <c r="I1277" s="3">
        <f t="shared" si="19"/>
        <v>1</v>
      </c>
    </row>
    <row r="1278" spans="1:9" x14ac:dyDescent="0.25">
      <c r="A1278" s="3" t="s">
        <v>16</v>
      </c>
      <c r="B1278" s="3">
        <v>2018008217</v>
      </c>
      <c r="C1278" s="4">
        <v>43328</v>
      </c>
      <c r="D1278" s="3" t="s">
        <v>4807</v>
      </c>
      <c r="E1278" s="3" t="s">
        <v>18</v>
      </c>
      <c r="F1278" s="3" t="s">
        <v>4808</v>
      </c>
      <c r="G1278" s="3" t="s">
        <v>11</v>
      </c>
      <c r="H1278" s="4">
        <v>43343</v>
      </c>
      <c r="I1278" s="3">
        <f t="shared" si="19"/>
        <v>15</v>
      </c>
    </row>
    <row r="1279" spans="1:9" x14ac:dyDescent="0.25">
      <c r="A1279" s="3" t="s">
        <v>16</v>
      </c>
      <c r="B1279" s="3">
        <v>2018008218</v>
      </c>
      <c r="C1279" s="4">
        <v>43328</v>
      </c>
      <c r="D1279" s="3" t="s">
        <v>4809</v>
      </c>
      <c r="E1279" s="3" t="s">
        <v>18</v>
      </c>
      <c r="F1279" s="3" t="s">
        <v>4810</v>
      </c>
      <c r="G1279" s="3" t="s">
        <v>11</v>
      </c>
      <c r="H1279" s="4">
        <v>43329</v>
      </c>
      <c r="I1279" s="3">
        <f t="shared" si="19"/>
        <v>1</v>
      </c>
    </row>
    <row r="1280" spans="1:9" x14ac:dyDescent="0.25">
      <c r="A1280" s="3" t="s">
        <v>16</v>
      </c>
      <c r="B1280" s="3">
        <v>2018008221</v>
      </c>
      <c r="C1280" s="4">
        <v>43328</v>
      </c>
      <c r="D1280" s="3" t="s">
        <v>4811</v>
      </c>
      <c r="E1280" s="3" t="s">
        <v>18</v>
      </c>
      <c r="F1280" s="3" t="s">
        <v>4812</v>
      </c>
      <c r="G1280" s="3" t="s">
        <v>11</v>
      </c>
      <c r="H1280" s="4">
        <v>43329</v>
      </c>
      <c r="I1280" s="3">
        <f t="shared" si="19"/>
        <v>1</v>
      </c>
    </row>
    <row r="1281" spans="1:9" x14ac:dyDescent="0.25">
      <c r="A1281" s="3" t="s">
        <v>16</v>
      </c>
      <c r="B1281" s="3">
        <v>2018008222</v>
      </c>
      <c r="C1281" s="4">
        <v>43328</v>
      </c>
      <c r="D1281" s="3" t="s">
        <v>4813</v>
      </c>
      <c r="E1281" s="3" t="s">
        <v>18</v>
      </c>
      <c r="F1281" s="3" t="s">
        <v>4814</v>
      </c>
      <c r="G1281" s="3" t="s">
        <v>11</v>
      </c>
      <c r="H1281" s="4">
        <v>43333</v>
      </c>
      <c r="I1281" s="3">
        <f t="shared" si="19"/>
        <v>5</v>
      </c>
    </row>
    <row r="1282" spans="1:9" x14ac:dyDescent="0.25">
      <c r="A1282" s="3" t="s">
        <v>16</v>
      </c>
      <c r="B1282" s="3">
        <v>2018008224</v>
      </c>
      <c r="C1282" s="4">
        <v>43328</v>
      </c>
      <c r="D1282" s="3" t="s">
        <v>4815</v>
      </c>
      <c r="E1282" s="3" t="s">
        <v>18</v>
      </c>
      <c r="F1282" s="3" t="s">
        <v>4816</v>
      </c>
      <c r="G1282" s="3" t="s">
        <v>11</v>
      </c>
      <c r="H1282" s="4">
        <v>43333</v>
      </c>
      <c r="I1282" s="3">
        <f t="shared" si="19"/>
        <v>5</v>
      </c>
    </row>
    <row r="1283" spans="1:9" x14ac:dyDescent="0.25">
      <c r="A1283" s="3" t="s">
        <v>16</v>
      </c>
      <c r="B1283" s="3">
        <v>2018008242</v>
      </c>
      <c r="C1283" s="4">
        <v>43329</v>
      </c>
      <c r="D1283" s="3" t="s">
        <v>4823</v>
      </c>
      <c r="E1283" s="3" t="s">
        <v>18</v>
      </c>
      <c r="F1283" s="3" t="s">
        <v>4824</v>
      </c>
      <c r="G1283" s="3" t="s">
        <v>11</v>
      </c>
      <c r="H1283" s="4">
        <v>43334</v>
      </c>
      <c r="I1283" s="3">
        <f t="shared" ref="I1283:I1346" si="20">H1283-C1283</f>
        <v>5</v>
      </c>
    </row>
    <row r="1284" spans="1:9" x14ac:dyDescent="0.25">
      <c r="A1284" s="3" t="s">
        <v>16</v>
      </c>
      <c r="B1284" s="3">
        <v>2018008244</v>
      </c>
      <c r="C1284" s="4">
        <v>43329</v>
      </c>
      <c r="D1284" s="3" t="s">
        <v>4825</v>
      </c>
      <c r="E1284" s="3" t="s">
        <v>31</v>
      </c>
      <c r="F1284" s="3" t="s">
        <v>4826</v>
      </c>
      <c r="G1284" s="3" t="s">
        <v>11</v>
      </c>
      <c r="H1284" s="4">
        <v>43333</v>
      </c>
      <c r="I1284" s="3">
        <f t="shared" si="20"/>
        <v>4</v>
      </c>
    </row>
    <row r="1285" spans="1:9" x14ac:dyDescent="0.25">
      <c r="A1285" s="3" t="s">
        <v>16</v>
      </c>
      <c r="B1285" s="3">
        <v>2018008257</v>
      </c>
      <c r="C1285" s="4">
        <v>43329</v>
      </c>
      <c r="D1285" s="3" t="s">
        <v>4831</v>
      </c>
      <c r="E1285" s="3" t="s">
        <v>18</v>
      </c>
      <c r="F1285" s="3" t="s">
        <v>4832</v>
      </c>
      <c r="G1285" s="3" t="s">
        <v>11</v>
      </c>
      <c r="H1285" s="4">
        <v>43329</v>
      </c>
      <c r="I1285" s="3">
        <f t="shared" si="20"/>
        <v>0</v>
      </c>
    </row>
    <row r="1286" spans="1:9" x14ac:dyDescent="0.25">
      <c r="A1286" s="3" t="s">
        <v>16</v>
      </c>
      <c r="B1286" s="3">
        <v>2018008263</v>
      </c>
      <c r="C1286" s="4">
        <v>43333</v>
      </c>
      <c r="D1286" s="3" t="s">
        <v>4833</v>
      </c>
      <c r="E1286" s="3" t="s">
        <v>18</v>
      </c>
      <c r="F1286" s="3" t="s">
        <v>4834</v>
      </c>
      <c r="G1286" s="3" t="s">
        <v>11</v>
      </c>
      <c r="H1286" s="4">
        <v>43335</v>
      </c>
      <c r="I1286" s="3">
        <f t="shared" si="20"/>
        <v>2</v>
      </c>
    </row>
    <row r="1287" spans="1:9" x14ac:dyDescent="0.25">
      <c r="A1287" s="3" t="s">
        <v>16</v>
      </c>
      <c r="B1287" s="3">
        <v>2018008265</v>
      </c>
      <c r="C1287" s="4">
        <v>43333</v>
      </c>
      <c r="D1287" s="3" t="s">
        <v>4835</v>
      </c>
      <c r="E1287" s="3" t="s">
        <v>31</v>
      </c>
      <c r="F1287" s="3" t="s">
        <v>4836</v>
      </c>
      <c r="G1287" s="3" t="s">
        <v>11</v>
      </c>
      <c r="H1287" s="4">
        <v>43339</v>
      </c>
      <c r="I1287" s="3">
        <f t="shared" si="20"/>
        <v>6</v>
      </c>
    </row>
    <row r="1288" spans="1:9" x14ac:dyDescent="0.25">
      <c r="A1288" s="3" t="s">
        <v>16</v>
      </c>
      <c r="B1288" s="3">
        <v>2018008268</v>
      </c>
      <c r="C1288" s="4">
        <v>43333</v>
      </c>
      <c r="D1288" s="3" t="s">
        <v>4837</v>
      </c>
      <c r="E1288" s="3" t="s">
        <v>18</v>
      </c>
      <c r="F1288" s="3" t="s">
        <v>4838</v>
      </c>
      <c r="G1288" s="3" t="s">
        <v>11</v>
      </c>
      <c r="H1288" s="4">
        <v>43334</v>
      </c>
      <c r="I1288" s="3">
        <f t="shared" si="20"/>
        <v>1</v>
      </c>
    </row>
    <row r="1289" spans="1:9" x14ac:dyDescent="0.25">
      <c r="A1289" s="3" t="s">
        <v>16</v>
      </c>
      <c r="B1289" s="3">
        <v>2018008269</v>
      </c>
      <c r="C1289" s="4">
        <v>43333</v>
      </c>
      <c r="D1289" s="3" t="s">
        <v>4839</v>
      </c>
      <c r="E1289" s="3" t="s">
        <v>18</v>
      </c>
      <c r="F1289" s="3" t="s">
        <v>4840</v>
      </c>
      <c r="G1289" s="3" t="s">
        <v>11</v>
      </c>
      <c r="H1289" s="4">
        <v>43334</v>
      </c>
      <c r="I1289" s="3">
        <f t="shared" si="20"/>
        <v>1</v>
      </c>
    </row>
    <row r="1290" spans="1:9" x14ac:dyDescent="0.25">
      <c r="A1290" s="3" t="s">
        <v>16</v>
      </c>
      <c r="B1290" s="3">
        <v>2018008270</v>
      </c>
      <c r="C1290" s="4">
        <v>43333</v>
      </c>
      <c r="D1290" s="3" t="s">
        <v>4841</v>
      </c>
      <c r="E1290" s="3" t="s">
        <v>18</v>
      </c>
      <c r="F1290" s="3" t="s">
        <v>4842</v>
      </c>
      <c r="G1290" s="3" t="s">
        <v>11</v>
      </c>
      <c r="H1290" s="4">
        <v>43335</v>
      </c>
      <c r="I1290" s="3">
        <f t="shared" si="20"/>
        <v>2</v>
      </c>
    </row>
    <row r="1291" spans="1:9" x14ac:dyDescent="0.25">
      <c r="A1291" s="3" t="s">
        <v>16</v>
      </c>
      <c r="B1291" s="3">
        <v>2018008271</v>
      </c>
      <c r="C1291" s="4">
        <v>43333</v>
      </c>
      <c r="D1291" s="3" t="s">
        <v>4843</v>
      </c>
      <c r="E1291" s="3" t="s">
        <v>18</v>
      </c>
      <c r="F1291" s="3" t="s">
        <v>4844</v>
      </c>
      <c r="G1291" s="3" t="s">
        <v>11</v>
      </c>
      <c r="H1291" s="4">
        <v>43335</v>
      </c>
      <c r="I1291" s="3">
        <f t="shared" si="20"/>
        <v>2</v>
      </c>
    </row>
    <row r="1292" spans="1:9" x14ac:dyDescent="0.25">
      <c r="A1292" s="3" t="s">
        <v>16</v>
      </c>
      <c r="B1292" s="3">
        <v>2018008272</v>
      </c>
      <c r="C1292" s="4">
        <v>43333</v>
      </c>
      <c r="D1292" s="3" t="s">
        <v>4845</v>
      </c>
      <c r="E1292" s="3" t="s">
        <v>18</v>
      </c>
      <c r="F1292" s="3" t="s">
        <v>4846</v>
      </c>
      <c r="G1292" s="3" t="s">
        <v>11</v>
      </c>
      <c r="H1292" s="4">
        <v>43335</v>
      </c>
      <c r="I1292" s="3">
        <f t="shared" si="20"/>
        <v>2</v>
      </c>
    </row>
    <row r="1293" spans="1:9" x14ac:dyDescent="0.25">
      <c r="A1293" s="3" t="s">
        <v>16</v>
      </c>
      <c r="B1293" s="3">
        <v>2018008273</v>
      </c>
      <c r="C1293" s="4">
        <v>43333</v>
      </c>
      <c r="D1293" s="3" t="s">
        <v>4847</v>
      </c>
      <c r="E1293" s="3" t="s">
        <v>18</v>
      </c>
      <c r="F1293" s="3" t="s">
        <v>4848</v>
      </c>
      <c r="G1293" s="3" t="s">
        <v>11</v>
      </c>
      <c r="H1293" s="4">
        <v>43335</v>
      </c>
      <c r="I1293" s="3">
        <f t="shared" si="20"/>
        <v>2</v>
      </c>
    </row>
    <row r="1294" spans="1:9" x14ac:dyDescent="0.25">
      <c r="A1294" s="3" t="s">
        <v>16</v>
      </c>
      <c r="B1294" s="3">
        <v>2018008276</v>
      </c>
      <c r="C1294" s="4">
        <v>43333</v>
      </c>
      <c r="D1294" s="3" t="s">
        <v>4851</v>
      </c>
      <c r="E1294" s="3" t="s">
        <v>18</v>
      </c>
      <c r="F1294" s="3" t="s">
        <v>4852</v>
      </c>
      <c r="G1294" s="3" t="s">
        <v>11</v>
      </c>
      <c r="H1294" s="4">
        <v>43336</v>
      </c>
      <c r="I1294" s="3">
        <f t="shared" si="20"/>
        <v>3</v>
      </c>
    </row>
    <row r="1295" spans="1:9" x14ac:dyDescent="0.25">
      <c r="A1295" s="3" t="s">
        <v>16</v>
      </c>
      <c r="B1295" s="3">
        <v>2018008278</v>
      </c>
      <c r="C1295" s="4">
        <v>43333</v>
      </c>
      <c r="D1295" s="3" t="s">
        <v>4855</v>
      </c>
      <c r="E1295" s="3" t="s">
        <v>18</v>
      </c>
      <c r="F1295" s="3" t="s">
        <v>4856</v>
      </c>
      <c r="G1295" s="3" t="s">
        <v>11</v>
      </c>
      <c r="H1295" s="4">
        <v>43336</v>
      </c>
      <c r="I1295" s="3">
        <f t="shared" si="20"/>
        <v>3</v>
      </c>
    </row>
    <row r="1296" spans="1:9" x14ac:dyDescent="0.25">
      <c r="A1296" s="3" t="s">
        <v>16</v>
      </c>
      <c r="B1296" s="3">
        <v>2018008281</v>
      </c>
      <c r="C1296" s="4">
        <v>43333</v>
      </c>
      <c r="D1296" s="3" t="s">
        <v>4859</v>
      </c>
      <c r="E1296" s="3" t="s">
        <v>18</v>
      </c>
      <c r="F1296" s="3" t="s">
        <v>4860</v>
      </c>
      <c r="G1296" s="3" t="s">
        <v>11</v>
      </c>
      <c r="H1296" s="4">
        <v>43334</v>
      </c>
      <c r="I1296" s="3">
        <f t="shared" si="20"/>
        <v>1</v>
      </c>
    </row>
    <row r="1297" spans="1:9" x14ac:dyDescent="0.25">
      <c r="A1297" s="3" t="s">
        <v>16</v>
      </c>
      <c r="B1297" s="3">
        <v>2018008282</v>
      </c>
      <c r="C1297" s="4">
        <v>43333</v>
      </c>
      <c r="D1297" s="3" t="s">
        <v>4861</v>
      </c>
      <c r="E1297" s="3" t="s">
        <v>31</v>
      </c>
      <c r="F1297" s="3" t="s">
        <v>4862</v>
      </c>
      <c r="G1297" s="3" t="s">
        <v>11</v>
      </c>
      <c r="H1297" s="4">
        <v>43333</v>
      </c>
      <c r="I1297" s="3">
        <f t="shared" si="20"/>
        <v>0</v>
      </c>
    </row>
    <row r="1298" spans="1:9" x14ac:dyDescent="0.25">
      <c r="A1298" s="3" t="s">
        <v>16</v>
      </c>
      <c r="B1298" s="3">
        <v>2018008287</v>
      </c>
      <c r="C1298" s="4">
        <v>43333</v>
      </c>
      <c r="D1298" s="3" t="s">
        <v>4867</v>
      </c>
      <c r="E1298" s="3" t="s">
        <v>18</v>
      </c>
      <c r="F1298" s="3" t="s">
        <v>4868</v>
      </c>
      <c r="G1298" s="3" t="s">
        <v>11</v>
      </c>
      <c r="H1298" s="4">
        <v>43335</v>
      </c>
      <c r="I1298" s="3">
        <f t="shared" si="20"/>
        <v>2</v>
      </c>
    </row>
    <row r="1299" spans="1:9" x14ac:dyDescent="0.25">
      <c r="A1299" s="3" t="s">
        <v>16</v>
      </c>
      <c r="B1299" s="3">
        <v>2018008288</v>
      </c>
      <c r="C1299" s="4">
        <v>43333</v>
      </c>
      <c r="D1299" s="3" t="s">
        <v>4869</v>
      </c>
      <c r="E1299" s="3" t="s">
        <v>18</v>
      </c>
      <c r="F1299" s="3" t="s">
        <v>4870</v>
      </c>
      <c r="G1299" s="3" t="s">
        <v>11</v>
      </c>
      <c r="H1299" s="4">
        <v>43335</v>
      </c>
      <c r="I1299" s="3">
        <f t="shared" si="20"/>
        <v>2</v>
      </c>
    </row>
    <row r="1300" spans="1:9" x14ac:dyDescent="0.25">
      <c r="A1300" s="3" t="s">
        <v>16</v>
      </c>
      <c r="B1300" s="3">
        <v>2018008297</v>
      </c>
      <c r="C1300" s="4">
        <v>43333</v>
      </c>
      <c r="D1300" s="3" t="s">
        <v>4873</v>
      </c>
      <c r="E1300" s="3" t="s">
        <v>18</v>
      </c>
      <c r="F1300" s="3" t="s">
        <v>4874</v>
      </c>
      <c r="G1300" s="3" t="s">
        <v>11</v>
      </c>
      <c r="H1300" s="4">
        <v>43334</v>
      </c>
      <c r="I1300" s="3">
        <f t="shared" si="20"/>
        <v>1</v>
      </c>
    </row>
    <row r="1301" spans="1:9" x14ac:dyDescent="0.25">
      <c r="A1301" s="3" t="s">
        <v>16</v>
      </c>
      <c r="B1301" s="3">
        <v>2018008299</v>
      </c>
      <c r="C1301" s="4">
        <v>43333</v>
      </c>
      <c r="D1301" s="3" t="s">
        <v>4875</v>
      </c>
      <c r="E1301" s="3" t="s">
        <v>18</v>
      </c>
      <c r="F1301" s="3" t="s">
        <v>4876</v>
      </c>
      <c r="G1301" s="3" t="s">
        <v>11</v>
      </c>
      <c r="H1301" s="4">
        <v>43335</v>
      </c>
      <c r="I1301" s="3">
        <f t="shared" si="20"/>
        <v>2</v>
      </c>
    </row>
    <row r="1302" spans="1:9" x14ac:dyDescent="0.25">
      <c r="A1302" s="3" t="s">
        <v>16</v>
      </c>
      <c r="B1302" s="3">
        <v>2018008301</v>
      </c>
      <c r="C1302" s="4">
        <v>43333</v>
      </c>
      <c r="D1302" s="3" t="s">
        <v>4877</v>
      </c>
      <c r="E1302" s="3" t="s">
        <v>31</v>
      </c>
      <c r="F1302" s="3" t="s">
        <v>4878</v>
      </c>
      <c r="G1302" s="3" t="s">
        <v>11</v>
      </c>
      <c r="H1302" s="4">
        <v>43353</v>
      </c>
      <c r="I1302" s="3">
        <f t="shared" si="20"/>
        <v>20</v>
      </c>
    </row>
    <row r="1303" spans="1:9" x14ac:dyDescent="0.25">
      <c r="A1303" s="3" t="s">
        <v>16</v>
      </c>
      <c r="B1303" s="3">
        <v>2018008320</v>
      </c>
      <c r="C1303" s="4">
        <v>43334</v>
      </c>
      <c r="D1303" s="3" t="s">
        <v>4889</v>
      </c>
      <c r="E1303" s="3" t="s">
        <v>18</v>
      </c>
      <c r="F1303" s="3" t="s">
        <v>4890</v>
      </c>
      <c r="G1303" s="3" t="s">
        <v>11</v>
      </c>
      <c r="H1303" s="4">
        <v>43335</v>
      </c>
      <c r="I1303" s="3">
        <f t="shared" si="20"/>
        <v>1</v>
      </c>
    </row>
    <row r="1304" spans="1:9" x14ac:dyDescent="0.25">
      <c r="A1304" s="3" t="s">
        <v>16</v>
      </c>
      <c r="B1304" s="3">
        <v>2018008323</v>
      </c>
      <c r="C1304" s="4">
        <v>43334</v>
      </c>
      <c r="D1304" s="3" t="s">
        <v>4893</v>
      </c>
      <c r="E1304" s="3" t="s">
        <v>18</v>
      </c>
      <c r="F1304" s="3" t="s">
        <v>4894</v>
      </c>
      <c r="G1304" s="3" t="s">
        <v>11</v>
      </c>
      <c r="H1304" s="4">
        <v>43336</v>
      </c>
      <c r="I1304" s="3">
        <f t="shared" si="20"/>
        <v>2</v>
      </c>
    </row>
    <row r="1305" spans="1:9" x14ac:dyDescent="0.25">
      <c r="A1305" s="3" t="s">
        <v>16</v>
      </c>
      <c r="B1305" s="3">
        <v>2018008325</v>
      </c>
      <c r="C1305" s="4">
        <v>43334</v>
      </c>
      <c r="D1305" s="3" t="s">
        <v>4895</v>
      </c>
      <c r="E1305" s="3" t="s">
        <v>18</v>
      </c>
      <c r="F1305" s="3" t="s">
        <v>4896</v>
      </c>
      <c r="G1305" s="3" t="s">
        <v>11</v>
      </c>
      <c r="H1305" s="4">
        <v>43334</v>
      </c>
      <c r="I1305" s="3">
        <f t="shared" si="20"/>
        <v>0</v>
      </c>
    </row>
    <row r="1306" spans="1:9" x14ac:dyDescent="0.25">
      <c r="A1306" s="3" t="s">
        <v>16</v>
      </c>
      <c r="B1306" s="3">
        <v>2018008345</v>
      </c>
      <c r="C1306" s="4">
        <v>43335</v>
      </c>
      <c r="D1306" s="3" t="s">
        <v>4901</v>
      </c>
      <c r="E1306" s="3" t="s">
        <v>18</v>
      </c>
      <c r="F1306" s="3" t="s">
        <v>4902</v>
      </c>
      <c r="G1306" s="3" t="s">
        <v>11</v>
      </c>
      <c r="H1306" s="4">
        <v>43336</v>
      </c>
      <c r="I1306" s="3">
        <f t="shared" si="20"/>
        <v>1</v>
      </c>
    </row>
    <row r="1307" spans="1:9" x14ac:dyDescent="0.25">
      <c r="A1307" s="3" t="s">
        <v>16</v>
      </c>
      <c r="B1307" s="3">
        <v>2018008348</v>
      </c>
      <c r="C1307" s="4">
        <v>43335</v>
      </c>
      <c r="D1307" s="3" t="s">
        <v>4903</v>
      </c>
      <c r="E1307" s="3" t="s">
        <v>18</v>
      </c>
      <c r="F1307" s="3" t="s">
        <v>4904</v>
      </c>
      <c r="G1307" s="3" t="s">
        <v>11</v>
      </c>
      <c r="H1307" s="4">
        <v>43335</v>
      </c>
      <c r="I1307" s="3">
        <f t="shared" si="20"/>
        <v>0</v>
      </c>
    </row>
    <row r="1308" spans="1:9" x14ac:dyDescent="0.25">
      <c r="A1308" s="3" t="s">
        <v>16</v>
      </c>
      <c r="B1308" s="3">
        <v>2018008349</v>
      </c>
      <c r="C1308" s="4">
        <v>43335</v>
      </c>
      <c r="D1308" s="3" t="s">
        <v>4905</v>
      </c>
      <c r="E1308" s="3" t="s">
        <v>18</v>
      </c>
      <c r="F1308" s="3" t="s">
        <v>4906</v>
      </c>
      <c r="G1308" s="3" t="s">
        <v>11</v>
      </c>
      <c r="H1308" s="4">
        <v>43336</v>
      </c>
      <c r="I1308" s="3">
        <f t="shared" si="20"/>
        <v>1</v>
      </c>
    </row>
    <row r="1309" spans="1:9" x14ac:dyDescent="0.25">
      <c r="A1309" s="3" t="s">
        <v>16</v>
      </c>
      <c r="B1309" s="3">
        <v>2018008350</v>
      </c>
      <c r="C1309" s="4">
        <v>43335</v>
      </c>
      <c r="D1309" s="3" t="s">
        <v>4907</v>
      </c>
      <c r="E1309" s="3" t="s">
        <v>18</v>
      </c>
      <c r="F1309" s="3" t="s">
        <v>4908</v>
      </c>
      <c r="G1309" s="3" t="s">
        <v>11</v>
      </c>
      <c r="H1309" s="4">
        <v>43336</v>
      </c>
      <c r="I1309" s="3">
        <f t="shared" si="20"/>
        <v>1</v>
      </c>
    </row>
    <row r="1310" spans="1:9" x14ac:dyDescent="0.25">
      <c r="A1310" s="3" t="s">
        <v>16</v>
      </c>
      <c r="B1310" s="3">
        <v>2018008352</v>
      </c>
      <c r="C1310" s="4">
        <v>43335</v>
      </c>
      <c r="D1310" s="3" t="s">
        <v>4909</v>
      </c>
      <c r="E1310" s="3" t="s">
        <v>18</v>
      </c>
      <c r="F1310" s="3" t="s">
        <v>4910</v>
      </c>
      <c r="G1310" s="3" t="s">
        <v>11</v>
      </c>
      <c r="H1310" s="4">
        <v>43335</v>
      </c>
      <c r="I1310" s="3">
        <f t="shared" si="20"/>
        <v>0</v>
      </c>
    </row>
    <row r="1311" spans="1:9" x14ac:dyDescent="0.25">
      <c r="A1311" s="3" t="s">
        <v>16</v>
      </c>
      <c r="B1311" s="3">
        <v>2018008359</v>
      </c>
      <c r="C1311" s="4">
        <v>43335</v>
      </c>
      <c r="D1311" s="3" t="s">
        <v>4917</v>
      </c>
      <c r="E1311" s="3" t="s">
        <v>31</v>
      </c>
      <c r="F1311" s="3" t="s">
        <v>4918</v>
      </c>
      <c r="G1311" s="3" t="s">
        <v>11</v>
      </c>
      <c r="H1311" s="4">
        <v>43341</v>
      </c>
      <c r="I1311" s="3">
        <f t="shared" si="20"/>
        <v>6</v>
      </c>
    </row>
    <row r="1312" spans="1:9" x14ac:dyDescent="0.25">
      <c r="A1312" s="3" t="s">
        <v>16</v>
      </c>
      <c r="B1312" s="3">
        <v>2018008374</v>
      </c>
      <c r="C1312" s="4">
        <v>43335</v>
      </c>
      <c r="D1312" s="3" t="s">
        <v>4929</v>
      </c>
      <c r="E1312" s="3" t="s">
        <v>18</v>
      </c>
      <c r="F1312" s="3" t="s">
        <v>4930</v>
      </c>
      <c r="G1312" s="3" t="s">
        <v>11</v>
      </c>
      <c r="H1312" s="4">
        <v>43340</v>
      </c>
      <c r="I1312" s="3">
        <f t="shared" si="20"/>
        <v>5</v>
      </c>
    </row>
    <row r="1313" spans="1:9" x14ac:dyDescent="0.25">
      <c r="A1313" s="3" t="s">
        <v>16</v>
      </c>
      <c r="B1313" s="3">
        <v>2018008376</v>
      </c>
      <c r="C1313" s="4">
        <v>43335</v>
      </c>
      <c r="D1313" s="3" t="s">
        <v>4933</v>
      </c>
      <c r="E1313" s="3" t="s">
        <v>18</v>
      </c>
      <c r="F1313" s="3" t="s">
        <v>4934</v>
      </c>
      <c r="G1313" s="3" t="s">
        <v>11</v>
      </c>
      <c r="H1313" s="4">
        <v>43342</v>
      </c>
      <c r="I1313" s="3">
        <f t="shared" si="20"/>
        <v>7</v>
      </c>
    </row>
    <row r="1314" spans="1:9" x14ac:dyDescent="0.25">
      <c r="A1314" s="3" t="s">
        <v>16</v>
      </c>
      <c r="B1314" s="3">
        <v>2018008377</v>
      </c>
      <c r="C1314" s="4">
        <v>43335</v>
      </c>
      <c r="D1314" s="3" t="s">
        <v>4935</v>
      </c>
      <c r="E1314" s="3" t="s">
        <v>18</v>
      </c>
      <c r="F1314" s="3" t="s">
        <v>4936</v>
      </c>
      <c r="G1314" s="3" t="s">
        <v>11</v>
      </c>
      <c r="H1314" s="4">
        <v>43336</v>
      </c>
      <c r="I1314" s="3">
        <f t="shared" si="20"/>
        <v>1</v>
      </c>
    </row>
    <row r="1315" spans="1:9" x14ac:dyDescent="0.25">
      <c r="A1315" s="3" t="s">
        <v>16</v>
      </c>
      <c r="B1315" s="3">
        <v>2018008378</v>
      </c>
      <c r="C1315" s="4">
        <v>43335</v>
      </c>
      <c r="D1315" s="3" t="s">
        <v>4937</v>
      </c>
      <c r="E1315" s="3" t="s">
        <v>18</v>
      </c>
      <c r="F1315" s="3" t="s">
        <v>4938</v>
      </c>
      <c r="G1315" s="3" t="s">
        <v>11</v>
      </c>
      <c r="H1315" s="4">
        <v>43341</v>
      </c>
      <c r="I1315" s="3">
        <f t="shared" si="20"/>
        <v>6</v>
      </c>
    </row>
    <row r="1316" spans="1:9" x14ac:dyDescent="0.25">
      <c r="A1316" s="3" t="s">
        <v>16</v>
      </c>
      <c r="B1316" s="3">
        <v>2018008380</v>
      </c>
      <c r="C1316" s="4">
        <v>43335</v>
      </c>
      <c r="D1316" s="3" t="s">
        <v>4939</v>
      </c>
      <c r="E1316" s="3" t="s">
        <v>18</v>
      </c>
      <c r="F1316" s="3" t="s">
        <v>4940</v>
      </c>
      <c r="G1316" s="3" t="s">
        <v>11</v>
      </c>
      <c r="H1316" s="4">
        <v>43340</v>
      </c>
      <c r="I1316" s="3">
        <f t="shared" si="20"/>
        <v>5</v>
      </c>
    </row>
    <row r="1317" spans="1:9" x14ac:dyDescent="0.25">
      <c r="A1317" s="3" t="s">
        <v>16</v>
      </c>
      <c r="B1317" s="3">
        <v>2018008384</v>
      </c>
      <c r="C1317" s="4">
        <v>43335</v>
      </c>
      <c r="D1317" s="3" t="s">
        <v>4941</v>
      </c>
      <c r="E1317" s="3" t="s">
        <v>31</v>
      </c>
      <c r="F1317" s="3" t="s">
        <v>4942</v>
      </c>
      <c r="G1317" s="3" t="s">
        <v>11</v>
      </c>
      <c r="H1317" s="4">
        <v>43356</v>
      </c>
      <c r="I1317" s="3">
        <f t="shared" si="20"/>
        <v>21</v>
      </c>
    </row>
    <row r="1318" spans="1:9" x14ac:dyDescent="0.25">
      <c r="A1318" s="3" t="s">
        <v>16</v>
      </c>
      <c r="B1318" s="3">
        <v>2018008386</v>
      </c>
      <c r="C1318" s="4">
        <v>43335</v>
      </c>
      <c r="D1318" s="3" t="s">
        <v>4945</v>
      </c>
      <c r="E1318" s="3" t="s">
        <v>14</v>
      </c>
      <c r="F1318" s="3" t="s">
        <v>4946</v>
      </c>
      <c r="G1318" s="3" t="s">
        <v>11</v>
      </c>
      <c r="H1318" s="4">
        <v>43335</v>
      </c>
      <c r="I1318" s="3">
        <f t="shared" si="20"/>
        <v>0</v>
      </c>
    </row>
    <row r="1319" spans="1:9" x14ac:dyDescent="0.25">
      <c r="A1319" s="3" t="s">
        <v>16</v>
      </c>
      <c r="B1319" s="3">
        <v>2018008402</v>
      </c>
      <c r="C1319" s="4">
        <v>43336</v>
      </c>
      <c r="D1319" s="3" t="s">
        <v>4949</v>
      </c>
      <c r="E1319" s="3" t="s">
        <v>18</v>
      </c>
      <c r="F1319" s="3" t="s">
        <v>4950</v>
      </c>
      <c r="G1319" s="3" t="s">
        <v>11</v>
      </c>
      <c r="H1319" s="4">
        <v>43336</v>
      </c>
      <c r="I1319" s="3">
        <f t="shared" si="20"/>
        <v>0</v>
      </c>
    </row>
    <row r="1320" spans="1:9" x14ac:dyDescent="0.25">
      <c r="A1320" s="3" t="s">
        <v>16</v>
      </c>
      <c r="B1320" s="3">
        <v>2018008404</v>
      </c>
      <c r="C1320" s="4">
        <v>43336</v>
      </c>
      <c r="D1320" s="3" t="s">
        <v>4951</v>
      </c>
      <c r="E1320" s="3" t="s">
        <v>18</v>
      </c>
      <c r="F1320" s="3" t="s">
        <v>4952</v>
      </c>
      <c r="G1320" s="3" t="s">
        <v>11</v>
      </c>
      <c r="H1320" s="4">
        <v>43336</v>
      </c>
      <c r="I1320" s="3">
        <f t="shared" si="20"/>
        <v>0</v>
      </c>
    </row>
    <row r="1321" spans="1:9" x14ac:dyDescent="0.25">
      <c r="A1321" s="3" t="s">
        <v>16</v>
      </c>
      <c r="B1321" s="3">
        <v>2018008411</v>
      </c>
      <c r="C1321" s="4">
        <v>43336</v>
      </c>
      <c r="D1321" s="3" t="s">
        <v>4955</v>
      </c>
      <c r="E1321" s="3" t="s">
        <v>18</v>
      </c>
      <c r="F1321" s="3" t="s">
        <v>4956</v>
      </c>
      <c r="G1321" s="3" t="s">
        <v>11</v>
      </c>
      <c r="H1321" s="4">
        <v>43340</v>
      </c>
      <c r="I1321" s="3">
        <f t="shared" si="20"/>
        <v>4</v>
      </c>
    </row>
    <row r="1322" spans="1:9" x14ac:dyDescent="0.25">
      <c r="A1322" s="3" t="s">
        <v>16</v>
      </c>
      <c r="B1322" s="3">
        <v>2018008413</v>
      </c>
      <c r="C1322" s="4">
        <v>43336</v>
      </c>
      <c r="D1322" s="3" t="s">
        <v>4957</v>
      </c>
      <c r="E1322" s="3" t="s">
        <v>18</v>
      </c>
      <c r="F1322" s="3" t="s">
        <v>4958</v>
      </c>
      <c r="G1322" s="3" t="s">
        <v>11</v>
      </c>
      <c r="H1322" s="4">
        <v>43339</v>
      </c>
      <c r="I1322" s="3">
        <f t="shared" si="20"/>
        <v>3</v>
      </c>
    </row>
    <row r="1323" spans="1:9" x14ac:dyDescent="0.25">
      <c r="A1323" s="3" t="s">
        <v>16</v>
      </c>
      <c r="B1323" s="3">
        <v>2018008414</v>
      </c>
      <c r="C1323" s="4">
        <v>43336</v>
      </c>
      <c r="D1323" s="3" t="s">
        <v>4959</v>
      </c>
      <c r="E1323" s="3" t="s">
        <v>18</v>
      </c>
      <c r="F1323" s="3" t="s">
        <v>4960</v>
      </c>
      <c r="G1323" s="3" t="s">
        <v>11</v>
      </c>
      <c r="H1323" s="4">
        <v>43339</v>
      </c>
      <c r="I1323" s="3">
        <f t="shared" si="20"/>
        <v>3</v>
      </c>
    </row>
    <row r="1324" spans="1:9" x14ac:dyDescent="0.25">
      <c r="A1324" s="3" t="s">
        <v>16</v>
      </c>
      <c r="B1324" s="3">
        <v>2018008428</v>
      </c>
      <c r="C1324" s="4">
        <v>43336</v>
      </c>
      <c r="D1324" s="3" t="s">
        <v>4967</v>
      </c>
      <c r="E1324" s="3" t="s">
        <v>18</v>
      </c>
      <c r="F1324" s="3" t="s">
        <v>4968</v>
      </c>
      <c r="G1324" s="3" t="s">
        <v>11</v>
      </c>
      <c r="H1324" s="4">
        <v>43339</v>
      </c>
      <c r="I1324" s="3">
        <f t="shared" si="20"/>
        <v>3</v>
      </c>
    </row>
    <row r="1325" spans="1:9" x14ac:dyDescent="0.25">
      <c r="A1325" s="3" t="s">
        <v>16</v>
      </c>
      <c r="B1325" s="3">
        <v>2018008429</v>
      </c>
      <c r="C1325" s="4">
        <v>43336</v>
      </c>
      <c r="D1325" s="3" t="s">
        <v>4969</v>
      </c>
      <c r="E1325" s="3" t="s">
        <v>18</v>
      </c>
      <c r="F1325" s="3" t="s">
        <v>4970</v>
      </c>
      <c r="G1325" s="3" t="s">
        <v>11</v>
      </c>
      <c r="H1325" s="4">
        <v>43339</v>
      </c>
      <c r="I1325" s="3">
        <f t="shared" si="20"/>
        <v>3</v>
      </c>
    </row>
    <row r="1326" spans="1:9" x14ac:dyDescent="0.25">
      <c r="A1326" s="3" t="s">
        <v>16</v>
      </c>
      <c r="B1326" s="3">
        <v>2018008432</v>
      </c>
      <c r="C1326" s="4">
        <v>43336</v>
      </c>
      <c r="D1326" s="3" t="s">
        <v>4971</v>
      </c>
      <c r="E1326" s="3" t="s">
        <v>18</v>
      </c>
      <c r="F1326" s="3" t="s">
        <v>4972</v>
      </c>
      <c r="G1326" s="3" t="s">
        <v>11</v>
      </c>
      <c r="H1326" s="4">
        <v>43356</v>
      </c>
      <c r="I1326" s="3">
        <f t="shared" si="20"/>
        <v>20</v>
      </c>
    </row>
    <row r="1327" spans="1:9" x14ac:dyDescent="0.25">
      <c r="A1327" s="3" t="s">
        <v>16</v>
      </c>
      <c r="B1327" s="3">
        <v>2018008433</v>
      </c>
      <c r="C1327" s="4">
        <v>43336</v>
      </c>
      <c r="D1327" s="3" t="s">
        <v>4973</v>
      </c>
      <c r="E1327" s="3" t="s">
        <v>18</v>
      </c>
      <c r="F1327" s="3" t="s">
        <v>4974</v>
      </c>
      <c r="G1327" s="3" t="s">
        <v>11</v>
      </c>
      <c r="H1327" s="4">
        <v>43339</v>
      </c>
      <c r="I1327" s="3">
        <f t="shared" si="20"/>
        <v>3</v>
      </c>
    </row>
    <row r="1328" spans="1:9" x14ac:dyDescent="0.25">
      <c r="A1328" s="3" t="s">
        <v>16</v>
      </c>
      <c r="B1328" s="3">
        <v>2018008435</v>
      </c>
      <c r="C1328" s="4">
        <v>43336</v>
      </c>
      <c r="D1328" s="3" t="s">
        <v>4975</v>
      </c>
      <c r="E1328" s="3" t="s">
        <v>18</v>
      </c>
      <c r="F1328" s="3" t="s">
        <v>4976</v>
      </c>
      <c r="G1328" s="3" t="s">
        <v>11</v>
      </c>
      <c r="H1328" s="4">
        <v>43339</v>
      </c>
      <c r="I1328" s="3">
        <f t="shared" si="20"/>
        <v>3</v>
      </c>
    </row>
    <row r="1329" spans="1:9" x14ac:dyDescent="0.25">
      <c r="A1329" s="3" t="s">
        <v>16</v>
      </c>
      <c r="B1329" s="3">
        <v>2018008437</v>
      </c>
      <c r="C1329" s="4">
        <v>43336</v>
      </c>
      <c r="D1329" s="3" t="s">
        <v>4977</v>
      </c>
      <c r="E1329" s="3" t="s">
        <v>18</v>
      </c>
      <c r="F1329" s="3" t="s">
        <v>4978</v>
      </c>
      <c r="G1329" s="3" t="s">
        <v>11</v>
      </c>
      <c r="H1329" s="4">
        <v>43342</v>
      </c>
      <c r="I1329" s="3">
        <f t="shared" si="20"/>
        <v>6</v>
      </c>
    </row>
    <row r="1330" spans="1:9" x14ac:dyDescent="0.25">
      <c r="A1330" s="3" t="s">
        <v>16</v>
      </c>
      <c r="B1330" s="3">
        <v>2018008451</v>
      </c>
      <c r="C1330" s="4">
        <v>43339</v>
      </c>
      <c r="D1330" s="3" t="s">
        <v>4983</v>
      </c>
      <c r="E1330" s="3" t="s">
        <v>18</v>
      </c>
      <c r="F1330" s="3" t="s">
        <v>4984</v>
      </c>
      <c r="G1330" s="3" t="s">
        <v>11</v>
      </c>
      <c r="H1330" s="4">
        <v>43339</v>
      </c>
      <c r="I1330" s="3">
        <f t="shared" si="20"/>
        <v>0</v>
      </c>
    </row>
    <row r="1331" spans="1:9" x14ac:dyDescent="0.25">
      <c r="A1331" s="3" t="s">
        <v>16</v>
      </c>
      <c r="B1331" s="3">
        <v>2018008470</v>
      </c>
      <c r="C1331" s="4">
        <v>43339</v>
      </c>
      <c r="D1331" s="3" t="s">
        <v>4997</v>
      </c>
      <c r="E1331" s="3" t="s">
        <v>18</v>
      </c>
      <c r="F1331" s="3" t="s">
        <v>4998</v>
      </c>
      <c r="G1331" s="3" t="s">
        <v>11</v>
      </c>
      <c r="H1331" s="4">
        <v>43343</v>
      </c>
      <c r="I1331" s="3">
        <f t="shared" si="20"/>
        <v>4</v>
      </c>
    </row>
    <row r="1332" spans="1:9" x14ac:dyDescent="0.25">
      <c r="A1332" s="3" t="s">
        <v>16</v>
      </c>
      <c r="B1332" s="3">
        <v>2018008471</v>
      </c>
      <c r="C1332" s="4">
        <v>43339</v>
      </c>
      <c r="D1332" s="3" t="s">
        <v>4999</v>
      </c>
      <c r="E1332" s="3" t="s">
        <v>18</v>
      </c>
      <c r="F1332" s="3" t="s">
        <v>5000</v>
      </c>
      <c r="G1332" s="3" t="s">
        <v>11</v>
      </c>
      <c r="H1332" s="4">
        <v>43350</v>
      </c>
      <c r="I1332" s="3">
        <f t="shared" si="20"/>
        <v>11</v>
      </c>
    </row>
    <row r="1333" spans="1:9" x14ac:dyDescent="0.25">
      <c r="A1333" s="3" t="s">
        <v>16</v>
      </c>
      <c r="B1333" s="3">
        <v>2018008472</v>
      </c>
      <c r="C1333" s="4">
        <v>43339</v>
      </c>
      <c r="D1333" s="3" t="s">
        <v>5001</v>
      </c>
      <c r="E1333" s="3" t="s">
        <v>18</v>
      </c>
      <c r="F1333" s="3" t="s">
        <v>5002</v>
      </c>
      <c r="G1333" s="3" t="s">
        <v>11</v>
      </c>
      <c r="H1333" s="4">
        <v>43340</v>
      </c>
      <c r="I1333" s="3">
        <f t="shared" si="20"/>
        <v>1</v>
      </c>
    </row>
    <row r="1334" spans="1:9" x14ac:dyDescent="0.25">
      <c r="A1334" s="3" t="s">
        <v>16</v>
      </c>
      <c r="B1334" s="3">
        <v>2018008473</v>
      </c>
      <c r="C1334" s="4">
        <v>43339</v>
      </c>
      <c r="D1334" s="3" t="s">
        <v>5003</v>
      </c>
      <c r="E1334" s="3" t="s">
        <v>18</v>
      </c>
      <c r="F1334" s="3" t="s">
        <v>5004</v>
      </c>
      <c r="G1334" s="3" t="s">
        <v>11</v>
      </c>
      <c r="H1334" s="4">
        <v>43340</v>
      </c>
      <c r="I1334" s="3">
        <f t="shared" si="20"/>
        <v>1</v>
      </c>
    </row>
    <row r="1335" spans="1:9" x14ac:dyDescent="0.25">
      <c r="A1335" s="3" t="s">
        <v>16</v>
      </c>
      <c r="B1335" s="3">
        <v>2018008481</v>
      </c>
      <c r="C1335" s="4">
        <v>43340</v>
      </c>
      <c r="D1335" s="3" t="s">
        <v>5011</v>
      </c>
      <c r="E1335" s="3" t="s">
        <v>18</v>
      </c>
      <c r="F1335" s="3" t="s">
        <v>5012</v>
      </c>
      <c r="G1335" s="3" t="s">
        <v>11</v>
      </c>
      <c r="H1335" s="4">
        <v>43340</v>
      </c>
      <c r="I1335" s="3">
        <f t="shared" si="20"/>
        <v>0</v>
      </c>
    </row>
    <row r="1336" spans="1:9" x14ac:dyDescent="0.25">
      <c r="A1336" s="3" t="s">
        <v>16</v>
      </c>
      <c r="B1336" s="3">
        <v>2018008493</v>
      </c>
      <c r="C1336" s="4">
        <v>43340</v>
      </c>
      <c r="D1336" s="3" t="s">
        <v>5021</v>
      </c>
      <c r="E1336" s="3" t="s">
        <v>31</v>
      </c>
      <c r="F1336" s="3" t="s">
        <v>5022</v>
      </c>
      <c r="G1336" s="3" t="s">
        <v>11</v>
      </c>
      <c r="H1336" s="4">
        <v>43357</v>
      </c>
      <c r="I1336" s="3">
        <f t="shared" si="20"/>
        <v>17</v>
      </c>
    </row>
    <row r="1337" spans="1:9" x14ac:dyDescent="0.25">
      <c r="A1337" s="3" t="s">
        <v>16</v>
      </c>
      <c r="B1337" s="3">
        <v>2018008508</v>
      </c>
      <c r="C1337" s="4">
        <v>43340</v>
      </c>
      <c r="D1337" s="3" t="s">
        <v>5031</v>
      </c>
      <c r="E1337" s="3" t="s">
        <v>18</v>
      </c>
      <c r="F1337" s="3" t="s">
        <v>5032</v>
      </c>
      <c r="G1337" s="3" t="s">
        <v>11</v>
      </c>
      <c r="H1337" s="4">
        <v>43341</v>
      </c>
      <c r="I1337" s="3">
        <f t="shared" si="20"/>
        <v>1</v>
      </c>
    </row>
    <row r="1338" spans="1:9" x14ac:dyDescent="0.25">
      <c r="A1338" s="3" t="s">
        <v>16</v>
      </c>
      <c r="B1338" s="3">
        <v>2018008524</v>
      </c>
      <c r="C1338" s="4">
        <v>43341</v>
      </c>
      <c r="D1338" s="3" t="s">
        <v>5033</v>
      </c>
      <c r="E1338" s="3" t="s">
        <v>18</v>
      </c>
      <c r="F1338" s="3" t="s">
        <v>5034</v>
      </c>
      <c r="G1338" s="3" t="s">
        <v>11</v>
      </c>
      <c r="H1338" s="4">
        <v>43342</v>
      </c>
      <c r="I1338" s="3">
        <f t="shared" si="20"/>
        <v>1</v>
      </c>
    </row>
    <row r="1339" spans="1:9" x14ac:dyDescent="0.25">
      <c r="A1339" s="3" t="s">
        <v>16</v>
      </c>
      <c r="B1339" s="3">
        <v>2018008528</v>
      </c>
      <c r="C1339" s="4">
        <v>43341</v>
      </c>
      <c r="D1339" s="3" t="s">
        <v>5035</v>
      </c>
      <c r="E1339" s="3" t="s">
        <v>18</v>
      </c>
      <c r="F1339" s="3" t="s">
        <v>5036</v>
      </c>
      <c r="G1339" s="3" t="s">
        <v>11</v>
      </c>
      <c r="H1339" s="4">
        <v>43342</v>
      </c>
      <c r="I1339" s="3">
        <f t="shared" si="20"/>
        <v>1</v>
      </c>
    </row>
    <row r="1340" spans="1:9" x14ac:dyDescent="0.25">
      <c r="A1340" s="3" t="s">
        <v>16</v>
      </c>
      <c r="B1340" s="3">
        <v>2018008530</v>
      </c>
      <c r="C1340" s="4">
        <v>43341</v>
      </c>
      <c r="D1340" s="3" t="s">
        <v>5037</v>
      </c>
      <c r="E1340" s="3" t="s">
        <v>18</v>
      </c>
      <c r="F1340" s="3" t="s">
        <v>5038</v>
      </c>
      <c r="G1340" s="3" t="s">
        <v>11</v>
      </c>
      <c r="H1340" s="4">
        <v>43341</v>
      </c>
      <c r="I1340" s="3">
        <f t="shared" si="20"/>
        <v>0</v>
      </c>
    </row>
    <row r="1341" spans="1:9" x14ac:dyDescent="0.25">
      <c r="A1341" s="3" t="s">
        <v>16</v>
      </c>
      <c r="B1341" s="3">
        <v>2018008532</v>
      </c>
      <c r="C1341" s="4">
        <v>43341</v>
      </c>
      <c r="D1341" s="3" t="s">
        <v>5039</v>
      </c>
      <c r="E1341" s="3" t="s">
        <v>18</v>
      </c>
      <c r="F1341" s="3" t="s">
        <v>5040</v>
      </c>
      <c r="G1341" s="3" t="s">
        <v>11</v>
      </c>
      <c r="H1341" s="4">
        <v>43342</v>
      </c>
      <c r="I1341" s="3">
        <f t="shared" si="20"/>
        <v>1</v>
      </c>
    </row>
    <row r="1342" spans="1:9" x14ac:dyDescent="0.25">
      <c r="A1342" s="3" t="s">
        <v>16</v>
      </c>
      <c r="B1342" s="3">
        <v>2018008537</v>
      </c>
      <c r="C1342" s="4">
        <v>43341</v>
      </c>
      <c r="D1342" s="3" t="s">
        <v>5043</v>
      </c>
      <c r="E1342" s="3" t="s">
        <v>18</v>
      </c>
      <c r="F1342" s="3" t="s">
        <v>5044</v>
      </c>
      <c r="G1342" s="3" t="s">
        <v>11</v>
      </c>
      <c r="H1342" s="4">
        <v>43343</v>
      </c>
      <c r="I1342" s="3">
        <f t="shared" si="20"/>
        <v>2</v>
      </c>
    </row>
    <row r="1343" spans="1:9" x14ac:dyDescent="0.25">
      <c r="A1343" s="3" t="s">
        <v>16</v>
      </c>
      <c r="B1343" s="3">
        <v>2018008556</v>
      </c>
      <c r="C1343" s="4">
        <v>43341</v>
      </c>
      <c r="D1343" s="3" t="s">
        <v>5045</v>
      </c>
      <c r="E1343" s="3" t="s">
        <v>18</v>
      </c>
      <c r="F1343" s="3" t="s">
        <v>5046</v>
      </c>
      <c r="G1343" s="3" t="s">
        <v>11</v>
      </c>
      <c r="H1343" s="4">
        <v>43342</v>
      </c>
      <c r="I1343" s="3">
        <f t="shared" si="20"/>
        <v>1</v>
      </c>
    </row>
    <row r="1344" spans="1:9" x14ac:dyDescent="0.25">
      <c r="A1344" s="3" t="s">
        <v>16</v>
      </c>
      <c r="B1344" s="3">
        <v>2018008557</v>
      </c>
      <c r="C1344" s="4">
        <v>43341</v>
      </c>
      <c r="D1344" s="3" t="s">
        <v>5047</v>
      </c>
      <c r="E1344" s="3" t="s">
        <v>18</v>
      </c>
      <c r="F1344" s="3" t="s">
        <v>5048</v>
      </c>
      <c r="G1344" s="3" t="s">
        <v>11</v>
      </c>
      <c r="H1344" s="4">
        <v>43343</v>
      </c>
      <c r="I1344" s="3">
        <f t="shared" si="20"/>
        <v>2</v>
      </c>
    </row>
    <row r="1345" spans="1:9" x14ac:dyDescent="0.25">
      <c r="A1345" s="3" t="s">
        <v>16</v>
      </c>
      <c r="B1345" s="3">
        <v>2018008561</v>
      </c>
      <c r="C1345" s="4">
        <v>43341</v>
      </c>
      <c r="D1345" s="3" t="s">
        <v>5049</v>
      </c>
      <c r="E1345" s="3" t="s">
        <v>331</v>
      </c>
      <c r="F1345" s="3" t="s">
        <v>5050</v>
      </c>
      <c r="G1345" s="3" t="s">
        <v>11</v>
      </c>
      <c r="H1345" s="4">
        <v>43357</v>
      </c>
      <c r="I1345" s="3">
        <f t="shared" si="20"/>
        <v>16</v>
      </c>
    </row>
    <row r="1346" spans="1:9" x14ac:dyDescent="0.25">
      <c r="A1346" s="3" t="s">
        <v>16</v>
      </c>
      <c r="B1346" s="3">
        <v>2018008563</v>
      </c>
      <c r="C1346" s="4">
        <v>43341</v>
      </c>
      <c r="D1346" s="3" t="s">
        <v>5051</v>
      </c>
      <c r="E1346" s="3" t="s">
        <v>18</v>
      </c>
      <c r="F1346" s="3" t="s">
        <v>5052</v>
      </c>
      <c r="G1346" s="3" t="s">
        <v>11</v>
      </c>
      <c r="H1346" s="4">
        <v>43342</v>
      </c>
      <c r="I1346" s="3">
        <f t="shared" si="20"/>
        <v>1</v>
      </c>
    </row>
    <row r="1347" spans="1:9" x14ac:dyDescent="0.25">
      <c r="A1347" s="3" t="s">
        <v>16</v>
      </c>
      <c r="B1347" s="3">
        <v>2018008569</v>
      </c>
      <c r="C1347" s="4">
        <v>43341</v>
      </c>
      <c r="D1347" s="3" t="s">
        <v>5055</v>
      </c>
      <c r="E1347" s="3" t="s">
        <v>18</v>
      </c>
      <c r="F1347" s="3" t="s">
        <v>5056</v>
      </c>
      <c r="G1347" s="3" t="s">
        <v>11</v>
      </c>
      <c r="H1347" s="4">
        <v>43356</v>
      </c>
      <c r="I1347" s="3">
        <f t="shared" ref="I1347:I1410" si="21">H1347-C1347</f>
        <v>15</v>
      </c>
    </row>
    <row r="1348" spans="1:9" x14ac:dyDescent="0.25">
      <c r="A1348" s="3" t="s">
        <v>16</v>
      </c>
      <c r="B1348" s="3">
        <v>2018008579</v>
      </c>
      <c r="C1348" s="4">
        <v>43342</v>
      </c>
      <c r="D1348" s="3" t="s">
        <v>5063</v>
      </c>
      <c r="E1348" s="3" t="s">
        <v>18</v>
      </c>
      <c r="F1348" s="3" t="s">
        <v>5064</v>
      </c>
      <c r="G1348" s="3" t="s">
        <v>11</v>
      </c>
      <c r="H1348" s="4">
        <v>43342</v>
      </c>
      <c r="I1348" s="3">
        <f t="shared" si="21"/>
        <v>0</v>
      </c>
    </row>
    <row r="1349" spans="1:9" x14ac:dyDescent="0.25">
      <c r="A1349" s="3" t="s">
        <v>16</v>
      </c>
      <c r="B1349" s="3">
        <v>2018008584</v>
      </c>
      <c r="C1349" s="4">
        <v>43342</v>
      </c>
      <c r="D1349" s="3" t="s">
        <v>5065</v>
      </c>
      <c r="E1349" s="3" t="s">
        <v>433</v>
      </c>
      <c r="F1349" s="3" t="s">
        <v>5066</v>
      </c>
      <c r="G1349" s="3" t="s">
        <v>11</v>
      </c>
      <c r="H1349" s="4">
        <v>43343</v>
      </c>
      <c r="I1349" s="3">
        <f t="shared" si="21"/>
        <v>1</v>
      </c>
    </row>
    <row r="1350" spans="1:9" x14ac:dyDescent="0.25">
      <c r="A1350" s="3" t="s">
        <v>16</v>
      </c>
      <c r="B1350" s="3">
        <v>2018008593</v>
      </c>
      <c r="C1350" s="4">
        <v>43342</v>
      </c>
      <c r="D1350" s="3" t="s">
        <v>5069</v>
      </c>
      <c r="E1350" s="3" t="s">
        <v>18</v>
      </c>
      <c r="F1350" s="3" t="s">
        <v>5070</v>
      </c>
      <c r="G1350" s="3" t="s">
        <v>11</v>
      </c>
      <c r="H1350" s="4">
        <v>43357</v>
      </c>
      <c r="I1350" s="3">
        <f t="shared" si="21"/>
        <v>15</v>
      </c>
    </row>
    <row r="1351" spans="1:9" x14ac:dyDescent="0.25">
      <c r="A1351" s="3" t="s">
        <v>16</v>
      </c>
      <c r="B1351" s="3">
        <v>2018008595</v>
      </c>
      <c r="C1351" s="4">
        <v>43342</v>
      </c>
      <c r="D1351" s="3" t="s">
        <v>5071</v>
      </c>
      <c r="E1351" s="3" t="s">
        <v>158</v>
      </c>
      <c r="F1351" s="3" t="s">
        <v>5072</v>
      </c>
      <c r="G1351" s="3" t="s">
        <v>11</v>
      </c>
      <c r="H1351" s="4">
        <v>43362</v>
      </c>
      <c r="I1351" s="3">
        <f t="shared" si="21"/>
        <v>20</v>
      </c>
    </row>
    <row r="1352" spans="1:9" x14ac:dyDescent="0.25">
      <c r="A1352" s="3" t="s">
        <v>16</v>
      </c>
      <c r="B1352" s="3">
        <v>2018008613</v>
      </c>
      <c r="C1352" s="4">
        <v>43342</v>
      </c>
      <c r="D1352" s="3" t="s">
        <v>5079</v>
      </c>
      <c r="E1352" s="3" t="s">
        <v>433</v>
      </c>
      <c r="F1352" s="3" t="s">
        <v>5080</v>
      </c>
      <c r="G1352" s="3" t="s">
        <v>11</v>
      </c>
      <c r="H1352" s="4">
        <v>43343</v>
      </c>
      <c r="I1352" s="3">
        <f t="shared" si="21"/>
        <v>1</v>
      </c>
    </row>
    <row r="1353" spans="1:9" x14ac:dyDescent="0.25">
      <c r="A1353" s="3" t="s">
        <v>16</v>
      </c>
      <c r="B1353" s="3">
        <v>2018008615</v>
      </c>
      <c r="C1353" s="4">
        <v>43342</v>
      </c>
      <c r="D1353" s="3" t="s">
        <v>5081</v>
      </c>
      <c r="E1353" s="3" t="s">
        <v>18</v>
      </c>
      <c r="F1353" s="3" t="s">
        <v>5082</v>
      </c>
      <c r="G1353" s="3" t="s">
        <v>11</v>
      </c>
      <c r="H1353" s="4">
        <v>43343</v>
      </c>
      <c r="I1353" s="3">
        <f t="shared" si="21"/>
        <v>1</v>
      </c>
    </row>
    <row r="1354" spans="1:9" x14ac:dyDescent="0.25">
      <c r="A1354" s="3" t="s">
        <v>16</v>
      </c>
      <c r="B1354" s="3">
        <v>2018008639</v>
      </c>
      <c r="C1354" s="4">
        <v>43343</v>
      </c>
      <c r="D1354" s="3" t="s">
        <v>5089</v>
      </c>
      <c r="E1354" s="3" t="s">
        <v>18</v>
      </c>
      <c r="F1354" s="3" t="s">
        <v>5090</v>
      </c>
      <c r="G1354" s="3" t="s">
        <v>11</v>
      </c>
      <c r="H1354" s="4">
        <v>43343</v>
      </c>
      <c r="I1354" s="3">
        <f t="shared" si="21"/>
        <v>0</v>
      </c>
    </row>
    <row r="1355" spans="1:9" x14ac:dyDescent="0.25">
      <c r="A1355" s="3" t="s">
        <v>16</v>
      </c>
      <c r="B1355" s="3">
        <v>2018008648</v>
      </c>
      <c r="C1355" s="4">
        <v>43343</v>
      </c>
      <c r="D1355" s="3" t="s">
        <v>5093</v>
      </c>
      <c r="E1355" s="3" t="s">
        <v>18</v>
      </c>
      <c r="F1355" s="3" t="s">
        <v>5094</v>
      </c>
      <c r="G1355" s="3" t="s">
        <v>11</v>
      </c>
      <c r="H1355" s="4">
        <v>43346</v>
      </c>
      <c r="I1355" s="3">
        <f t="shared" si="21"/>
        <v>3</v>
      </c>
    </row>
    <row r="1356" spans="1:9" x14ac:dyDescent="0.25">
      <c r="A1356" s="3" t="s">
        <v>16</v>
      </c>
      <c r="B1356" s="3">
        <v>2018008649</v>
      </c>
      <c r="C1356" s="4">
        <v>43343</v>
      </c>
      <c r="D1356" s="3" t="s">
        <v>5095</v>
      </c>
      <c r="E1356" s="3" t="s">
        <v>18</v>
      </c>
      <c r="F1356" s="3" t="s">
        <v>5096</v>
      </c>
      <c r="G1356" s="3" t="s">
        <v>11</v>
      </c>
      <c r="H1356" s="4">
        <v>43346</v>
      </c>
      <c r="I1356" s="3">
        <f t="shared" si="21"/>
        <v>3</v>
      </c>
    </row>
    <row r="1357" spans="1:9" x14ac:dyDescent="0.25">
      <c r="A1357" s="3" t="s">
        <v>16</v>
      </c>
      <c r="B1357" s="3">
        <v>2018008659</v>
      </c>
      <c r="C1357" s="4">
        <v>43343</v>
      </c>
      <c r="D1357" s="3" t="s">
        <v>5099</v>
      </c>
      <c r="E1357" s="3" t="s">
        <v>433</v>
      </c>
      <c r="F1357" s="3" t="s">
        <v>5100</v>
      </c>
      <c r="G1357" s="3" t="s">
        <v>11</v>
      </c>
      <c r="H1357" s="4">
        <v>43346</v>
      </c>
      <c r="I1357" s="3">
        <f t="shared" si="21"/>
        <v>3</v>
      </c>
    </row>
    <row r="1358" spans="1:9" x14ac:dyDescent="0.25">
      <c r="A1358" s="3" t="s">
        <v>16</v>
      </c>
      <c r="B1358" s="3">
        <v>2018008662</v>
      </c>
      <c r="C1358" s="4">
        <v>43343</v>
      </c>
      <c r="D1358" s="3" t="s">
        <v>5101</v>
      </c>
      <c r="E1358" s="3" t="s">
        <v>18</v>
      </c>
      <c r="F1358" s="3" t="s">
        <v>5102</v>
      </c>
      <c r="G1358" s="3" t="s">
        <v>11</v>
      </c>
      <c r="H1358" s="4">
        <v>43346</v>
      </c>
      <c r="I1358" s="3">
        <f t="shared" si="21"/>
        <v>3</v>
      </c>
    </row>
    <row r="1359" spans="1:9" x14ac:dyDescent="0.25">
      <c r="A1359" s="3" t="s">
        <v>16</v>
      </c>
      <c r="B1359" s="3">
        <v>2018008663</v>
      </c>
      <c r="C1359" s="4">
        <v>43343</v>
      </c>
      <c r="D1359" s="3" t="s">
        <v>5103</v>
      </c>
      <c r="E1359" s="3" t="s">
        <v>18</v>
      </c>
      <c r="F1359" s="3" t="s">
        <v>5104</v>
      </c>
      <c r="G1359" s="3" t="s">
        <v>11</v>
      </c>
      <c r="H1359" s="4">
        <v>43346</v>
      </c>
      <c r="I1359" s="3">
        <f t="shared" si="21"/>
        <v>3</v>
      </c>
    </row>
    <row r="1360" spans="1:9" x14ac:dyDescent="0.25">
      <c r="A1360" s="3" t="s">
        <v>16</v>
      </c>
      <c r="B1360" s="3">
        <v>2018008684</v>
      </c>
      <c r="C1360" s="4">
        <v>43346</v>
      </c>
      <c r="D1360" s="3" t="s">
        <v>5109</v>
      </c>
      <c r="E1360" s="3" t="s">
        <v>18</v>
      </c>
      <c r="F1360" s="3" t="s">
        <v>5110</v>
      </c>
      <c r="G1360" s="3" t="s">
        <v>11</v>
      </c>
      <c r="H1360" s="4">
        <v>43347</v>
      </c>
      <c r="I1360" s="3">
        <f t="shared" si="21"/>
        <v>1</v>
      </c>
    </row>
    <row r="1361" spans="1:9" x14ac:dyDescent="0.25">
      <c r="A1361" s="3" t="s">
        <v>16</v>
      </c>
      <c r="B1361" s="3">
        <v>2018008706</v>
      </c>
      <c r="C1361" s="4">
        <v>43347</v>
      </c>
      <c r="D1361" s="3" t="s">
        <v>5123</v>
      </c>
      <c r="E1361" s="3" t="s">
        <v>18</v>
      </c>
      <c r="F1361" s="3" t="s">
        <v>5124</v>
      </c>
      <c r="G1361" s="3" t="s">
        <v>11</v>
      </c>
      <c r="H1361" s="4">
        <v>43347</v>
      </c>
      <c r="I1361" s="3">
        <f t="shared" si="21"/>
        <v>0</v>
      </c>
    </row>
    <row r="1362" spans="1:9" x14ac:dyDescent="0.25">
      <c r="A1362" s="3" t="s">
        <v>16</v>
      </c>
      <c r="B1362" s="3">
        <v>2018008707</v>
      </c>
      <c r="C1362" s="4">
        <v>43347</v>
      </c>
      <c r="D1362" s="3" t="s">
        <v>5125</v>
      </c>
      <c r="E1362" s="3" t="s">
        <v>18</v>
      </c>
      <c r="F1362" s="3" t="s">
        <v>5126</v>
      </c>
      <c r="G1362" s="3" t="s">
        <v>11</v>
      </c>
      <c r="H1362" s="4">
        <v>43347</v>
      </c>
      <c r="I1362" s="3">
        <f t="shared" si="21"/>
        <v>0</v>
      </c>
    </row>
    <row r="1363" spans="1:9" x14ac:dyDescent="0.25">
      <c r="A1363" s="3" t="s">
        <v>16</v>
      </c>
      <c r="B1363" s="3">
        <v>2018008712</v>
      </c>
      <c r="C1363" s="4">
        <v>43347</v>
      </c>
      <c r="D1363" s="3" t="s">
        <v>5127</v>
      </c>
      <c r="E1363" s="3" t="s">
        <v>18</v>
      </c>
      <c r="F1363" s="3" t="s">
        <v>5128</v>
      </c>
      <c r="G1363" s="3" t="s">
        <v>11</v>
      </c>
      <c r="H1363" s="4">
        <v>43347</v>
      </c>
      <c r="I1363" s="3">
        <f t="shared" si="21"/>
        <v>0</v>
      </c>
    </row>
    <row r="1364" spans="1:9" x14ac:dyDescent="0.25">
      <c r="A1364" s="3" t="s">
        <v>16</v>
      </c>
      <c r="B1364" s="3">
        <v>2018008717</v>
      </c>
      <c r="C1364" s="4">
        <v>43347</v>
      </c>
      <c r="D1364" s="3" t="s">
        <v>5131</v>
      </c>
      <c r="E1364" s="3" t="s">
        <v>18</v>
      </c>
      <c r="F1364" s="3" t="s">
        <v>5132</v>
      </c>
      <c r="G1364" s="3" t="s">
        <v>11</v>
      </c>
      <c r="H1364" s="4">
        <v>43348</v>
      </c>
      <c r="I1364" s="3">
        <f t="shared" si="21"/>
        <v>1</v>
      </c>
    </row>
    <row r="1365" spans="1:9" x14ac:dyDescent="0.25">
      <c r="A1365" s="3" t="s">
        <v>16</v>
      </c>
      <c r="B1365" s="3">
        <v>2018008725</v>
      </c>
      <c r="C1365" s="4">
        <v>43347</v>
      </c>
      <c r="D1365" s="3" t="s">
        <v>5133</v>
      </c>
      <c r="E1365" s="3" t="s">
        <v>18</v>
      </c>
      <c r="F1365" s="3" t="s">
        <v>5134</v>
      </c>
      <c r="G1365" s="3" t="s">
        <v>11</v>
      </c>
      <c r="H1365" s="4">
        <v>43348</v>
      </c>
      <c r="I1365" s="3">
        <f t="shared" si="21"/>
        <v>1</v>
      </c>
    </row>
    <row r="1366" spans="1:9" x14ac:dyDescent="0.25">
      <c r="A1366" s="3" t="s">
        <v>16</v>
      </c>
      <c r="B1366" s="3">
        <v>2018008743</v>
      </c>
      <c r="C1366" s="4">
        <v>43347</v>
      </c>
      <c r="D1366" s="3" t="s">
        <v>5145</v>
      </c>
      <c r="E1366" s="3" t="s">
        <v>18</v>
      </c>
      <c r="F1366" s="3" t="s">
        <v>5146</v>
      </c>
      <c r="G1366" s="3" t="s">
        <v>11</v>
      </c>
      <c r="H1366" s="4">
        <v>43348</v>
      </c>
      <c r="I1366" s="3">
        <f t="shared" si="21"/>
        <v>1</v>
      </c>
    </row>
    <row r="1367" spans="1:9" x14ac:dyDescent="0.25">
      <c r="A1367" s="3" t="s">
        <v>16</v>
      </c>
      <c r="B1367" s="3">
        <v>2018008780</v>
      </c>
      <c r="C1367" s="4">
        <v>43348</v>
      </c>
      <c r="D1367" s="3" t="s">
        <v>5151</v>
      </c>
      <c r="E1367" s="3" t="s">
        <v>331</v>
      </c>
      <c r="F1367" s="3" t="s">
        <v>5152</v>
      </c>
      <c r="G1367" s="3" t="s">
        <v>11</v>
      </c>
      <c r="H1367" s="4">
        <v>43363</v>
      </c>
      <c r="I1367" s="3">
        <f t="shared" si="21"/>
        <v>15</v>
      </c>
    </row>
    <row r="1368" spans="1:9" x14ac:dyDescent="0.25">
      <c r="A1368" s="3" t="s">
        <v>16</v>
      </c>
      <c r="B1368" s="3">
        <v>2018008781</v>
      </c>
      <c r="C1368" s="4">
        <v>43349</v>
      </c>
      <c r="D1368" s="3" t="s">
        <v>5153</v>
      </c>
      <c r="E1368" s="3" t="s">
        <v>18</v>
      </c>
      <c r="F1368" s="3" t="s">
        <v>5154</v>
      </c>
      <c r="G1368" s="3" t="s">
        <v>11</v>
      </c>
      <c r="H1368" s="4">
        <v>43350</v>
      </c>
      <c r="I1368" s="3">
        <f t="shared" si="21"/>
        <v>1</v>
      </c>
    </row>
    <row r="1369" spans="1:9" x14ac:dyDescent="0.25">
      <c r="A1369" s="3" t="s">
        <v>16</v>
      </c>
      <c r="B1369" s="3">
        <v>2018008782</v>
      </c>
      <c r="C1369" s="4">
        <v>43349</v>
      </c>
      <c r="D1369" s="3" t="s">
        <v>5155</v>
      </c>
      <c r="E1369" s="3" t="s">
        <v>18</v>
      </c>
      <c r="F1369" s="3" t="s">
        <v>5156</v>
      </c>
      <c r="G1369" s="3" t="s">
        <v>11</v>
      </c>
      <c r="H1369" s="4">
        <v>43350</v>
      </c>
      <c r="I1369" s="3">
        <f t="shared" si="21"/>
        <v>1</v>
      </c>
    </row>
    <row r="1370" spans="1:9" x14ac:dyDescent="0.25">
      <c r="A1370" s="3" t="s">
        <v>16</v>
      </c>
      <c r="B1370" s="3">
        <v>2018008784</v>
      </c>
      <c r="C1370" s="4">
        <v>43349</v>
      </c>
      <c r="D1370" s="3" t="s">
        <v>5157</v>
      </c>
      <c r="E1370" s="3" t="s">
        <v>18</v>
      </c>
      <c r="F1370" s="3" t="s">
        <v>5158</v>
      </c>
      <c r="G1370" s="3" t="s">
        <v>11</v>
      </c>
      <c r="H1370" s="4">
        <v>43349</v>
      </c>
      <c r="I1370" s="3">
        <f t="shared" si="21"/>
        <v>0</v>
      </c>
    </row>
    <row r="1371" spans="1:9" x14ac:dyDescent="0.25">
      <c r="A1371" s="3" t="s">
        <v>16</v>
      </c>
      <c r="B1371" s="3">
        <v>2018008785</v>
      </c>
      <c r="C1371" s="4">
        <v>43349</v>
      </c>
      <c r="D1371" s="3" t="s">
        <v>5159</v>
      </c>
      <c r="E1371" s="3" t="s">
        <v>18</v>
      </c>
      <c r="F1371" s="3" t="s">
        <v>5160</v>
      </c>
      <c r="G1371" s="3" t="s">
        <v>11</v>
      </c>
      <c r="H1371" s="4">
        <v>43349</v>
      </c>
      <c r="I1371" s="3">
        <f t="shared" si="21"/>
        <v>0</v>
      </c>
    </row>
    <row r="1372" spans="1:9" x14ac:dyDescent="0.25">
      <c r="A1372" s="3" t="s">
        <v>16</v>
      </c>
      <c r="B1372" s="3">
        <v>2018008788</v>
      </c>
      <c r="C1372" s="4">
        <v>43349</v>
      </c>
      <c r="D1372" s="3" t="s">
        <v>5163</v>
      </c>
      <c r="E1372" s="3" t="s">
        <v>331</v>
      </c>
      <c r="F1372" s="3" t="s">
        <v>5164</v>
      </c>
      <c r="G1372" s="3" t="s">
        <v>11</v>
      </c>
      <c r="H1372" s="4">
        <v>43364</v>
      </c>
      <c r="I1372" s="3">
        <f t="shared" si="21"/>
        <v>15</v>
      </c>
    </row>
    <row r="1373" spans="1:9" x14ac:dyDescent="0.25">
      <c r="A1373" s="3" t="s">
        <v>16</v>
      </c>
      <c r="B1373" s="3">
        <v>2018008790</v>
      </c>
      <c r="C1373" s="4">
        <v>43349</v>
      </c>
      <c r="D1373" s="3" t="s">
        <v>5165</v>
      </c>
      <c r="E1373" s="3" t="s">
        <v>18</v>
      </c>
      <c r="F1373" s="3" t="s">
        <v>5166</v>
      </c>
      <c r="G1373" s="3" t="s">
        <v>11</v>
      </c>
      <c r="H1373" s="4">
        <v>43349</v>
      </c>
      <c r="I1373" s="3">
        <f t="shared" si="21"/>
        <v>0</v>
      </c>
    </row>
    <row r="1374" spans="1:9" x14ac:dyDescent="0.25">
      <c r="A1374" s="3" t="s">
        <v>16</v>
      </c>
      <c r="B1374" s="3">
        <v>2018008801</v>
      </c>
      <c r="C1374" s="4">
        <v>43349</v>
      </c>
      <c r="D1374" s="3" t="s">
        <v>5173</v>
      </c>
      <c r="E1374" s="3" t="s">
        <v>18</v>
      </c>
      <c r="F1374" s="3" t="s">
        <v>5174</v>
      </c>
      <c r="G1374" s="3" t="s">
        <v>11</v>
      </c>
      <c r="H1374" s="4">
        <v>43355</v>
      </c>
      <c r="I1374" s="3">
        <f t="shared" si="21"/>
        <v>6</v>
      </c>
    </row>
    <row r="1375" spans="1:9" x14ac:dyDescent="0.25">
      <c r="A1375" s="3" t="s">
        <v>16</v>
      </c>
      <c r="B1375" s="3">
        <v>2018008807</v>
      </c>
      <c r="C1375" s="4">
        <v>43349</v>
      </c>
      <c r="D1375" s="3" t="s">
        <v>5179</v>
      </c>
      <c r="E1375" s="3" t="s">
        <v>18</v>
      </c>
      <c r="F1375" s="3" t="s">
        <v>5180</v>
      </c>
      <c r="G1375" s="3" t="s">
        <v>11</v>
      </c>
      <c r="H1375" s="4">
        <v>43350</v>
      </c>
      <c r="I1375" s="3">
        <f t="shared" si="21"/>
        <v>1</v>
      </c>
    </row>
    <row r="1376" spans="1:9" x14ac:dyDescent="0.25">
      <c r="A1376" s="3" t="s">
        <v>16</v>
      </c>
      <c r="B1376" s="3">
        <v>2018008811</v>
      </c>
      <c r="C1376" s="4">
        <v>43349</v>
      </c>
      <c r="D1376" s="3" t="s">
        <v>5181</v>
      </c>
      <c r="E1376" s="3" t="s">
        <v>433</v>
      </c>
      <c r="F1376" s="3" t="s">
        <v>5182</v>
      </c>
      <c r="G1376" s="3" t="s">
        <v>11</v>
      </c>
      <c r="H1376" s="4">
        <v>43355</v>
      </c>
      <c r="I1376" s="3">
        <f t="shared" si="21"/>
        <v>6</v>
      </c>
    </row>
    <row r="1377" spans="1:9" x14ac:dyDescent="0.25">
      <c r="A1377" s="3" t="s">
        <v>16</v>
      </c>
      <c r="B1377" s="3">
        <v>2018008812</v>
      </c>
      <c r="C1377" s="4">
        <v>43349</v>
      </c>
      <c r="D1377" s="3" t="s">
        <v>5181</v>
      </c>
      <c r="E1377" s="3" t="s">
        <v>433</v>
      </c>
      <c r="F1377" s="3" t="s">
        <v>5183</v>
      </c>
      <c r="G1377" s="3" t="s">
        <v>11</v>
      </c>
      <c r="H1377" s="4">
        <v>43355</v>
      </c>
      <c r="I1377" s="3">
        <f t="shared" si="21"/>
        <v>6</v>
      </c>
    </row>
    <row r="1378" spans="1:9" x14ac:dyDescent="0.25">
      <c r="A1378" s="3" t="s">
        <v>16</v>
      </c>
      <c r="B1378" s="3">
        <v>2018008815</v>
      </c>
      <c r="C1378" s="4">
        <v>43349</v>
      </c>
      <c r="D1378" s="3" t="s">
        <v>5184</v>
      </c>
      <c r="E1378" s="3" t="s">
        <v>31</v>
      </c>
      <c r="F1378" s="3" t="s">
        <v>5185</v>
      </c>
      <c r="G1378" s="3" t="s">
        <v>11</v>
      </c>
      <c r="H1378" s="4">
        <v>43370</v>
      </c>
      <c r="I1378" s="3">
        <f t="shared" si="21"/>
        <v>21</v>
      </c>
    </row>
    <row r="1379" spans="1:9" x14ac:dyDescent="0.25">
      <c r="A1379" s="3" t="s">
        <v>16</v>
      </c>
      <c r="B1379" s="3">
        <v>2018008817</v>
      </c>
      <c r="C1379" s="4">
        <v>43349</v>
      </c>
      <c r="D1379" s="3" t="s">
        <v>5186</v>
      </c>
      <c r="E1379" s="3" t="s">
        <v>18</v>
      </c>
      <c r="F1379" s="3" t="s">
        <v>5187</v>
      </c>
      <c r="G1379" s="3" t="s">
        <v>11</v>
      </c>
      <c r="H1379" s="4">
        <v>43350</v>
      </c>
      <c r="I1379" s="3">
        <f t="shared" si="21"/>
        <v>1</v>
      </c>
    </row>
    <row r="1380" spans="1:9" x14ac:dyDescent="0.25">
      <c r="A1380" s="3" t="s">
        <v>16</v>
      </c>
      <c r="B1380" s="3">
        <v>2018008828</v>
      </c>
      <c r="C1380" s="4">
        <v>43350</v>
      </c>
      <c r="D1380" s="3" t="s">
        <v>5192</v>
      </c>
      <c r="E1380" s="3" t="s">
        <v>18</v>
      </c>
      <c r="F1380" s="3" t="s">
        <v>5193</v>
      </c>
      <c r="G1380" s="3" t="s">
        <v>11</v>
      </c>
      <c r="H1380" s="4">
        <v>43353</v>
      </c>
      <c r="I1380" s="3">
        <f t="shared" si="21"/>
        <v>3</v>
      </c>
    </row>
    <row r="1381" spans="1:9" x14ac:dyDescent="0.25">
      <c r="A1381" s="3" t="s">
        <v>16</v>
      </c>
      <c r="B1381" s="3">
        <v>2018008838</v>
      </c>
      <c r="C1381" s="4">
        <v>43350</v>
      </c>
      <c r="D1381" s="3" t="s">
        <v>5196</v>
      </c>
      <c r="E1381" s="3" t="s">
        <v>18</v>
      </c>
      <c r="F1381" s="3" t="s">
        <v>5197</v>
      </c>
      <c r="G1381" s="3" t="s">
        <v>11</v>
      </c>
      <c r="H1381" s="4">
        <v>43354</v>
      </c>
      <c r="I1381" s="3">
        <f t="shared" si="21"/>
        <v>4</v>
      </c>
    </row>
    <row r="1382" spans="1:9" x14ac:dyDescent="0.25">
      <c r="A1382" s="3" t="s">
        <v>16</v>
      </c>
      <c r="B1382" s="3">
        <v>2018008855</v>
      </c>
      <c r="C1382" s="4">
        <v>43350</v>
      </c>
      <c r="D1382" s="3" t="s">
        <v>5208</v>
      </c>
      <c r="E1382" s="3" t="s">
        <v>18</v>
      </c>
      <c r="F1382" s="3" t="s">
        <v>5209</v>
      </c>
      <c r="G1382" s="3" t="s">
        <v>11</v>
      </c>
      <c r="H1382" s="4">
        <v>43353</v>
      </c>
      <c r="I1382" s="3">
        <f t="shared" si="21"/>
        <v>3</v>
      </c>
    </row>
    <row r="1383" spans="1:9" x14ac:dyDescent="0.25">
      <c r="A1383" s="3" t="s">
        <v>16</v>
      </c>
      <c r="B1383" s="3">
        <v>2018008862</v>
      </c>
      <c r="C1383" s="4">
        <v>43350</v>
      </c>
      <c r="D1383" s="3" t="s">
        <v>5210</v>
      </c>
      <c r="E1383" s="3" t="s">
        <v>433</v>
      </c>
      <c r="F1383" s="3" t="s">
        <v>5211</v>
      </c>
      <c r="G1383" s="3" t="s">
        <v>11</v>
      </c>
      <c r="H1383" s="4">
        <v>43355</v>
      </c>
      <c r="I1383" s="3">
        <f t="shared" si="21"/>
        <v>5</v>
      </c>
    </row>
    <row r="1384" spans="1:9" x14ac:dyDescent="0.25">
      <c r="A1384" s="3" t="s">
        <v>16</v>
      </c>
      <c r="B1384" s="3">
        <v>2018008866</v>
      </c>
      <c r="C1384" s="4">
        <v>43350</v>
      </c>
      <c r="D1384" s="3" t="s">
        <v>5212</v>
      </c>
      <c r="E1384" s="3" t="s">
        <v>18</v>
      </c>
      <c r="F1384" s="3" t="s">
        <v>5213</v>
      </c>
      <c r="G1384" s="3" t="s">
        <v>11</v>
      </c>
      <c r="H1384" s="4">
        <v>43353</v>
      </c>
      <c r="I1384" s="3">
        <f t="shared" si="21"/>
        <v>3</v>
      </c>
    </row>
    <row r="1385" spans="1:9" x14ac:dyDescent="0.25">
      <c r="A1385" s="3" t="s">
        <v>16</v>
      </c>
      <c r="B1385" s="3">
        <v>2018008875</v>
      </c>
      <c r="C1385" s="4">
        <v>43353</v>
      </c>
      <c r="D1385" s="3" t="s">
        <v>5216</v>
      </c>
      <c r="E1385" s="3" t="s">
        <v>433</v>
      </c>
      <c r="F1385" s="3" t="s">
        <v>5217</v>
      </c>
      <c r="G1385" s="3" t="s">
        <v>11</v>
      </c>
      <c r="H1385" s="4">
        <v>43355</v>
      </c>
      <c r="I1385" s="3">
        <f t="shared" si="21"/>
        <v>2</v>
      </c>
    </row>
    <row r="1386" spans="1:9" x14ac:dyDescent="0.25">
      <c r="A1386" s="3" t="s">
        <v>16</v>
      </c>
      <c r="B1386" s="3">
        <v>2018008888</v>
      </c>
      <c r="C1386" s="4">
        <v>43353</v>
      </c>
      <c r="D1386" s="3" t="s">
        <v>5222</v>
      </c>
      <c r="E1386" s="3" t="s">
        <v>18</v>
      </c>
      <c r="F1386" s="3" t="s">
        <v>5223</v>
      </c>
      <c r="G1386" s="3" t="s">
        <v>11</v>
      </c>
      <c r="H1386" s="4">
        <v>43355</v>
      </c>
      <c r="I1386" s="3">
        <f t="shared" si="21"/>
        <v>2</v>
      </c>
    </row>
    <row r="1387" spans="1:9" x14ac:dyDescent="0.25">
      <c r="A1387" s="3" t="s">
        <v>16</v>
      </c>
      <c r="B1387" s="3">
        <v>2018008900</v>
      </c>
      <c r="C1387" s="4">
        <v>43353</v>
      </c>
      <c r="D1387" s="3" t="s">
        <v>5224</v>
      </c>
      <c r="E1387" s="3" t="s">
        <v>64</v>
      </c>
      <c r="F1387" s="3" t="s">
        <v>5225</v>
      </c>
      <c r="G1387" s="3" t="s">
        <v>11</v>
      </c>
      <c r="H1387" s="4">
        <v>43376</v>
      </c>
      <c r="I1387" s="3">
        <f t="shared" si="21"/>
        <v>23</v>
      </c>
    </row>
    <row r="1388" spans="1:9" x14ac:dyDescent="0.25">
      <c r="A1388" s="3" t="s">
        <v>16</v>
      </c>
      <c r="B1388" s="3">
        <v>2018008913</v>
      </c>
      <c r="C1388" s="4">
        <v>43354</v>
      </c>
      <c r="D1388" s="3" t="s">
        <v>5230</v>
      </c>
      <c r="E1388" s="3" t="s">
        <v>18</v>
      </c>
      <c r="F1388" s="3" t="s">
        <v>5231</v>
      </c>
      <c r="G1388" s="3" t="s">
        <v>11</v>
      </c>
      <c r="H1388" s="4">
        <v>43355</v>
      </c>
      <c r="I1388" s="3">
        <f t="shared" si="21"/>
        <v>1</v>
      </c>
    </row>
    <row r="1389" spans="1:9" x14ac:dyDescent="0.25">
      <c r="A1389" s="3" t="s">
        <v>16</v>
      </c>
      <c r="B1389" s="3">
        <v>2018008915</v>
      </c>
      <c r="C1389" s="4">
        <v>43354</v>
      </c>
      <c r="D1389" s="3" t="s">
        <v>5232</v>
      </c>
      <c r="E1389" s="3" t="s">
        <v>18</v>
      </c>
      <c r="F1389" s="3" t="s">
        <v>5233</v>
      </c>
      <c r="G1389" s="3" t="s">
        <v>11</v>
      </c>
      <c r="H1389" s="4">
        <v>43355</v>
      </c>
      <c r="I1389" s="3">
        <f t="shared" si="21"/>
        <v>1</v>
      </c>
    </row>
    <row r="1390" spans="1:9" x14ac:dyDescent="0.25">
      <c r="A1390" s="3" t="s">
        <v>16</v>
      </c>
      <c r="B1390" s="3">
        <v>2018008916</v>
      </c>
      <c r="C1390" s="4">
        <v>43354</v>
      </c>
      <c r="D1390" s="3" t="s">
        <v>5234</v>
      </c>
      <c r="E1390" s="3" t="s">
        <v>18</v>
      </c>
      <c r="F1390" s="3" t="s">
        <v>5235</v>
      </c>
      <c r="G1390" s="3" t="s">
        <v>11</v>
      </c>
      <c r="H1390" s="4">
        <v>43355</v>
      </c>
      <c r="I1390" s="3">
        <f t="shared" si="21"/>
        <v>1</v>
      </c>
    </row>
    <row r="1391" spans="1:9" x14ac:dyDescent="0.25">
      <c r="A1391" s="3" t="s">
        <v>16</v>
      </c>
      <c r="B1391" s="3">
        <v>2018008917</v>
      </c>
      <c r="C1391" s="4">
        <v>43354</v>
      </c>
      <c r="D1391" s="3" t="s">
        <v>5236</v>
      </c>
      <c r="E1391" s="3" t="s">
        <v>18</v>
      </c>
      <c r="F1391" s="3" t="s">
        <v>5237</v>
      </c>
      <c r="G1391" s="3" t="s">
        <v>11</v>
      </c>
      <c r="H1391" s="4">
        <v>43355</v>
      </c>
      <c r="I1391" s="3">
        <f t="shared" si="21"/>
        <v>1</v>
      </c>
    </row>
    <row r="1392" spans="1:9" x14ac:dyDescent="0.25">
      <c r="A1392" s="3" t="s">
        <v>16</v>
      </c>
      <c r="B1392" s="3">
        <v>2018008918</v>
      </c>
      <c r="C1392" s="4">
        <v>43354</v>
      </c>
      <c r="D1392" s="3" t="s">
        <v>5238</v>
      </c>
      <c r="E1392" s="3" t="s">
        <v>18</v>
      </c>
      <c r="F1392" s="3" t="s">
        <v>5239</v>
      </c>
      <c r="G1392" s="3" t="s">
        <v>11</v>
      </c>
      <c r="H1392" s="4">
        <v>43355</v>
      </c>
      <c r="I1392" s="3">
        <f t="shared" si="21"/>
        <v>1</v>
      </c>
    </row>
    <row r="1393" spans="1:9" x14ac:dyDescent="0.25">
      <c r="A1393" s="3" t="s">
        <v>16</v>
      </c>
      <c r="B1393" s="3">
        <v>2018008919</v>
      </c>
      <c r="C1393" s="4">
        <v>43354</v>
      </c>
      <c r="D1393" s="3" t="s">
        <v>5240</v>
      </c>
      <c r="E1393" s="3" t="s">
        <v>18</v>
      </c>
      <c r="F1393" s="3" t="s">
        <v>5241</v>
      </c>
      <c r="G1393" s="3" t="s">
        <v>11</v>
      </c>
      <c r="H1393" s="4">
        <v>43356</v>
      </c>
      <c r="I1393" s="3">
        <f t="shared" si="21"/>
        <v>2</v>
      </c>
    </row>
    <row r="1394" spans="1:9" x14ac:dyDescent="0.25">
      <c r="A1394" s="3" t="s">
        <v>16</v>
      </c>
      <c r="B1394" s="3">
        <v>2018008920</v>
      </c>
      <c r="C1394" s="4">
        <v>43354</v>
      </c>
      <c r="D1394" s="3" t="s">
        <v>5242</v>
      </c>
      <c r="E1394" s="3" t="s">
        <v>18</v>
      </c>
      <c r="F1394" s="3" t="s">
        <v>5243</v>
      </c>
      <c r="G1394" s="3" t="s">
        <v>11</v>
      </c>
      <c r="H1394" s="4">
        <v>43355</v>
      </c>
      <c r="I1394" s="3">
        <f t="shared" si="21"/>
        <v>1</v>
      </c>
    </row>
    <row r="1395" spans="1:9" x14ac:dyDescent="0.25">
      <c r="A1395" s="3" t="s">
        <v>16</v>
      </c>
      <c r="B1395" s="3">
        <v>2018008921</v>
      </c>
      <c r="C1395" s="4">
        <v>43354</v>
      </c>
      <c r="D1395" s="3" t="s">
        <v>5244</v>
      </c>
      <c r="E1395" s="3" t="s">
        <v>18</v>
      </c>
      <c r="F1395" s="3" t="s">
        <v>5245</v>
      </c>
      <c r="G1395" s="3" t="s">
        <v>11</v>
      </c>
      <c r="H1395" s="4">
        <v>43360</v>
      </c>
      <c r="I1395" s="3">
        <f t="shared" si="21"/>
        <v>6</v>
      </c>
    </row>
    <row r="1396" spans="1:9" x14ac:dyDescent="0.25">
      <c r="A1396" s="3" t="s">
        <v>16</v>
      </c>
      <c r="B1396" s="3">
        <v>2018008924</v>
      </c>
      <c r="C1396" s="4">
        <v>43354</v>
      </c>
      <c r="D1396" s="3" t="s">
        <v>5246</v>
      </c>
      <c r="E1396" s="3" t="s">
        <v>18</v>
      </c>
      <c r="F1396" s="3" t="s">
        <v>5247</v>
      </c>
      <c r="G1396" s="3" t="s">
        <v>11</v>
      </c>
      <c r="H1396" s="4">
        <v>43355</v>
      </c>
      <c r="I1396" s="3">
        <f t="shared" si="21"/>
        <v>1</v>
      </c>
    </row>
    <row r="1397" spans="1:9" x14ac:dyDescent="0.25">
      <c r="A1397" s="3" t="s">
        <v>16</v>
      </c>
      <c r="B1397" s="3">
        <v>2018008943</v>
      </c>
      <c r="C1397" s="4">
        <v>43355</v>
      </c>
      <c r="D1397" s="3" t="s">
        <v>5252</v>
      </c>
      <c r="E1397" s="3" t="s">
        <v>31</v>
      </c>
      <c r="F1397" s="3" t="s">
        <v>5253</v>
      </c>
      <c r="G1397" s="3" t="s">
        <v>11</v>
      </c>
      <c r="H1397" s="4">
        <v>43360</v>
      </c>
      <c r="I1397" s="3">
        <f t="shared" si="21"/>
        <v>5</v>
      </c>
    </row>
    <row r="1398" spans="1:9" x14ac:dyDescent="0.25">
      <c r="A1398" s="3" t="s">
        <v>16</v>
      </c>
      <c r="B1398" s="3">
        <v>2018008944</v>
      </c>
      <c r="C1398" s="4">
        <v>43355</v>
      </c>
      <c r="D1398" s="3" t="s">
        <v>5254</v>
      </c>
      <c r="E1398" s="3" t="s">
        <v>31</v>
      </c>
      <c r="F1398" s="3" t="s">
        <v>5255</v>
      </c>
      <c r="G1398" s="3" t="s">
        <v>11</v>
      </c>
      <c r="H1398" s="4">
        <v>43355</v>
      </c>
      <c r="I1398" s="3">
        <f t="shared" si="21"/>
        <v>0</v>
      </c>
    </row>
    <row r="1399" spans="1:9" x14ac:dyDescent="0.25">
      <c r="A1399" s="3" t="s">
        <v>16</v>
      </c>
      <c r="B1399" s="3">
        <v>2018008946</v>
      </c>
      <c r="C1399" s="4">
        <v>43355</v>
      </c>
      <c r="D1399" s="3" t="s">
        <v>5256</v>
      </c>
      <c r="E1399" s="3" t="s">
        <v>31</v>
      </c>
      <c r="F1399" s="3" t="s">
        <v>5257</v>
      </c>
      <c r="G1399" s="3" t="s">
        <v>11</v>
      </c>
      <c r="H1399" s="4">
        <v>43370</v>
      </c>
      <c r="I1399" s="3">
        <f t="shared" si="21"/>
        <v>15</v>
      </c>
    </row>
    <row r="1400" spans="1:9" x14ac:dyDescent="0.25">
      <c r="A1400" s="3" t="s">
        <v>16</v>
      </c>
      <c r="B1400" s="3">
        <v>2018008957</v>
      </c>
      <c r="C1400" s="4">
        <v>43355</v>
      </c>
      <c r="D1400" s="3" t="s">
        <v>5264</v>
      </c>
      <c r="E1400" s="3" t="s">
        <v>18</v>
      </c>
      <c r="F1400" s="3" t="s">
        <v>5174</v>
      </c>
      <c r="G1400" s="3" t="s">
        <v>11</v>
      </c>
      <c r="H1400" s="4">
        <v>43355</v>
      </c>
      <c r="I1400" s="3">
        <f t="shared" si="21"/>
        <v>0</v>
      </c>
    </row>
    <row r="1401" spans="1:9" x14ac:dyDescent="0.25">
      <c r="A1401" s="3" t="s">
        <v>16</v>
      </c>
      <c r="B1401" s="3">
        <v>2018008961</v>
      </c>
      <c r="C1401" s="4">
        <v>43355</v>
      </c>
      <c r="D1401" s="3" t="s">
        <v>5265</v>
      </c>
      <c r="E1401" s="3" t="s">
        <v>18</v>
      </c>
      <c r="F1401" s="3" t="s">
        <v>5266</v>
      </c>
      <c r="G1401" s="3" t="s">
        <v>11</v>
      </c>
      <c r="H1401" s="4">
        <v>43357</v>
      </c>
      <c r="I1401" s="3">
        <f t="shared" si="21"/>
        <v>2</v>
      </c>
    </row>
    <row r="1402" spans="1:9" x14ac:dyDescent="0.25">
      <c r="A1402" s="3" t="s">
        <v>16</v>
      </c>
      <c r="B1402" s="3">
        <v>2018008965</v>
      </c>
      <c r="C1402" s="4">
        <v>43355</v>
      </c>
      <c r="D1402" s="3" t="s">
        <v>5269</v>
      </c>
      <c r="E1402" s="3" t="s">
        <v>18</v>
      </c>
      <c r="F1402" s="3" t="s">
        <v>5270</v>
      </c>
      <c r="G1402" s="3" t="s">
        <v>11</v>
      </c>
      <c r="H1402" s="4">
        <v>43360</v>
      </c>
      <c r="I1402" s="3">
        <f t="shared" si="21"/>
        <v>5</v>
      </c>
    </row>
    <row r="1403" spans="1:9" x14ac:dyDescent="0.25">
      <c r="A1403" s="3" t="s">
        <v>16</v>
      </c>
      <c r="B1403" s="3">
        <v>2018008968</v>
      </c>
      <c r="C1403" s="4">
        <v>43355</v>
      </c>
      <c r="D1403" s="3" t="s">
        <v>5273</v>
      </c>
      <c r="E1403" s="3" t="s">
        <v>18</v>
      </c>
      <c r="F1403" s="3" t="s">
        <v>5274</v>
      </c>
      <c r="G1403" s="3" t="s">
        <v>11</v>
      </c>
      <c r="H1403" s="4">
        <v>43360</v>
      </c>
      <c r="I1403" s="3">
        <f t="shared" si="21"/>
        <v>5</v>
      </c>
    </row>
    <row r="1404" spans="1:9" x14ac:dyDescent="0.25">
      <c r="A1404" s="3" t="s">
        <v>16</v>
      </c>
      <c r="B1404" s="3">
        <v>2018008970</v>
      </c>
      <c r="C1404" s="4">
        <v>43355</v>
      </c>
      <c r="D1404" s="3" t="s">
        <v>5275</v>
      </c>
      <c r="E1404" s="3" t="s">
        <v>18</v>
      </c>
      <c r="F1404" s="3" t="s">
        <v>5276</v>
      </c>
      <c r="G1404" s="3" t="s">
        <v>11</v>
      </c>
      <c r="H1404" s="4">
        <v>43356</v>
      </c>
      <c r="I1404" s="3">
        <f t="shared" si="21"/>
        <v>1</v>
      </c>
    </row>
    <row r="1405" spans="1:9" x14ac:dyDescent="0.25">
      <c r="A1405" s="3" t="s">
        <v>16</v>
      </c>
      <c r="B1405" s="3">
        <v>2018008983</v>
      </c>
      <c r="C1405" s="4">
        <v>43356</v>
      </c>
      <c r="D1405" s="3" t="s">
        <v>5281</v>
      </c>
      <c r="E1405" s="3" t="s">
        <v>31</v>
      </c>
      <c r="F1405" s="3" t="s">
        <v>5282</v>
      </c>
      <c r="G1405" s="3" t="s">
        <v>11</v>
      </c>
      <c r="H1405" s="4">
        <v>43368</v>
      </c>
      <c r="I1405" s="3">
        <f t="shared" si="21"/>
        <v>12</v>
      </c>
    </row>
    <row r="1406" spans="1:9" x14ac:dyDescent="0.25">
      <c r="A1406" s="3" t="s">
        <v>16</v>
      </c>
      <c r="B1406" s="3">
        <v>2018008985</v>
      </c>
      <c r="C1406" s="4">
        <v>43356</v>
      </c>
      <c r="D1406" s="3" t="s">
        <v>5283</v>
      </c>
      <c r="E1406" s="3" t="s">
        <v>18</v>
      </c>
      <c r="F1406" s="3" t="s">
        <v>5284</v>
      </c>
      <c r="G1406" s="3" t="s">
        <v>11</v>
      </c>
      <c r="H1406" s="4">
        <v>43360</v>
      </c>
      <c r="I1406" s="3">
        <f t="shared" si="21"/>
        <v>4</v>
      </c>
    </row>
    <row r="1407" spans="1:9" x14ac:dyDescent="0.25">
      <c r="A1407" s="3" t="s">
        <v>16</v>
      </c>
      <c r="B1407" s="3">
        <v>2018009015</v>
      </c>
      <c r="C1407" s="4">
        <v>43356</v>
      </c>
      <c r="D1407" s="3" t="s">
        <v>5289</v>
      </c>
      <c r="E1407" s="3" t="s">
        <v>3542</v>
      </c>
      <c r="F1407" s="3" t="s">
        <v>5290</v>
      </c>
      <c r="G1407" s="3" t="s">
        <v>11</v>
      </c>
      <c r="H1407" s="4">
        <v>43389</v>
      </c>
      <c r="I1407" s="3">
        <f t="shared" si="21"/>
        <v>33</v>
      </c>
    </row>
    <row r="1408" spans="1:9" x14ac:dyDescent="0.25">
      <c r="A1408" s="3" t="s">
        <v>16</v>
      </c>
      <c r="B1408" s="3">
        <v>2018009046</v>
      </c>
      <c r="C1408" s="4">
        <v>43357</v>
      </c>
      <c r="D1408" s="3" t="s">
        <v>5299</v>
      </c>
      <c r="E1408" s="3" t="s">
        <v>18</v>
      </c>
      <c r="F1408" s="3" t="s">
        <v>5300</v>
      </c>
      <c r="G1408" s="3" t="s">
        <v>11</v>
      </c>
      <c r="H1408" s="4">
        <v>43360</v>
      </c>
      <c r="I1408" s="3">
        <f t="shared" si="21"/>
        <v>3</v>
      </c>
    </row>
    <row r="1409" spans="1:9" x14ac:dyDescent="0.25">
      <c r="A1409" s="3" t="s">
        <v>16</v>
      </c>
      <c r="B1409" s="3">
        <v>2018009049</v>
      </c>
      <c r="C1409" s="4">
        <v>43357</v>
      </c>
      <c r="D1409" s="3" t="s">
        <v>5303</v>
      </c>
      <c r="E1409" s="3" t="s">
        <v>18</v>
      </c>
      <c r="F1409" s="3" t="s">
        <v>5304</v>
      </c>
      <c r="G1409" s="3" t="s">
        <v>11</v>
      </c>
      <c r="H1409" s="4">
        <v>43360</v>
      </c>
      <c r="I1409" s="3">
        <f t="shared" si="21"/>
        <v>3</v>
      </c>
    </row>
    <row r="1410" spans="1:9" x14ac:dyDescent="0.25">
      <c r="A1410" s="3" t="s">
        <v>16</v>
      </c>
      <c r="B1410" s="3">
        <v>2018009052</v>
      </c>
      <c r="C1410" s="4">
        <v>43357</v>
      </c>
      <c r="D1410" s="3" t="s">
        <v>5307</v>
      </c>
      <c r="E1410" s="3" t="s">
        <v>18</v>
      </c>
      <c r="F1410" s="3" t="s">
        <v>5308</v>
      </c>
      <c r="G1410" s="3" t="s">
        <v>11</v>
      </c>
      <c r="H1410" s="4">
        <v>43360</v>
      </c>
      <c r="I1410" s="3">
        <f t="shared" si="21"/>
        <v>3</v>
      </c>
    </row>
    <row r="1411" spans="1:9" x14ac:dyDescent="0.25">
      <c r="A1411" s="3" t="s">
        <v>16</v>
      </c>
      <c r="B1411" s="3">
        <v>2018009054</v>
      </c>
      <c r="C1411" s="4">
        <v>43357</v>
      </c>
      <c r="D1411" s="3" t="s">
        <v>5309</v>
      </c>
      <c r="E1411" s="3" t="s">
        <v>18</v>
      </c>
      <c r="F1411" s="3" t="s">
        <v>5310</v>
      </c>
      <c r="G1411" s="3" t="s">
        <v>11</v>
      </c>
      <c r="H1411" s="4">
        <v>43360</v>
      </c>
      <c r="I1411" s="3">
        <f t="shared" ref="I1411:I1474" si="22">H1411-C1411</f>
        <v>3</v>
      </c>
    </row>
    <row r="1412" spans="1:9" x14ac:dyDescent="0.25">
      <c r="A1412" s="3" t="s">
        <v>16</v>
      </c>
      <c r="B1412" s="3">
        <v>2018009056</v>
      </c>
      <c r="C1412" s="4">
        <v>43357</v>
      </c>
      <c r="D1412" s="3" t="s">
        <v>5311</v>
      </c>
      <c r="E1412" s="3" t="s">
        <v>18</v>
      </c>
      <c r="F1412" s="3" t="s">
        <v>5312</v>
      </c>
      <c r="G1412" s="3" t="s">
        <v>11</v>
      </c>
      <c r="H1412" s="4">
        <v>43360</v>
      </c>
      <c r="I1412" s="3">
        <f t="shared" si="22"/>
        <v>3</v>
      </c>
    </row>
    <row r="1413" spans="1:9" x14ac:dyDescent="0.25">
      <c r="A1413" s="3" t="s">
        <v>16</v>
      </c>
      <c r="B1413" s="3">
        <v>2018009059</v>
      </c>
      <c r="C1413" s="4">
        <v>43357</v>
      </c>
      <c r="D1413" s="3" t="s">
        <v>5313</v>
      </c>
      <c r="E1413" s="3" t="s">
        <v>18</v>
      </c>
      <c r="F1413" s="3" t="s">
        <v>5314</v>
      </c>
      <c r="G1413" s="3" t="s">
        <v>11</v>
      </c>
      <c r="H1413" s="4">
        <v>43361</v>
      </c>
      <c r="I1413" s="3">
        <f t="shared" si="22"/>
        <v>4</v>
      </c>
    </row>
    <row r="1414" spans="1:9" x14ac:dyDescent="0.25">
      <c r="A1414" s="3" t="s">
        <v>16</v>
      </c>
      <c r="B1414" s="3">
        <v>2018009061</v>
      </c>
      <c r="C1414" s="4">
        <v>43357</v>
      </c>
      <c r="D1414" s="3" t="s">
        <v>5315</v>
      </c>
      <c r="E1414" s="3" t="s">
        <v>18</v>
      </c>
      <c r="F1414" s="3" t="s">
        <v>5316</v>
      </c>
      <c r="G1414" s="3" t="s">
        <v>11</v>
      </c>
      <c r="H1414" s="4">
        <v>43360</v>
      </c>
      <c r="I1414" s="3">
        <f t="shared" si="22"/>
        <v>3</v>
      </c>
    </row>
    <row r="1415" spans="1:9" x14ac:dyDescent="0.25">
      <c r="A1415" s="3" t="s">
        <v>16</v>
      </c>
      <c r="B1415" s="3">
        <v>2018009063</v>
      </c>
      <c r="C1415" s="4">
        <v>43357</v>
      </c>
      <c r="D1415" s="3" t="s">
        <v>5317</v>
      </c>
      <c r="E1415" s="3" t="s">
        <v>433</v>
      </c>
      <c r="F1415" s="3" t="s">
        <v>5318</v>
      </c>
      <c r="G1415" s="3" t="s">
        <v>11</v>
      </c>
      <c r="H1415" s="4">
        <v>43360</v>
      </c>
      <c r="I1415" s="3">
        <f t="shared" si="22"/>
        <v>3</v>
      </c>
    </row>
    <row r="1416" spans="1:9" x14ac:dyDescent="0.25">
      <c r="A1416" s="3" t="s">
        <v>16</v>
      </c>
      <c r="B1416" s="3">
        <v>2018009065</v>
      </c>
      <c r="C1416" s="4">
        <v>43357</v>
      </c>
      <c r="D1416" s="3" t="s">
        <v>5319</v>
      </c>
      <c r="E1416" s="3" t="s">
        <v>18</v>
      </c>
      <c r="F1416" s="3" t="s">
        <v>5320</v>
      </c>
      <c r="G1416" s="3" t="s">
        <v>11</v>
      </c>
      <c r="H1416" s="4">
        <v>43362</v>
      </c>
      <c r="I1416" s="3">
        <f t="shared" si="22"/>
        <v>5</v>
      </c>
    </row>
    <row r="1417" spans="1:9" x14ac:dyDescent="0.25">
      <c r="A1417" s="3" t="s">
        <v>16</v>
      </c>
      <c r="B1417" s="3">
        <v>2018009067</v>
      </c>
      <c r="C1417" s="4">
        <v>43360</v>
      </c>
      <c r="D1417" s="3" t="s">
        <v>5321</v>
      </c>
      <c r="E1417" s="3" t="s">
        <v>31</v>
      </c>
      <c r="F1417" s="3" t="s">
        <v>5322</v>
      </c>
      <c r="G1417" s="3" t="s">
        <v>11</v>
      </c>
      <c r="H1417" s="4">
        <v>43364</v>
      </c>
      <c r="I1417" s="3">
        <f t="shared" si="22"/>
        <v>4</v>
      </c>
    </row>
    <row r="1418" spans="1:9" x14ac:dyDescent="0.25">
      <c r="A1418" s="3" t="s">
        <v>16</v>
      </c>
      <c r="B1418" s="3">
        <v>2018009075</v>
      </c>
      <c r="C1418" s="4">
        <v>43360</v>
      </c>
      <c r="D1418" s="3" t="s">
        <v>5329</v>
      </c>
      <c r="E1418" s="3" t="s">
        <v>31</v>
      </c>
      <c r="F1418" s="3" t="s">
        <v>5330</v>
      </c>
      <c r="G1418" s="3" t="s">
        <v>11</v>
      </c>
      <c r="H1418" s="4">
        <v>43375</v>
      </c>
      <c r="I1418" s="3">
        <f t="shared" si="22"/>
        <v>15</v>
      </c>
    </row>
    <row r="1419" spans="1:9" x14ac:dyDescent="0.25">
      <c r="A1419" s="3" t="s">
        <v>16</v>
      </c>
      <c r="B1419" s="3">
        <v>2018009095</v>
      </c>
      <c r="C1419" s="4">
        <v>43360</v>
      </c>
      <c r="D1419" s="3" t="s">
        <v>5339</v>
      </c>
      <c r="E1419" s="3" t="s">
        <v>18</v>
      </c>
      <c r="F1419" s="3" t="s">
        <v>5340</v>
      </c>
      <c r="G1419" s="3" t="s">
        <v>11</v>
      </c>
      <c r="H1419" s="4">
        <v>43391</v>
      </c>
      <c r="I1419" s="3">
        <f t="shared" si="22"/>
        <v>31</v>
      </c>
    </row>
    <row r="1420" spans="1:9" x14ac:dyDescent="0.25">
      <c r="A1420" s="3" t="s">
        <v>16</v>
      </c>
      <c r="B1420" s="3">
        <v>2018009096</v>
      </c>
      <c r="C1420" s="4">
        <v>43360</v>
      </c>
      <c r="D1420" s="3" t="s">
        <v>5341</v>
      </c>
      <c r="E1420" s="3" t="s">
        <v>18</v>
      </c>
      <c r="F1420" s="3" t="s">
        <v>5342</v>
      </c>
      <c r="G1420" s="3" t="s">
        <v>11</v>
      </c>
      <c r="H1420" s="4">
        <v>43362</v>
      </c>
      <c r="I1420" s="3">
        <f t="shared" si="22"/>
        <v>2</v>
      </c>
    </row>
    <row r="1421" spans="1:9" x14ac:dyDescent="0.25">
      <c r="A1421" s="3" t="s">
        <v>16</v>
      </c>
      <c r="B1421" s="3">
        <v>2018009097</v>
      </c>
      <c r="C1421" s="4">
        <v>43360</v>
      </c>
      <c r="D1421" s="3" t="s">
        <v>5343</v>
      </c>
      <c r="E1421" s="3" t="s">
        <v>18</v>
      </c>
      <c r="F1421" s="3" t="s">
        <v>5344</v>
      </c>
      <c r="G1421" s="3" t="s">
        <v>11</v>
      </c>
      <c r="H1421" s="4">
        <v>43362</v>
      </c>
      <c r="I1421" s="3">
        <f t="shared" si="22"/>
        <v>2</v>
      </c>
    </row>
    <row r="1422" spans="1:9" x14ac:dyDescent="0.25">
      <c r="A1422" s="3" t="s">
        <v>16</v>
      </c>
      <c r="B1422" s="3">
        <v>2018009098</v>
      </c>
      <c r="C1422" s="4">
        <v>43360</v>
      </c>
      <c r="D1422" s="3" t="s">
        <v>5345</v>
      </c>
      <c r="E1422" s="3" t="s">
        <v>18</v>
      </c>
      <c r="F1422" s="3" t="s">
        <v>5346</v>
      </c>
      <c r="G1422" s="3" t="s">
        <v>11</v>
      </c>
      <c r="H1422" s="4">
        <v>43362</v>
      </c>
      <c r="I1422" s="3">
        <f t="shared" si="22"/>
        <v>2</v>
      </c>
    </row>
    <row r="1423" spans="1:9" x14ac:dyDescent="0.25">
      <c r="A1423" s="3" t="s">
        <v>16</v>
      </c>
      <c r="B1423" s="3">
        <v>2018009103</v>
      </c>
      <c r="C1423" s="4">
        <v>43361</v>
      </c>
      <c r="D1423" s="3" t="s">
        <v>5347</v>
      </c>
      <c r="E1423" s="3" t="s">
        <v>31</v>
      </c>
      <c r="F1423" s="3" t="s">
        <v>5348</v>
      </c>
      <c r="G1423" s="3" t="s">
        <v>11</v>
      </c>
      <c r="H1423" s="4">
        <v>43374</v>
      </c>
      <c r="I1423" s="3">
        <f t="shared" si="22"/>
        <v>13</v>
      </c>
    </row>
    <row r="1424" spans="1:9" x14ac:dyDescent="0.25">
      <c r="A1424" s="3" t="s">
        <v>16</v>
      </c>
      <c r="B1424" s="3">
        <v>2018009118</v>
      </c>
      <c r="C1424" s="4">
        <v>43361</v>
      </c>
      <c r="D1424" s="3" t="s">
        <v>5351</v>
      </c>
      <c r="E1424" s="3" t="s">
        <v>18</v>
      </c>
      <c r="F1424" s="3" t="s">
        <v>5352</v>
      </c>
      <c r="G1424" s="3" t="s">
        <v>11</v>
      </c>
      <c r="H1424" s="4">
        <v>43362</v>
      </c>
      <c r="I1424" s="3">
        <f t="shared" si="22"/>
        <v>1</v>
      </c>
    </row>
    <row r="1425" spans="1:9" x14ac:dyDescent="0.25">
      <c r="A1425" s="3" t="s">
        <v>16</v>
      </c>
      <c r="B1425" s="3">
        <v>2018009138</v>
      </c>
      <c r="C1425" s="4">
        <v>43361</v>
      </c>
      <c r="D1425" s="3" t="s">
        <v>5361</v>
      </c>
      <c r="E1425" s="3" t="s">
        <v>18</v>
      </c>
      <c r="F1425" s="3" t="s">
        <v>5362</v>
      </c>
      <c r="G1425" s="3" t="s">
        <v>11</v>
      </c>
      <c r="H1425" s="4">
        <v>43362</v>
      </c>
      <c r="I1425" s="3">
        <f t="shared" si="22"/>
        <v>1</v>
      </c>
    </row>
    <row r="1426" spans="1:9" x14ac:dyDescent="0.25">
      <c r="A1426" s="3" t="s">
        <v>16</v>
      </c>
      <c r="B1426" s="3">
        <v>2018009139</v>
      </c>
      <c r="C1426" s="4">
        <v>43361</v>
      </c>
      <c r="D1426" s="3" t="s">
        <v>5363</v>
      </c>
      <c r="E1426" s="3" t="s">
        <v>18</v>
      </c>
      <c r="F1426" s="3" t="s">
        <v>5364</v>
      </c>
      <c r="G1426" s="3" t="s">
        <v>11</v>
      </c>
      <c r="H1426" s="4">
        <v>43362</v>
      </c>
      <c r="I1426" s="3">
        <f t="shared" si="22"/>
        <v>1</v>
      </c>
    </row>
    <row r="1427" spans="1:9" x14ac:dyDescent="0.25">
      <c r="A1427" s="3" t="s">
        <v>16</v>
      </c>
      <c r="B1427" s="3">
        <v>2018009141</v>
      </c>
      <c r="C1427" s="4">
        <v>43361</v>
      </c>
      <c r="D1427" s="3" t="s">
        <v>5365</v>
      </c>
      <c r="E1427" s="3" t="s">
        <v>18</v>
      </c>
      <c r="F1427" s="3" t="s">
        <v>5366</v>
      </c>
      <c r="G1427" s="3" t="s">
        <v>11</v>
      </c>
      <c r="H1427" s="4">
        <v>43362</v>
      </c>
      <c r="I1427" s="3">
        <f t="shared" si="22"/>
        <v>1</v>
      </c>
    </row>
    <row r="1428" spans="1:9" x14ac:dyDescent="0.25">
      <c r="A1428" s="3" t="s">
        <v>16</v>
      </c>
      <c r="B1428" s="3">
        <v>2018009143</v>
      </c>
      <c r="C1428" s="4">
        <v>43361</v>
      </c>
      <c r="D1428" s="3" t="s">
        <v>5369</v>
      </c>
      <c r="E1428" s="3" t="s">
        <v>18</v>
      </c>
      <c r="F1428" s="3" t="s">
        <v>5370</v>
      </c>
      <c r="G1428" s="3" t="s">
        <v>11</v>
      </c>
      <c r="H1428" s="4">
        <v>43362</v>
      </c>
      <c r="I1428" s="3">
        <f t="shared" si="22"/>
        <v>1</v>
      </c>
    </row>
    <row r="1429" spans="1:9" x14ac:dyDescent="0.25">
      <c r="A1429" s="3" t="s">
        <v>16</v>
      </c>
      <c r="B1429" s="3">
        <v>2018009151</v>
      </c>
      <c r="C1429" s="4">
        <v>43362</v>
      </c>
      <c r="D1429" s="3" t="s">
        <v>5371</v>
      </c>
      <c r="E1429" s="3" t="s">
        <v>18</v>
      </c>
      <c r="F1429" s="3" t="s">
        <v>5372</v>
      </c>
      <c r="G1429" s="3" t="s">
        <v>11</v>
      </c>
      <c r="H1429" s="4">
        <v>43362</v>
      </c>
      <c r="I1429" s="3">
        <f t="shared" si="22"/>
        <v>0</v>
      </c>
    </row>
    <row r="1430" spans="1:9" x14ac:dyDescent="0.25">
      <c r="A1430" s="3" t="s">
        <v>16</v>
      </c>
      <c r="B1430" s="3">
        <v>2018009193</v>
      </c>
      <c r="C1430" s="4">
        <v>43362</v>
      </c>
      <c r="D1430" s="3" t="s">
        <v>5385</v>
      </c>
      <c r="E1430" s="3" t="s">
        <v>18</v>
      </c>
      <c r="F1430" s="3" t="s">
        <v>5386</v>
      </c>
      <c r="G1430" s="3" t="s">
        <v>11</v>
      </c>
      <c r="H1430" s="4">
        <v>43375</v>
      </c>
      <c r="I1430" s="3">
        <f t="shared" si="22"/>
        <v>13</v>
      </c>
    </row>
    <row r="1431" spans="1:9" x14ac:dyDescent="0.25">
      <c r="A1431" s="3" t="s">
        <v>16</v>
      </c>
      <c r="B1431" s="3">
        <v>2018009195</v>
      </c>
      <c r="C1431" s="4">
        <v>43362</v>
      </c>
      <c r="D1431" s="3" t="s">
        <v>5387</v>
      </c>
      <c r="E1431" s="3" t="s">
        <v>18</v>
      </c>
      <c r="F1431" s="3" t="s">
        <v>5388</v>
      </c>
      <c r="G1431" s="3" t="s">
        <v>11</v>
      </c>
      <c r="H1431" s="4">
        <v>43363</v>
      </c>
      <c r="I1431" s="3">
        <f t="shared" si="22"/>
        <v>1</v>
      </c>
    </row>
    <row r="1432" spans="1:9" x14ac:dyDescent="0.25">
      <c r="A1432" s="3" t="s">
        <v>16</v>
      </c>
      <c r="B1432" s="3">
        <v>2018009196</v>
      </c>
      <c r="C1432" s="4">
        <v>43362</v>
      </c>
      <c r="D1432" s="3" t="s">
        <v>5389</v>
      </c>
      <c r="E1432" s="3" t="s">
        <v>18</v>
      </c>
      <c r="F1432" s="3" t="s">
        <v>5390</v>
      </c>
      <c r="G1432" s="3" t="s">
        <v>11</v>
      </c>
      <c r="H1432" s="4">
        <v>43363</v>
      </c>
      <c r="I1432" s="3">
        <f t="shared" si="22"/>
        <v>1</v>
      </c>
    </row>
    <row r="1433" spans="1:9" x14ac:dyDescent="0.25">
      <c r="A1433" s="3" t="s">
        <v>16</v>
      </c>
      <c r="B1433" s="3">
        <v>2018009201</v>
      </c>
      <c r="C1433" s="4">
        <v>43362</v>
      </c>
      <c r="D1433" s="3" t="s">
        <v>5391</v>
      </c>
      <c r="E1433" s="3" t="s">
        <v>18</v>
      </c>
      <c r="F1433" s="3" t="s">
        <v>5392</v>
      </c>
      <c r="G1433" s="3" t="s">
        <v>11</v>
      </c>
      <c r="H1433" s="4">
        <v>43364</v>
      </c>
      <c r="I1433" s="3">
        <f t="shared" si="22"/>
        <v>2</v>
      </c>
    </row>
    <row r="1434" spans="1:9" x14ac:dyDescent="0.25">
      <c r="A1434" s="3" t="s">
        <v>16</v>
      </c>
      <c r="B1434" s="3">
        <v>2018009206</v>
      </c>
      <c r="C1434" s="4">
        <v>43363</v>
      </c>
      <c r="D1434" s="3" t="s">
        <v>5393</v>
      </c>
      <c r="E1434" s="3" t="s">
        <v>18</v>
      </c>
      <c r="F1434" s="3" t="s">
        <v>5394</v>
      </c>
      <c r="G1434" s="3" t="s">
        <v>11</v>
      </c>
      <c r="H1434" s="4">
        <v>43364</v>
      </c>
      <c r="I1434" s="3">
        <f t="shared" si="22"/>
        <v>1</v>
      </c>
    </row>
    <row r="1435" spans="1:9" x14ac:dyDescent="0.25">
      <c r="A1435" s="3" t="s">
        <v>16</v>
      </c>
      <c r="B1435" s="3">
        <v>2018009223</v>
      </c>
      <c r="C1435" s="4">
        <v>43363</v>
      </c>
      <c r="D1435" s="3" t="s">
        <v>5405</v>
      </c>
      <c r="E1435" s="3" t="s">
        <v>18</v>
      </c>
      <c r="F1435" s="3" t="s">
        <v>5406</v>
      </c>
      <c r="G1435" s="3" t="s">
        <v>11</v>
      </c>
      <c r="H1435" s="4">
        <v>43364</v>
      </c>
      <c r="I1435" s="3">
        <f t="shared" si="22"/>
        <v>1</v>
      </c>
    </row>
    <row r="1436" spans="1:9" x14ac:dyDescent="0.25">
      <c r="A1436" s="3" t="s">
        <v>16</v>
      </c>
      <c r="B1436" s="3">
        <v>2018009228</v>
      </c>
      <c r="C1436" s="4">
        <v>43363</v>
      </c>
      <c r="D1436" s="3" t="s">
        <v>5409</v>
      </c>
      <c r="E1436" s="3" t="s">
        <v>18</v>
      </c>
      <c r="F1436" s="3" t="s">
        <v>5410</v>
      </c>
      <c r="G1436" s="3" t="s">
        <v>11</v>
      </c>
      <c r="H1436" s="4">
        <v>43364</v>
      </c>
      <c r="I1436" s="3">
        <f t="shared" si="22"/>
        <v>1</v>
      </c>
    </row>
    <row r="1437" spans="1:9" x14ac:dyDescent="0.25">
      <c r="A1437" s="3" t="s">
        <v>16</v>
      </c>
      <c r="B1437" s="3">
        <v>2018009231</v>
      </c>
      <c r="C1437" s="4">
        <v>43363</v>
      </c>
      <c r="D1437" s="3" t="s">
        <v>5411</v>
      </c>
      <c r="E1437" s="3" t="s">
        <v>18</v>
      </c>
      <c r="F1437" s="3" t="s">
        <v>5412</v>
      </c>
      <c r="G1437" s="3" t="s">
        <v>11</v>
      </c>
      <c r="H1437" s="4">
        <v>43364</v>
      </c>
      <c r="I1437" s="3">
        <f t="shared" si="22"/>
        <v>1</v>
      </c>
    </row>
    <row r="1438" spans="1:9" x14ac:dyDescent="0.25">
      <c r="A1438" s="3" t="s">
        <v>16</v>
      </c>
      <c r="B1438" s="3">
        <v>2018009237</v>
      </c>
      <c r="C1438" s="4">
        <v>43363</v>
      </c>
      <c r="D1438" s="3" t="s">
        <v>5415</v>
      </c>
      <c r="E1438" s="3" t="s">
        <v>331</v>
      </c>
      <c r="F1438" s="3" t="s">
        <v>5416</v>
      </c>
      <c r="G1438" s="3" t="s">
        <v>11</v>
      </c>
      <c r="H1438" s="4">
        <v>43391</v>
      </c>
      <c r="I1438" s="3">
        <f t="shared" si="22"/>
        <v>28</v>
      </c>
    </row>
    <row r="1439" spans="1:9" x14ac:dyDescent="0.25">
      <c r="A1439" s="3" t="s">
        <v>16</v>
      </c>
      <c r="B1439" s="3">
        <v>2018009240</v>
      </c>
      <c r="C1439" s="4">
        <v>43363</v>
      </c>
      <c r="D1439" s="3" t="s">
        <v>5417</v>
      </c>
      <c r="E1439" s="3" t="s">
        <v>18</v>
      </c>
      <c r="F1439" s="3" t="s">
        <v>5418</v>
      </c>
      <c r="G1439" s="3" t="s">
        <v>11</v>
      </c>
      <c r="H1439" s="4">
        <v>43364</v>
      </c>
      <c r="I1439" s="3">
        <f t="shared" si="22"/>
        <v>1</v>
      </c>
    </row>
    <row r="1440" spans="1:9" x14ac:dyDescent="0.25">
      <c r="A1440" s="3" t="s">
        <v>16</v>
      </c>
      <c r="B1440" s="3">
        <v>2018009241</v>
      </c>
      <c r="C1440" s="4">
        <v>43363</v>
      </c>
      <c r="D1440" s="3" t="s">
        <v>5419</v>
      </c>
      <c r="E1440" s="3" t="s">
        <v>18</v>
      </c>
      <c r="F1440" s="3" t="s">
        <v>5420</v>
      </c>
      <c r="G1440" s="3" t="s">
        <v>11</v>
      </c>
      <c r="H1440" s="4">
        <v>43364</v>
      </c>
      <c r="I1440" s="3">
        <f t="shared" si="22"/>
        <v>1</v>
      </c>
    </row>
    <row r="1441" spans="1:9" x14ac:dyDescent="0.25">
      <c r="A1441" s="3" t="s">
        <v>16</v>
      </c>
      <c r="B1441" s="3">
        <v>2018009242</v>
      </c>
      <c r="C1441" s="4">
        <v>43363</v>
      </c>
      <c r="D1441" s="3" t="s">
        <v>5421</v>
      </c>
      <c r="E1441" s="3" t="s">
        <v>18</v>
      </c>
      <c r="F1441" s="3" t="s">
        <v>5422</v>
      </c>
      <c r="G1441" s="3" t="s">
        <v>11</v>
      </c>
      <c r="H1441" s="4">
        <v>43364</v>
      </c>
      <c r="I1441" s="3">
        <f t="shared" si="22"/>
        <v>1</v>
      </c>
    </row>
    <row r="1442" spans="1:9" x14ac:dyDescent="0.25">
      <c r="A1442" s="3" t="s">
        <v>16</v>
      </c>
      <c r="B1442" s="3">
        <v>2018009253</v>
      </c>
      <c r="C1442" s="4">
        <v>43364</v>
      </c>
      <c r="D1442" s="3" t="s">
        <v>5425</v>
      </c>
      <c r="E1442" s="3" t="s">
        <v>31</v>
      </c>
      <c r="F1442" s="3" t="s">
        <v>5426</v>
      </c>
      <c r="G1442" s="3" t="s">
        <v>11</v>
      </c>
      <c r="H1442" s="4">
        <v>43368</v>
      </c>
      <c r="I1442" s="3">
        <f t="shared" si="22"/>
        <v>4</v>
      </c>
    </row>
    <row r="1443" spans="1:9" x14ac:dyDescent="0.25">
      <c r="A1443" s="3" t="s">
        <v>16</v>
      </c>
      <c r="B1443" s="3">
        <v>2018009264</v>
      </c>
      <c r="C1443" s="4">
        <v>43364</v>
      </c>
      <c r="D1443" s="3" t="s">
        <v>5429</v>
      </c>
      <c r="E1443" s="3" t="s">
        <v>31</v>
      </c>
      <c r="F1443" s="3" t="s">
        <v>5430</v>
      </c>
      <c r="G1443" s="3" t="s">
        <v>11</v>
      </c>
      <c r="H1443" s="4">
        <v>43389</v>
      </c>
      <c r="I1443" s="3">
        <f t="shared" si="22"/>
        <v>25</v>
      </c>
    </row>
    <row r="1444" spans="1:9" x14ac:dyDescent="0.25">
      <c r="A1444" s="3" t="s">
        <v>16</v>
      </c>
      <c r="B1444" s="3">
        <v>2018009276</v>
      </c>
      <c r="C1444" s="4">
        <v>43364</v>
      </c>
      <c r="D1444" s="3" t="s">
        <v>5435</v>
      </c>
      <c r="E1444" s="3" t="s">
        <v>18</v>
      </c>
      <c r="F1444" s="3" t="s">
        <v>5436</v>
      </c>
      <c r="G1444" s="3" t="s">
        <v>11</v>
      </c>
      <c r="H1444" s="4">
        <v>43389</v>
      </c>
      <c r="I1444" s="3">
        <f t="shared" si="22"/>
        <v>25</v>
      </c>
    </row>
    <row r="1445" spans="1:9" x14ac:dyDescent="0.25">
      <c r="A1445" s="3" t="s">
        <v>16</v>
      </c>
      <c r="B1445" s="3">
        <v>2018009277</v>
      </c>
      <c r="C1445" s="4">
        <v>43364</v>
      </c>
      <c r="D1445" s="3" t="s">
        <v>5437</v>
      </c>
      <c r="E1445" s="3" t="s">
        <v>18</v>
      </c>
      <c r="F1445" s="3" t="s">
        <v>5438</v>
      </c>
      <c r="G1445" s="3" t="s">
        <v>11</v>
      </c>
      <c r="H1445" s="4">
        <v>43368</v>
      </c>
      <c r="I1445" s="3">
        <f t="shared" si="22"/>
        <v>4</v>
      </c>
    </row>
    <row r="1446" spans="1:9" x14ac:dyDescent="0.25">
      <c r="A1446" s="3" t="s">
        <v>16</v>
      </c>
      <c r="B1446" s="3">
        <v>2018009278</v>
      </c>
      <c r="C1446" s="4">
        <v>43364</v>
      </c>
      <c r="D1446" s="3" t="s">
        <v>5439</v>
      </c>
      <c r="E1446" s="3" t="s">
        <v>18</v>
      </c>
      <c r="F1446" s="3" t="s">
        <v>5440</v>
      </c>
      <c r="G1446" s="3" t="s">
        <v>11</v>
      </c>
      <c r="H1446" s="4">
        <v>43369</v>
      </c>
      <c r="I1446" s="3">
        <f t="shared" si="22"/>
        <v>5</v>
      </c>
    </row>
    <row r="1447" spans="1:9" x14ac:dyDescent="0.25">
      <c r="A1447" s="3" t="s">
        <v>16</v>
      </c>
      <c r="B1447" s="3">
        <v>2018009280</v>
      </c>
      <c r="C1447" s="4">
        <v>43364</v>
      </c>
      <c r="D1447" s="3" t="s">
        <v>5443</v>
      </c>
      <c r="E1447" s="3" t="s">
        <v>18</v>
      </c>
      <c r="F1447" s="3" t="s">
        <v>5444</v>
      </c>
      <c r="G1447" s="3" t="s">
        <v>11</v>
      </c>
      <c r="H1447" s="4">
        <v>43369</v>
      </c>
      <c r="I1447" s="3">
        <f t="shared" si="22"/>
        <v>5</v>
      </c>
    </row>
    <row r="1448" spans="1:9" x14ac:dyDescent="0.25">
      <c r="A1448" s="3" t="s">
        <v>16</v>
      </c>
      <c r="B1448" s="3">
        <v>2018009284</v>
      </c>
      <c r="C1448" s="4">
        <v>43367</v>
      </c>
      <c r="D1448" s="3" t="s">
        <v>5447</v>
      </c>
      <c r="E1448" s="3" t="s">
        <v>18</v>
      </c>
      <c r="F1448" s="3" t="s">
        <v>5448</v>
      </c>
      <c r="G1448" s="3" t="s">
        <v>11</v>
      </c>
      <c r="H1448" s="4">
        <v>43368</v>
      </c>
      <c r="I1448" s="3">
        <f t="shared" si="22"/>
        <v>1</v>
      </c>
    </row>
    <row r="1449" spans="1:9" x14ac:dyDescent="0.25">
      <c r="A1449" s="3" t="s">
        <v>16</v>
      </c>
      <c r="B1449" s="3">
        <v>2018009285</v>
      </c>
      <c r="C1449" s="4">
        <v>43367</v>
      </c>
      <c r="D1449" s="3" t="s">
        <v>5449</v>
      </c>
      <c r="E1449" s="3" t="s">
        <v>18</v>
      </c>
      <c r="F1449" s="3" t="s">
        <v>5450</v>
      </c>
      <c r="G1449" s="3" t="s">
        <v>11</v>
      </c>
      <c r="H1449" s="4">
        <v>43369</v>
      </c>
      <c r="I1449" s="3">
        <f t="shared" si="22"/>
        <v>2</v>
      </c>
    </row>
    <row r="1450" spans="1:9" x14ac:dyDescent="0.25">
      <c r="A1450" s="3" t="s">
        <v>16</v>
      </c>
      <c r="B1450" s="3">
        <v>2018009286</v>
      </c>
      <c r="C1450" s="4">
        <v>43367</v>
      </c>
      <c r="D1450" s="3" t="s">
        <v>5451</v>
      </c>
      <c r="E1450" s="3" t="s">
        <v>18</v>
      </c>
      <c r="F1450" s="3" t="s">
        <v>5452</v>
      </c>
      <c r="G1450" s="3" t="s">
        <v>11</v>
      </c>
      <c r="H1450" s="4">
        <v>43369</v>
      </c>
      <c r="I1450" s="3">
        <f t="shared" si="22"/>
        <v>2</v>
      </c>
    </row>
    <row r="1451" spans="1:9" x14ac:dyDescent="0.25">
      <c r="A1451" s="3" t="s">
        <v>16</v>
      </c>
      <c r="B1451" s="3">
        <v>2018009288</v>
      </c>
      <c r="C1451" s="4">
        <v>43367</v>
      </c>
      <c r="D1451" s="3" t="s">
        <v>5453</v>
      </c>
      <c r="E1451" s="3" t="s">
        <v>18</v>
      </c>
      <c r="F1451" s="3" t="s">
        <v>5454</v>
      </c>
      <c r="G1451" s="3" t="s">
        <v>11</v>
      </c>
      <c r="H1451" s="4">
        <v>43369</v>
      </c>
      <c r="I1451" s="3">
        <f t="shared" si="22"/>
        <v>2</v>
      </c>
    </row>
    <row r="1452" spans="1:9" x14ac:dyDescent="0.25">
      <c r="A1452" s="3" t="s">
        <v>16</v>
      </c>
      <c r="B1452" s="3">
        <v>2018009289</v>
      </c>
      <c r="C1452" s="4">
        <v>43367</v>
      </c>
      <c r="D1452" s="3" t="s">
        <v>5455</v>
      </c>
      <c r="E1452" s="3" t="s">
        <v>18</v>
      </c>
      <c r="F1452" s="3" t="s">
        <v>5456</v>
      </c>
      <c r="G1452" s="3" t="s">
        <v>11</v>
      </c>
      <c r="H1452" s="4">
        <v>43369</v>
      </c>
      <c r="I1452" s="3">
        <f t="shared" si="22"/>
        <v>2</v>
      </c>
    </row>
    <row r="1453" spans="1:9" x14ac:dyDescent="0.25">
      <c r="A1453" s="3" t="s">
        <v>16</v>
      </c>
      <c r="B1453" s="3">
        <v>2018009309</v>
      </c>
      <c r="C1453" s="4">
        <v>43367</v>
      </c>
      <c r="D1453" s="3" t="s">
        <v>5467</v>
      </c>
      <c r="E1453" s="3" t="s">
        <v>18</v>
      </c>
      <c r="F1453" s="3" t="s">
        <v>5468</v>
      </c>
      <c r="G1453" s="3" t="s">
        <v>11</v>
      </c>
      <c r="H1453" s="4">
        <v>43374</v>
      </c>
      <c r="I1453" s="3">
        <f t="shared" si="22"/>
        <v>7</v>
      </c>
    </row>
    <row r="1454" spans="1:9" x14ac:dyDescent="0.25">
      <c r="A1454" s="3" t="s">
        <v>16</v>
      </c>
      <c r="B1454" s="3">
        <v>2018009312</v>
      </c>
      <c r="C1454" s="4">
        <v>43367</v>
      </c>
      <c r="D1454" s="3" t="s">
        <v>5469</v>
      </c>
      <c r="E1454" s="3" t="s">
        <v>18</v>
      </c>
      <c r="F1454" s="3" t="s">
        <v>5470</v>
      </c>
      <c r="G1454" s="3" t="s">
        <v>11</v>
      </c>
      <c r="H1454" s="4">
        <v>43369</v>
      </c>
      <c r="I1454" s="3">
        <f t="shared" si="22"/>
        <v>2</v>
      </c>
    </row>
    <row r="1455" spans="1:9" x14ac:dyDescent="0.25">
      <c r="A1455" s="3" t="s">
        <v>16</v>
      </c>
      <c r="B1455" s="3">
        <v>2018009313</v>
      </c>
      <c r="C1455" s="4">
        <v>43367</v>
      </c>
      <c r="D1455" s="3" t="s">
        <v>5471</v>
      </c>
      <c r="E1455" s="3" t="s">
        <v>18</v>
      </c>
      <c r="F1455" s="3" t="s">
        <v>5472</v>
      </c>
      <c r="G1455" s="3" t="s">
        <v>11</v>
      </c>
      <c r="H1455" s="4">
        <v>43369</v>
      </c>
      <c r="I1455" s="3">
        <f t="shared" si="22"/>
        <v>2</v>
      </c>
    </row>
    <row r="1456" spans="1:9" x14ac:dyDescent="0.25">
      <c r="A1456" s="3" t="s">
        <v>16</v>
      </c>
      <c r="B1456" s="3">
        <v>2018009315</v>
      </c>
      <c r="C1456" s="4">
        <v>43367</v>
      </c>
      <c r="D1456" s="3" t="s">
        <v>5475</v>
      </c>
      <c r="E1456" s="3" t="s">
        <v>18</v>
      </c>
      <c r="F1456" s="3" t="s">
        <v>5476</v>
      </c>
      <c r="G1456" s="3" t="s">
        <v>11</v>
      </c>
      <c r="H1456" s="4">
        <v>43369</v>
      </c>
      <c r="I1456" s="3">
        <f t="shared" si="22"/>
        <v>2</v>
      </c>
    </row>
    <row r="1457" spans="1:9" x14ac:dyDescent="0.25">
      <c r="A1457" s="3" t="s">
        <v>16</v>
      </c>
      <c r="B1457" s="3">
        <v>2018009316</v>
      </c>
      <c r="C1457" s="4">
        <v>43367</v>
      </c>
      <c r="D1457" s="3" t="s">
        <v>5477</v>
      </c>
      <c r="E1457" s="3" t="s">
        <v>18</v>
      </c>
      <c r="F1457" s="3" t="s">
        <v>5478</v>
      </c>
      <c r="G1457" s="3" t="s">
        <v>11</v>
      </c>
      <c r="H1457" s="4">
        <v>43369</v>
      </c>
      <c r="I1457" s="3">
        <f t="shared" si="22"/>
        <v>2</v>
      </c>
    </row>
    <row r="1458" spans="1:9" x14ac:dyDescent="0.25">
      <c r="A1458" s="3" t="s">
        <v>16</v>
      </c>
      <c r="B1458" s="3">
        <v>2018009319</v>
      </c>
      <c r="C1458" s="4">
        <v>43367</v>
      </c>
      <c r="D1458" s="3" t="s">
        <v>5479</v>
      </c>
      <c r="E1458" s="3" t="s">
        <v>18</v>
      </c>
      <c r="F1458" s="3" t="s">
        <v>5480</v>
      </c>
      <c r="G1458" s="3" t="s">
        <v>11</v>
      </c>
      <c r="H1458" s="4">
        <v>43369</v>
      </c>
      <c r="I1458" s="3">
        <f t="shared" si="22"/>
        <v>2</v>
      </c>
    </row>
    <row r="1459" spans="1:9" x14ac:dyDescent="0.25">
      <c r="A1459" s="3" t="s">
        <v>16</v>
      </c>
      <c r="B1459" s="3">
        <v>2018009321</v>
      </c>
      <c r="C1459" s="4">
        <v>43367</v>
      </c>
      <c r="D1459" s="3" t="s">
        <v>5481</v>
      </c>
      <c r="E1459" s="3" t="s">
        <v>18</v>
      </c>
      <c r="F1459" s="3" t="s">
        <v>5482</v>
      </c>
      <c r="G1459" s="3" t="s">
        <v>11</v>
      </c>
      <c r="H1459" s="4">
        <v>43370</v>
      </c>
      <c r="I1459" s="3">
        <f t="shared" si="22"/>
        <v>3</v>
      </c>
    </row>
    <row r="1460" spans="1:9" x14ac:dyDescent="0.25">
      <c r="A1460" s="3" t="s">
        <v>16</v>
      </c>
      <c r="B1460" s="3">
        <v>2018009322</v>
      </c>
      <c r="C1460" s="4">
        <v>43367</v>
      </c>
      <c r="D1460" s="3" t="s">
        <v>5483</v>
      </c>
      <c r="E1460" s="3" t="s">
        <v>18</v>
      </c>
      <c r="F1460" s="3" t="s">
        <v>5484</v>
      </c>
      <c r="G1460" s="3" t="s">
        <v>11</v>
      </c>
      <c r="H1460" s="4">
        <v>43369</v>
      </c>
      <c r="I1460" s="3">
        <f t="shared" si="22"/>
        <v>2</v>
      </c>
    </row>
    <row r="1461" spans="1:9" x14ac:dyDescent="0.25">
      <c r="A1461" s="3" t="s">
        <v>16</v>
      </c>
      <c r="B1461" s="3">
        <v>2018009323</v>
      </c>
      <c r="C1461" s="4">
        <v>43367</v>
      </c>
      <c r="D1461" s="3" t="s">
        <v>5485</v>
      </c>
      <c r="E1461" s="3" t="s">
        <v>433</v>
      </c>
      <c r="F1461" s="3" t="s">
        <v>5486</v>
      </c>
      <c r="G1461" s="3" t="s">
        <v>11</v>
      </c>
      <c r="H1461" s="4">
        <v>43405</v>
      </c>
      <c r="I1461" s="3">
        <f t="shared" si="22"/>
        <v>38</v>
      </c>
    </row>
    <row r="1462" spans="1:9" x14ac:dyDescent="0.25">
      <c r="A1462" s="3" t="s">
        <v>16</v>
      </c>
      <c r="B1462" s="3">
        <v>2018009327</v>
      </c>
      <c r="C1462" s="4">
        <v>43367</v>
      </c>
      <c r="D1462" s="3" t="s">
        <v>5487</v>
      </c>
      <c r="E1462" s="3" t="s">
        <v>31</v>
      </c>
      <c r="F1462" s="3" t="s">
        <v>5488</v>
      </c>
      <c r="G1462" s="3" t="s">
        <v>11</v>
      </c>
      <c r="H1462" s="4">
        <v>43369</v>
      </c>
      <c r="I1462" s="3">
        <f t="shared" si="22"/>
        <v>2</v>
      </c>
    </row>
    <row r="1463" spans="1:9" x14ac:dyDescent="0.25">
      <c r="A1463" s="3" t="s">
        <v>16</v>
      </c>
      <c r="B1463" s="3">
        <v>2018009329</v>
      </c>
      <c r="C1463" s="4">
        <v>43367</v>
      </c>
      <c r="D1463" s="3" t="s">
        <v>5489</v>
      </c>
      <c r="E1463" s="3" t="s">
        <v>18</v>
      </c>
      <c r="F1463" s="3" t="s">
        <v>5490</v>
      </c>
      <c r="G1463" s="3" t="s">
        <v>11</v>
      </c>
      <c r="H1463" s="4">
        <v>43368</v>
      </c>
      <c r="I1463" s="3">
        <f t="shared" si="22"/>
        <v>1</v>
      </c>
    </row>
    <row r="1464" spans="1:9" x14ac:dyDescent="0.25">
      <c r="A1464" s="3" t="s">
        <v>16</v>
      </c>
      <c r="B1464" s="3">
        <v>2018009370</v>
      </c>
      <c r="C1464" s="4">
        <v>43368</v>
      </c>
      <c r="D1464" s="3" t="s">
        <v>5509</v>
      </c>
      <c r="E1464" s="3" t="s">
        <v>18</v>
      </c>
      <c r="F1464" s="3" t="s">
        <v>5510</v>
      </c>
      <c r="G1464" s="3" t="s">
        <v>11</v>
      </c>
      <c r="H1464" s="4">
        <v>43370</v>
      </c>
      <c r="I1464" s="3">
        <f t="shared" si="22"/>
        <v>2</v>
      </c>
    </row>
    <row r="1465" spans="1:9" x14ac:dyDescent="0.25">
      <c r="A1465" s="3" t="s">
        <v>16</v>
      </c>
      <c r="B1465" s="3">
        <v>2018009392</v>
      </c>
      <c r="C1465" s="4">
        <v>43369</v>
      </c>
      <c r="D1465" s="3" t="s">
        <v>5517</v>
      </c>
      <c r="E1465" s="3" t="s">
        <v>18</v>
      </c>
      <c r="F1465" s="3" t="s">
        <v>5518</v>
      </c>
      <c r="G1465" s="3" t="s">
        <v>11</v>
      </c>
      <c r="H1465" s="4">
        <v>43370</v>
      </c>
      <c r="I1465" s="3">
        <f t="shared" si="22"/>
        <v>1</v>
      </c>
    </row>
    <row r="1466" spans="1:9" x14ac:dyDescent="0.25">
      <c r="A1466" s="3" t="s">
        <v>16</v>
      </c>
      <c r="B1466" s="3">
        <v>2018009399</v>
      </c>
      <c r="C1466" s="4">
        <v>43369</v>
      </c>
      <c r="D1466" s="3" t="s">
        <v>5519</v>
      </c>
      <c r="E1466" s="3" t="s">
        <v>18</v>
      </c>
      <c r="F1466" s="3" t="s">
        <v>5520</v>
      </c>
      <c r="G1466" s="3" t="s">
        <v>11</v>
      </c>
      <c r="H1466" s="4">
        <v>43371</v>
      </c>
      <c r="I1466" s="3">
        <f t="shared" si="22"/>
        <v>2</v>
      </c>
    </row>
    <row r="1467" spans="1:9" x14ac:dyDescent="0.25">
      <c r="A1467" s="3" t="s">
        <v>16</v>
      </c>
      <c r="B1467" s="3">
        <v>2018009401</v>
      </c>
      <c r="C1467" s="4">
        <v>43369</v>
      </c>
      <c r="D1467" s="3" t="s">
        <v>5521</v>
      </c>
      <c r="E1467" s="3" t="s">
        <v>18</v>
      </c>
      <c r="F1467" s="3" t="s">
        <v>5522</v>
      </c>
      <c r="G1467" s="3" t="s">
        <v>11</v>
      </c>
      <c r="H1467" s="4">
        <v>43370</v>
      </c>
      <c r="I1467" s="3">
        <f t="shared" si="22"/>
        <v>1</v>
      </c>
    </row>
    <row r="1468" spans="1:9" x14ac:dyDescent="0.25">
      <c r="A1468" s="3" t="s">
        <v>16</v>
      </c>
      <c r="B1468" s="3">
        <v>2018009402</v>
      </c>
      <c r="C1468" s="4">
        <v>43369</v>
      </c>
      <c r="D1468" s="3" t="s">
        <v>5523</v>
      </c>
      <c r="E1468" s="3" t="s">
        <v>18</v>
      </c>
      <c r="F1468" s="3" t="s">
        <v>5524</v>
      </c>
      <c r="G1468" s="3" t="s">
        <v>11</v>
      </c>
      <c r="H1468" s="4">
        <v>43370</v>
      </c>
      <c r="I1468" s="3">
        <f t="shared" si="22"/>
        <v>1</v>
      </c>
    </row>
    <row r="1469" spans="1:9" x14ac:dyDescent="0.25">
      <c r="A1469" s="3" t="s">
        <v>16</v>
      </c>
      <c r="B1469" s="3">
        <v>2018009405</v>
      </c>
      <c r="C1469" s="4">
        <v>43369</v>
      </c>
      <c r="D1469" s="3" t="s">
        <v>5527</v>
      </c>
      <c r="E1469" s="3" t="s">
        <v>18</v>
      </c>
      <c r="F1469" s="3" t="s">
        <v>5528</v>
      </c>
      <c r="G1469" s="3" t="s">
        <v>11</v>
      </c>
      <c r="H1469" s="4">
        <v>43375</v>
      </c>
      <c r="I1469" s="3">
        <f t="shared" si="22"/>
        <v>6</v>
      </c>
    </row>
    <row r="1470" spans="1:9" x14ac:dyDescent="0.25">
      <c r="A1470" s="3" t="s">
        <v>16</v>
      </c>
      <c r="B1470" s="3">
        <v>2018009428</v>
      </c>
      <c r="C1470" s="4">
        <v>43370</v>
      </c>
      <c r="D1470" s="3" t="s">
        <v>5536</v>
      </c>
      <c r="E1470" s="3" t="s">
        <v>18</v>
      </c>
      <c r="F1470" s="3" t="s">
        <v>5537</v>
      </c>
      <c r="G1470" s="3" t="s">
        <v>11</v>
      </c>
      <c r="H1470" s="4">
        <v>43370</v>
      </c>
      <c r="I1470" s="3">
        <f t="shared" si="22"/>
        <v>0</v>
      </c>
    </row>
    <row r="1471" spans="1:9" x14ac:dyDescent="0.25">
      <c r="A1471" s="3" t="s">
        <v>16</v>
      </c>
      <c r="B1471" s="3">
        <v>2018009430</v>
      </c>
      <c r="C1471" s="4">
        <v>43370</v>
      </c>
      <c r="D1471" s="3" t="s">
        <v>5538</v>
      </c>
      <c r="E1471" s="3" t="s">
        <v>18</v>
      </c>
      <c r="F1471" s="3" t="s">
        <v>5539</v>
      </c>
      <c r="G1471" s="3" t="s">
        <v>11</v>
      </c>
      <c r="H1471" s="4">
        <v>43371</v>
      </c>
      <c r="I1471" s="3">
        <f t="shared" si="22"/>
        <v>1</v>
      </c>
    </row>
    <row r="1472" spans="1:9" x14ac:dyDescent="0.25">
      <c r="A1472" s="3" t="s">
        <v>16</v>
      </c>
      <c r="B1472" s="3">
        <v>2018009432</v>
      </c>
      <c r="C1472" s="4">
        <v>43370</v>
      </c>
      <c r="D1472" s="3" t="s">
        <v>5540</v>
      </c>
      <c r="E1472" s="3" t="s">
        <v>18</v>
      </c>
      <c r="F1472" s="3" t="s">
        <v>5541</v>
      </c>
      <c r="G1472" s="3" t="s">
        <v>11</v>
      </c>
      <c r="H1472" s="4">
        <v>43374</v>
      </c>
      <c r="I1472" s="3">
        <f t="shared" si="22"/>
        <v>4</v>
      </c>
    </row>
    <row r="1473" spans="1:9" x14ac:dyDescent="0.25">
      <c r="A1473" s="3" t="s">
        <v>16</v>
      </c>
      <c r="B1473" s="3">
        <v>2018009437</v>
      </c>
      <c r="C1473" s="4">
        <v>43370</v>
      </c>
      <c r="D1473" s="3" t="s">
        <v>5544</v>
      </c>
      <c r="E1473" s="3" t="s">
        <v>31</v>
      </c>
      <c r="F1473" s="3" t="s">
        <v>5545</v>
      </c>
      <c r="G1473" s="3" t="s">
        <v>11</v>
      </c>
      <c r="H1473" s="4">
        <v>43389</v>
      </c>
      <c r="I1473" s="3">
        <f t="shared" si="22"/>
        <v>19</v>
      </c>
    </row>
    <row r="1474" spans="1:9" x14ac:dyDescent="0.25">
      <c r="A1474" s="3" t="s">
        <v>16</v>
      </c>
      <c r="B1474" s="3">
        <v>2018009439</v>
      </c>
      <c r="C1474" s="4">
        <v>43370</v>
      </c>
      <c r="D1474" s="3" t="s">
        <v>5546</v>
      </c>
      <c r="E1474" s="3" t="s">
        <v>31</v>
      </c>
      <c r="F1474" s="3" t="s">
        <v>5547</v>
      </c>
      <c r="G1474" s="3" t="s">
        <v>11</v>
      </c>
      <c r="H1474" s="4">
        <v>43391</v>
      </c>
      <c r="I1474" s="3">
        <f t="shared" si="22"/>
        <v>21</v>
      </c>
    </row>
    <row r="1475" spans="1:9" x14ac:dyDescent="0.25">
      <c r="A1475" s="3" t="s">
        <v>16</v>
      </c>
      <c r="B1475" s="3">
        <v>2018009443</v>
      </c>
      <c r="C1475" s="4">
        <v>43371</v>
      </c>
      <c r="D1475" s="3" t="s">
        <v>5548</v>
      </c>
      <c r="E1475" s="3" t="s">
        <v>18</v>
      </c>
      <c r="F1475" s="3" t="s">
        <v>5549</v>
      </c>
      <c r="G1475" s="3" t="s">
        <v>11</v>
      </c>
      <c r="H1475" s="4">
        <v>43374</v>
      </c>
      <c r="I1475" s="3">
        <f t="shared" ref="I1475:I1538" si="23">H1475-C1475</f>
        <v>3</v>
      </c>
    </row>
    <row r="1476" spans="1:9" x14ac:dyDescent="0.25">
      <c r="A1476" s="3" t="s">
        <v>16</v>
      </c>
      <c r="B1476" s="3">
        <v>2018009451</v>
      </c>
      <c r="C1476" s="4">
        <v>43371</v>
      </c>
      <c r="D1476" s="3" t="s">
        <v>5552</v>
      </c>
      <c r="E1476" s="3" t="s">
        <v>31</v>
      </c>
      <c r="F1476" s="3" t="s">
        <v>5553</v>
      </c>
      <c r="G1476" s="3" t="s">
        <v>11</v>
      </c>
      <c r="H1476" s="4">
        <v>43391</v>
      </c>
      <c r="I1476" s="3">
        <f t="shared" si="23"/>
        <v>20</v>
      </c>
    </row>
    <row r="1477" spans="1:9" x14ac:dyDescent="0.25">
      <c r="A1477" s="3" t="s">
        <v>16</v>
      </c>
      <c r="B1477" s="3">
        <v>2018009453</v>
      </c>
      <c r="C1477" s="4">
        <v>43371</v>
      </c>
      <c r="D1477" s="3" t="s">
        <v>5556</v>
      </c>
      <c r="E1477" s="3" t="s">
        <v>18</v>
      </c>
      <c r="F1477" s="3" t="s">
        <v>5557</v>
      </c>
      <c r="G1477" s="3" t="s">
        <v>11</v>
      </c>
      <c r="H1477" s="4">
        <v>43375</v>
      </c>
      <c r="I1477" s="3">
        <f t="shared" si="23"/>
        <v>4</v>
      </c>
    </row>
    <row r="1478" spans="1:9" x14ac:dyDescent="0.25">
      <c r="A1478" s="3" t="s">
        <v>16</v>
      </c>
      <c r="B1478" s="3">
        <v>2018009455</v>
      </c>
      <c r="C1478" s="4">
        <v>43371</v>
      </c>
      <c r="D1478" s="3" t="s">
        <v>5560</v>
      </c>
      <c r="E1478" s="3" t="s">
        <v>18</v>
      </c>
      <c r="F1478" s="3" t="s">
        <v>5561</v>
      </c>
      <c r="G1478" s="3" t="s">
        <v>11</v>
      </c>
      <c r="H1478" s="4">
        <v>43382</v>
      </c>
      <c r="I1478" s="3">
        <f t="shared" si="23"/>
        <v>11</v>
      </c>
    </row>
    <row r="1479" spans="1:9" x14ac:dyDescent="0.25">
      <c r="A1479" s="3" t="s">
        <v>16</v>
      </c>
      <c r="B1479" s="3">
        <v>2018009456</v>
      </c>
      <c r="C1479" s="4">
        <v>43371</v>
      </c>
      <c r="D1479" s="3" t="s">
        <v>5562</v>
      </c>
      <c r="E1479" s="3" t="s">
        <v>18</v>
      </c>
      <c r="F1479" s="3" t="s">
        <v>5563</v>
      </c>
      <c r="G1479" s="3" t="s">
        <v>11</v>
      </c>
      <c r="H1479" s="4">
        <v>43374</v>
      </c>
      <c r="I1479" s="3">
        <f t="shared" si="23"/>
        <v>3</v>
      </c>
    </row>
    <row r="1480" spans="1:9" x14ac:dyDescent="0.25">
      <c r="A1480" s="3" t="s">
        <v>16</v>
      </c>
      <c r="B1480" s="3">
        <v>2018009460</v>
      </c>
      <c r="C1480" s="4">
        <v>43371</v>
      </c>
      <c r="D1480" s="3" t="s">
        <v>5566</v>
      </c>
      <c r="E1480" s="3" t="s">
        <v>18</v>
      </c>
      <c r="F1480" s="3" t="s">
        <v>5567</v>
      </c>
      <c r="G1480" s="3" t="s">
        <v>11</v>
      </c>
      <c r="H1480" s="4">
        <v>43391</v>
      </c>
      <c r="I1480" s="3">
        <f t="shared" si="23"/>
        <v>20</v>
      </c>
    </row>
    <row r="1481" spans="1:9" x14ac:dyDescent="0.25">
      <c r="A1481" s="3" t="s">
        <v>16</v>
      </c>
      <c r="B1481" s="3">
        <v>2018009464</v>
      </c>
      <c r="C1481" s="4">
        <v>43371</v>
      </c>
      <c r="D1481" s="3" t="s">
        <v>5570</v>
      </c>
      <c r="E1481" s="3" t="s">
        <v>18</v>
      </c>
      <c r="F1481" s="3" t="s">
        <v>5571</v>
      </c>
      <c r="G1481" s="3" t="s">
        <v>11</v>
      </c>
      <c r="H1481" s="4">
        <v>43374</v>
      </c>
      <c r="I1481" s="3">
        <f t="shared" si="23"/>
        <v>3</v>
      </c>
    </row>
    <row r="1482" spans="1:9" x14ac:dyDescent="0.25">
      <c r="A1482" s="3" t="s">
        <v>16</v>
      </c>
      <c r="B1482" s="3">
        <v>2018009465</v>
      </c>
      <c r="C1482" s="4">
        <v>43371</v>
      </c>
      <c r="D1482" s="3" t="s">
        <v>5572</v>
      </c>
      <c r="E1482" s="3" t="s">
        <v>18</v>
      </c>
      <c r="F1482" s="3" t="s">
        <v>5573</v>
      </c>
      <c r="G1482" s="3" t="s">
        <v>11</v>
      </c>
      <c r="H1482" s="4">
        <v>43374</v>
      </c>
      <c r="I1482" s="3">
        <f t="shared" si="23"/>
        <v>3</v>
      </c>
    </row>
    <row r="1483" spans="1:9" x14ac:dyDescent="0.25">
      <c r="A1483" s="3" t="s">
        <v>16</v>
      </c>
      <c r="B1483" s="3">
        <v>2018009469</v>
      </c>
      <c r="C1483" s="4">
        <v>43374</v>
      </c>
      <c r="D1483" s="3" t="s">
        <v>5576</v>
      </c>
      <c r="E1483" s="3" t="s">
        <v>64</v>
      </c>
      <c r="F1483" s="3" t="s">
        <v>5577</v>
      </c>
      <c r="G1483" s="3" t="s">
        <v>11</v>
      </c>
      <c r="H1483" s="4">
        <v>43377</v>
      </c>
      <c r="I1483" s="3">
        <f t="shared" si="23"/>
        <v>3</v>
      </c>
    </row>
    <row r="1484" spans="1:9" x14ac:dyDescent="0.25">
      <c r="A1484" s="3" t="s">
        <v>16</v>
      </c>
      <c r="B1484" s="3">
        <v>2018009470</v>
      </c>
      <c r="C1484" s="4">
        <v>43374</v>
      </c>
      <c r="D1484" s="3" t="s">
        <v>5578</v>
      </c>
      <c r="E1484" s="3" t="s">
        <v>158</v>
      </c>
      <c r="F1484" s="3" t="s">
        <v>5579</v>
      </c>
      <c r="G1484" s="3" t="s">
        <v>11</v>
      </c>
      <c r="H1484" s="4">
        <v>43389</v>
      </c>
      <c r="I1484" s="3">
        <f t="shared" si="23"/>
        <v>15</v>
      </c>
    </row>
    <row r="1485" spans="1:9" x14ac:dyDescent="0.25">
      <c r="A1485" s="3" t="s">
        <v>16</v>
      </c>
      <c r="B1485" s="3">
        <v>2018009471</v>
      </c>
      <c r="C1485" s="4">
        <v>43374</v>
      </c>
      <c r="D1485" s="3" t="s">
        <v>5580</v>
      </c>
      <c r="E1485" s="3" t="s">
        <v>18</v>
      </c>
      <c r="F1485" s="3" t="s">
        <v>5581</v>
      </c>
      <c r="G1485" s="3" t="s">
        <v>11</v>
      </c>
      <c r="H1485" s="4">
        <v>43375</v>
      </c>
      <c r="I1485" s="3">
        <f t="shared" si="23"/>
        <v>1</v>
      </c>
    </row>
    <row r="1486" spans="1:9" x14ac:dyDescent="0.25">
      <c r="A1486" s="3" t="s">
        <v>16</v>
      </c>
      <c r="B1486" s="3">
        <v>2018009473</v>
      </c>
      <c r="C1486" s="4">
        <v>43374</v>
      </c>
      <c r="D1486" s="3" t="s">
        <v>5584</v>
      </c>
      <c r="E1486" s="3" t="s">
        <v>18</v>
      </c>
      <c r="F1486" s="3" t="s">
        <v>5585</v>
      </c>
      <c r="G1486" s="3" t="s">
        <v>11</v>
      </c>
      <c r="H1486" s="4">
        <v>43391</v>
      </c>
      <c r="I1486" s="3">
        <f t="shared" si="23"/>
        <v>17</v>
      </c>
    </row>
    <row r="1487" spans="1:9" x14ac:dyDescent="0.25">
      <c r="A1487" s="3" t="s">
        <v>16</v>
      </c>
      <c r="B1487" s="3">
        <v>2018009474</v>
      </c>
      <c r="C1487" s="4">
        <v>43374</v>
      </c>
      <c r="D1487" s="3" t="s">
        <v>5586</v>
      </c>
      <c r="E1487" s="3" t="s">
        <v>31</v>
      </c>
      <c r="F1487" s="3" t="s">
        <v>5587</v>
      </c>
      <c r="G1487" s="3" t="s">
        <v>11</v>
      </c>
      <c r="H1487" s="4">
        <v>43397</v>
      </c>
      <c r="I1487" s="3">
        <f t="shared" si="23"/>
        <v>23</v>
      </c>
    </row>
    <row r="1488" spans="1:9" x14ac:dyDescent="0.25">
      <c r="A1488" s="3" t="s">
        <v>16</v>
      </c>
      <c r="B1488" s="3">
        <v>2018009485</v>
      </c>
      <c r="C1488" s="4">
        <v>43374</v>
      </c>
      <c r="D1488" s="3" t="s">
        <v>5588</v>
      </c>
      <c r="E1488" s="3" t="s">
        <v>18</v>
      </c>
      <c r="F1488" s="3" t="s">
        <v>5589</v>
      </c>
      <c r="G1488" s="3" t="s">
        <v>11</v>
      </c>
      <c r="H1488" s="4">
        <v>43391</v>
      </c>
      <c r="I1488" s="3">
        <f t="shared" si="23"/>
        <v>17</v>
      </c>
    </row>
    <row r="1489" spans="1:9" x14ac:dyDescent="0.25">
      <c r="A1489" s="3" t="s">
        <v>16</v>
      </c>
      <c r="B1489" s="3">
        <v>2018009495</v>
      </c>
      <c r="C1489" s="4">
        <v>43375</v>
      </c>
      <c r="D1489" s="3" t="s">
        <v>5592</v>
      </c>
      <c r="E1489" s="3" t="s">
        <v>18</v>
      </c>
      <c r="F1489" s="3" t="s">
        <v>5593</v>
      </c>
      <c r="G1489" s="3" t="s">
        <v>11</v>
      </c>
      <c r="H1489" s="4">
        <v>43375</v>
      </c>
      <c r="I1489" s="3">
        <f t="shared" si="23"/>
        <v>0</v>
      </c>
    </row>
    <row r="1490" spans="1:9" x14ac:dyDescent="0.25">
      <c r="A1490" s="3" t="s">
        <v>16</v>
      </c>
      <c r="B1490" s="3">
        <v>2018009496</v>
      </c>
      <c r="C1490" s="4">
        <v>43375</v>
      </c>
      <c r="D1490" s="3" t="s">
        <v>5594</v>
      </c>
      <c r="E1490" s="3" t="s">
        <v>18</v>
      </c>
      <c r="F1490" s="3" t="s">
        <v>5595</v>
      </c>
      <c r="G1490" s="3" t="s">
        <v>11</v>
      </c>
      <c r="H1490" s="4">
        <v>43375</v>
      </c>
      <c r="I1490" s="3">
        <f t="shared" si="23"/>
        <v>0</v>
      </c>
    </row>
    <row r="1491" spans="1:9" x14ac:dyDescent="0.25">
      <c r="A1491" s="3" t="s">
        <v>16</v>
      </c>
      <c r="B1491" s="3">
        <v>2018009497</v>
      </c>
      <c r="C1491" s="4">
        <v>43375</v>
      </c>
      <c r="D1491" s="3" t="s">
        <v>5596</v>
      </c>
      <c r="E1491" s="3" t="s">
        <v>18</v>
      </c>
      <c r="F1491" s="3" t="s">
        <v>5597</v>
      </c>
      <c r="G1491" s="3" t="s">
        <v>11</v>
      </c>
      <c r="H1491" s="4">
        <v>43375</v>
      </c>
      <c r="I1491" s="3">
        <f t="shared" si="23"/>
        <v>0</v>
      </c>
    </row>
    <row r="1492" spans="1:9" x14ac:dyDescent="0.25">
      <c r="A1492" s="3" t="s">
        <v>16</v>
      </c>
      <c r="B1492" s="3">
        <v>2018009498</v>
      </c>
      <c r="C1492" s="4">
        <v>43375</v>
      </c>
      <c r="D1492" s="3" t="s">
        <v>5598</v>
      </c>
      <c r="E1492" s="3" t="s">
        <v>18</v>
      </c>
      <c r="F1492" s="3" t="s">
        <v>5599</v>
      </c>
      <c r="G1492" s="3" t="s">
        <v>11</v>
      </c>
      <c r="H1492" s="4">
        <v>43375</v>
      </c>
      <c r="I1492" s="3">
        <f t="shared" si="23"/>
        <v>0</v>
      </c>
    </row>
    <row r="1493" spans="1:9" x14ac:dyDescent="0.25">
      <c r="A1493" s="3" t="s">
        <v>16</v>
      </c>
      <c r="B1493" s="3">
        <v>2018009506</v>
      </c>
      <c r="C1493" s="4">
        <v>43375</v>
      </c>
      <c r="D1493" s="3" t="s">
        <v>5604</v>
      </c>
      <c r="E1493" s="3" t="s">
        <v>18</v>
      </c>
      <c r="F1493" s="3" t="s">
        <v>5605</v>
      </c>
      <c r="G1493" s="3" t="s">
        <v>11</v>
      </c>
      <c r="H1493" s="4">
        <v>43378</v>
      </c>
      <c r="I1493" s="3">
        <f t="shared" si="23"/>
        <v>3</v>
      </c>
    </row>
    <row r="1494" spans="1:9" x14ac:dyDescent="0.25">
      <c r="A1494" s="3" t="s">
        <v>16</v>
      </c>
      <c r="B1494" s="3">
        <v>2018009512</v>
      </c>
      <c r="C1494" s="4">
        <v>43375</v>
      </c>
      <c r="D1494" s="3" t="s">
        <v>5606</v>
      </c>
      <c r="E1494" s="3" t="s">
        <v>18</v>
      </c>
      <c r="F1494" s="3" t="s">
        <v>5607</v>
      </c>
      <c r="G1494" s="3" t="s">
        <v>11</v>
      </c>
      <c r="H1494" s="4">
        <v>43378</v>
      </c>
      <c r="I1494" s="3">
        <f t="shared" si="23"/>
        <v>3</v>
      </c>
    </row>
    <row r="1495" spans="1:9" x14ac:dyDescent="0.25">
      <c r="A1495" s="3" t="s">
        <v>16</v>
      </c>
      <c r="B1495" s="3">
        <v>2018009514</v>
      </c>
      <c r="C1495" s="4">
        <v>43375</v>
      </c>
      <c r="D1495" s="3" t="s">
        <v>5608</v>
      </c>
      <c r="E1495" s="3" t="s">
        <v>18</v>
      </c>
      <c r="F1495" s="3" t="s">
        <v>5609</v>
      </c>
      <c r="G1495" s="3" t="s">
        <v>11</v>
      </c>
      <c r="H1495" s="4">
        <v>43375</v>
      </c>
      <c r="I1495" s="3">
        <f t="shared" si="23"/>
        <v>0</v>
      </c>
    </row>
    <row r="1496" spans="1:9" x14ac:dyDescent="0.25">
      <c r="A1496" s="3" t="s">
        <v>16</v>
      </c>
      <c r="B1496" s="3">
        <v>2018009515</v>
      </c>
      <c r="C1496" s="4">
        <v>43375</v>
      </c>
      <c r="D1496" s="3" t="s">
        <v>5610</v>
      </c>
      <c r="E1496" s="3" t="s">
        <v>18</v>
      </c>
      <c r="F1496" s="3" t="s">
        <v>5611</v>
      </c>
      <c r="G1496" s="3" t="s">
        <v>11</v>
      </c>
      <c r="H1496" s="4">
        <v>43376</v>
      </c>
      <c r="I1496" s="3">
        <f t="shared" si="23"/>
        <v>1</v>
      </c>
    </row>
    <row r="1497" spans="1:9" x14ac:dyDescent="0.25">
      <c r="A1497" s="3" t="s">
        <v>16</v>
      </c>
      <c r="B1497" s="3">
        <v>2018009517</v>
      </c>
      <c r="C1497" s="4">
        <v>43375</v>
      </c>
      <c r="D1497" s="3" t="s">
        <v>5612</v>
      </c>
      <c r="E1497" s="3" t="s">
        <v>18</v>
      </c>
      <c r="F1497" s="3" t="s">
        <v>5613</v>
      </c>
      <c r="G1497" s="3" t="s">
        <v>11</v>
      </c>
      <c r="H1497" s="4">
        <v>43381</v>
      </c>
      <c r="I1497" s="3">
        <f t="shared" si="23"/>
        <v>6</v>
      </c>
    </row>
    <row r="1498" spans="1:9" x14ac:dyDescent="0.25">
      <c r="A1498" s="3" t="s">
        <v>16</v>
      </c>
      <c r="B1498" s="3">
        <v>2018009520</v>
      </c>
      <c r="C1498" s="4">
        <v>43375</v>
      </c>
      <c r="D1498" s="3" t="s">
        <v>5615</v>
      </c>
      <c r="E1498" s="3" t="s">
        <v>18</v>
      </c>
      <c r="F1498" s="3" t="s">
        <v>5616</v>
      </c>
      <c r="G1498" s="3" t="s">
        <v>11</v>
      </c>
      <c r="H1498" s="4">
        <v>43378</v>
      </c>
      <c r="I1498" s="3">
        <f t="shared" si="23"/>
        <v>3</v>
      </c>
    </row>
    <row r="1499" spans="1:9" x14ac:dyDescent="0.25">
      <c r="A1499" s="3" t="s">
        <v>16</v>
      </c>
      <c r="B1499" s="3">
        <v>2018009522</v>
      </c>
      <c r="C1499" s="4">
        <v>43375</v>
      </c>
      <c r="D1499" s="3" t="s">
        <v>5617</v>
      </c>
      <c r="E1499" s="3" t="s">
        <v>18</v>
      </c>
      <c r="F1499" s="3" t="s">
        <v>5618</v>
      </c>
      <c r="G1499" s="3" t="s">
        <v>11</v>
      </c>
      <c r="H1499" s="4">
        <v>43378</v>
      </c>
      <c r="I1499" s="3">
        <f t="shared" si="23"/>
        <v>3</v>
      </c>
    </row>
    <row r="1500" spans="1:9" x14ac:dyDescent="0.25">
      <c r="A1500" s="3" t="s">
        <v>16</v>
      </c>
      <c r="B1500" s="3">
        <v>2018009526</v>
      </c>
      <c r="C1500" s="4">
        <v>43375</v>
      </c>
      <c r="D1500" s="3" t="s">
        <v>5621</v>
      </c>
      <c r="E1500" s="3" t="s">
        <v>18</v>
      </c>
      <c r="F1500" s="3" t="s">
        <v>5622</v>
      </c>
      <c r="G1500" s="3" t="s">
        <v>11</v>
      </c>
      <c r="H1500" s="4">
        <v>43375</v>
      </c>
      <c r="I1500" s="3">
        <f t="shared" si="23"/>
        <v>0</v>
      </c>
    </row>
    <row r="1501" spans="1:9" x14ac:dyDescent="0.25">
      <c r="A1501" s="3" t="s">
        <v>16</v>
      </c>
      <c r="B1501" s="3">
        <v>2018009529</v>
      </c>
      <c r="C1501" s="4">
        <v>43375</v>
      </c>
      <c r="D1501" s="3" t="s">
        <v>5623</v>
      </c>
      <c r="E1501" s="3" t="s">
        <v>18</v>
      </c>
      <c r="F1501" s="3" t="s">
        <v>5624</v>
      </c>
      <c r="G1501" s="3" t="s">
        <v>11</v>
      </c>
      <c r="H1501" s="4">
        <v>43378</v>
      </c>
      <c r="I1501" s="3">
        <f t="shared" si="23"/>
        <v>3</v>
      </c>
    </row>
    <row r="1502" spans="1:9" x14ac:dyDescent="0.25">
      <c r="A1502" s="3" t="s">
        <v>16</v>
      </c>
      <c r="B1502" s="3">
        <v>2018009531</v>
      </c>
      <c r="C1502" s="4">
        <v>43375</v>
      </c>
      <c r="D1502" s="3" t="s">
        <v>5625</v>
      </c>
      <c r="E1502" s="3" t="s">
        <v>18</v>
      </c>
      <c r="F1502" s="3" t="s">
        <v>5626</v>
      </c>
      <c r="G1502" s="3" t="s">
        <v>11</v>
      </c>
      <c r="H1502" s="4">
        <v>43382</v>
      </c>
      <c r="I1502" s="3">
        <f t="shared" si="23"/>
        <v>7</v>
      </c>
    </row>
    <row r="1503" spans="1:9" x14ac:dyDescent="0.25">
      <c r="A1503" s="3" t="s">
        <v>16</v>
      </c>
      <c r="B1503" s="3">
        <v>2018009552</v>
      </c>
      <c r="C1503" s="4">
        <v>43376</v>
      </c>
      <c r="D1503" s="3" t="s">
        <v>5635</v>
      </c>
      <c r="E1503" s="3" t="s">
        <v>18</v>
      </c>
      <c r="F1503" s="3" t="s">
        <v>5636</v>
      </c>
      <c r="G1503" s="3" t="s">
        <v>11</v>
      </c>
      <c r="H1503" s="4">
        <v>43391</v>
      </c>
      <c r="I1503" s="3">
        <f t="shared" si="23"/>
        <v>15</v>
      </c>
    </row>
    <row r="1504" spans="1:9" x14ac:dyDescent="0.25">
      <c r="A1504" s="3" t="s">
        <v>16</v>
      </c>
      <c r="B1504" s="3">
        <v>2018009556</v>
      </c>
      <c r="C1504" s="4">
        <v>43376</v>
      </c>
      <c r="D1504" s="3" t="s">
        <v>5637</v>
      </c>
      <c r="E1504" s="3" t="s">
        <v>18</v>
      </c>
      <c r="F1504" s="3" t="s">
        <v>5638</v>
      </c>
      <c r="G1504" s="3" t="s">
        <v>11</v>
      </c>
      <c r="H1504" s="4">
        <v>43378</v>
      </c>
      <c r="I1504" s="3">
        <f t="shared" si="23"/>
        <v>2</v>
      </c>
    </row>
    <row r="1505" spans="1:9" x14ac:dyDescent="0.25">
      <c r="A1505" s="3" t="s">
        <v>16</v>
      </c>
      <c r="B1505" s="3">
        <v>2018009557</v>
      </c>
      <c r="C1505" s="4">
        <v>43376</v>
      </c>
      <c r="D1505" s="3" t="s">
        <v>5639</v>
      </c>
      <c r="E1505" s="3" t="s">
        <v>18</v>
      </c>
      <c r="F1505" s="3" t="s">
        <v>5640</v>
      </c>
      <c r="G1505" s="3" t="s">
        <v>11</v>
      </c>
      <c r="H1505" s="4">
        <v>43378</v>
      </c>
      <c r="I1505" s="3">
        <f t="shared" si="23"/>
        <v>2</v>
      </c>
    </row>
    <row r="1506" spans="1:9" x14ac:dyDescent="0.25">
      <c r="A1506" s="3" t="s">
        <v>16</v>
      </c>
      <c r="B1506" s="3">
        <v>2018009558</v>
      </c>
      <c r="C1506" s="4">
        <v>43376</v>
      </c>
      <c r="D1506" s="3" t="s">
        <v>5641</v>
      </c>
      <c r="E1506" s="3" t="s">
        <v>18</v>
      </c>
      <c r="F1506" s="3" t="s">
        <v>5642</v>
      </c>
      <c r="G1506" s="3" t="s">
        <v>11</v>
      </c>
      <c r="H1506" s="4">
        <v>43378</v>
      </c>
      <c r="I1506" s="3">
        <f t="shared" si="23"/>
        <v>2</v>
      </c>
    </row>
    <row r="1507" spans="1:9" x14ac:dyDescent="0.25">
      <c r="A1507" s="3" t="s">
        <v>16</v>
      </c>
      <c r="B1507" s="3">
        <v>2018009562</v>
      </c>
      <c r="C1507" s="4">
        <v>43377</v>
      </c>
      <c r="D1507" s="3" t="s">
        <v>5643</v>
      </c>
      <c r="E1507" s="3" t="s">
        <v>18</v>
      </c>
      <c r="F1507" s="3" t="s">
        <v>5644</v>
      </c>
      <c r="G1507" s="3" t="s">
        <v>11</v>
      </c>
      <c r="H1507" s="4">
        <v>43384</v>
      </c>
      <c r="I1507" s="3">
        <f t="shared" si="23"/>
        <v>7</v>
      </c>
    </row>
    <row r="1508" spans="1:9" x14ac:dyDescent="0.25">
      <c r="A1508" s="3" t="s">
        <v>16</v>
      </c>
      <c r="B1508" s="3">
        <v>2018009567</v>
      </c>
      <c r="C1508" s="4">
        <v>43377</v>
      </c>
      <c r="D1508" s="3" t="s">
        <v>5647</v>
      </c>
      <c r="E1508" s="3" t="s">
        <v>18</v>
      </c>
      <c r="F1508" s="3" t="s">
        <v>5648</v>
      </c>
      <c r="G1508" s="3" t="s">
        <v>11</v>
      </c>
      <c r="H1508" s="4">
        <v>43382</v>
      </c>
      <c r="I1508" s="3">
        <f t="shared" si="23"/>
        <v>5</v>
      </c>
    </row>
    <row r="1509" spans="1:9" x14ac:dyDescent="0.25">
      <c r="A1509" s="3" t="s">
        <v>16</v>
      </c>
      <c r="B1509" s="3">
        <v>2018009568</v>
      </c>
      <c r="C1509" s="4">
        <v>43377</v>
      </c>
      <c r="D1509" s="3" t="s">
        <v>5649</v>
      </c>
      <c r="E1509" s="3" t="s">
        <v>18</v>
      </c>
      <c r="F1509" s="3" t="s">
        <v>5650</v>
      </c>
      <c r="G1509" s="3" t="s">
        <v>11</v>
      </c>
      <c r="H1509" s="4">
        <v>43382</v>
      </c>
      <c r="I1509" s="3">
        <f t="shared" si="23"/>
        <v>5</v>
      </c>
    </row>
    <row r="1510" spans="1:9" x14ac:dyDescent="0.25">
      <c r="A1510" s="3" t="s">
        <v>16</v>
      </c>
      <c r="B1510" s="3">
        <v>2018009569</v>
      </c>
      <c r="C1510" s="4">
        <v>43377</v>
      </c>
      <c r="D1510" s="3" t="s">
        <v>5651</v>
      </c>
      <c r="E1510" s="3" t="s">
        <v>18</v>
      </c>
      <c r="F1510" s="3" t="s">
        <v>5652</v>
      </c>
      <c r="G1510" s="3" t="s">
        <v>11</v>
      </c>
      <c r="H1510" s="4">
        <v>43391</v>
      </c>
      <c r="I1510" s="3">
        <f t="shared" si="23"/>
        <v>14</v>
      </c>
    </row>
    <row r="1511" spans="1:9" x14ac:dyDescent="0.25">
      <c r="A1511" s="3" t="s">
        <v>16</v>
      </c>
      <c r="B1511" s="3">
        <v>2018009578</v>
      </c>
      <c r="C1511" s="4">
        <v>43377</v>
      </c>
      <c r="D1511" s="3" t="s">
        <v>5655</v>
      </c>
      <c r="E1511" s="3" t="s">
        <v>18</v>
      </c>
      <c r="F1511" s="3" t="s">
        <v>5656</v>
      </c>
      <c r="G1511" s="3" t="s">
        <v>11</v>
      </c>
      <c r="H1511" s="4">
        <v>43391</v>
      </c>
      <c r="I1511" s="3">
        <f t="shared" si="23"/>
        <v>14</v>
      </c>
    </row>
    <row r="1512" spans="1:9" x14ac:dyDescent="0.25">
      <c r="A1512" s="3" t="s">
        <v>16</v>
      </c>
      <c r="B1512" s="3">
        <v>2018009585</v>
      </c>
      <c r="C1512" s="4">
        <v>43377</v>
      </c>
      <c r="D1512" s="3" t="s">
        <v>5657</v>
      </c>
      <c r="E1512" s="3" t="s">
        <v>18</v>
      </c>
      <c r="F1512" s="3" t="s">
        <v>5658</v>
      </c>
      <c r="G1512" s="3" t="s">
        <v>11</v>
      </c>
      <c r="H1512" s="4">
        <v>43381</v>
      </c>
      <c r="I1512" s="3">
        <f t="shared" si="23"/>
        <v>4</v>
      </c>
    </row>
    <row r="1513" spans="1:9" x14ac:dyDescent="0.25">
      <c r="A1513" s="3" t="s">
        <v>16</v>
      </c>
      <c r="B1513" s="3">
        <v>2018009587</v>
      </c>
      <c r="C1513" s="4">
        <v>43377</v>
      </c>
      <c r="D1513" s="3" t="s">
        <v>5659</v>
      </c>
      <c r="E1513" s="3" t="s">
        <v>18</v>
      </c>
      <c r="F1513" s="3" t="s">
        <v>5660</v>
      </c>
      <c r="G1513" s="3" t="s">
        <v>11</v>
      </c>
      <c r="H1513" s="4">
        <v>43381</v>
      </c>
      <c r="I1513" s="3">
        <f t="shared" si="23"/>
        <v>4</v>
      </c>
    </row>
    <row r="1514" spans="1:9" x14ac:dyDescent="0.25">
      <c r="A1514" s="3" t="s">
        <v>16</v>
      </c>
      <c r="B1514" s="3">
        <v>2018009588</v>
      </c>
      <c r="C1514" s="4">
        <v>43377</v>
      </c>
      <c r="D1514" s="3" t="s">
        <v>5661</v>
      </c>
      <c r="E1514" s="3" t="s">
        <v>18</v>
      </c>
      <c r="F1514" s="3" t="s">
        <v>5662</v>
      </c>
      <c r="G1514" s="3" t="s">
        <v>11</v>
      </c>
      <c r="H1514" s="4">
        <v>43397</v>
      </c>
      <c r="I1514" s="3">
        <f t="shared" si="23"/>
        <v>20</v>
      </c>
    </row>
    <row r="1515" spans="1:9" x14ac:dyDescent="0.25">
      <c r="A1515" s="3" t="s">
        <v>16</v>
      </c>
      <c r="B1515" s="3">
        <v>2018009657</v>
      </c>
      <c r="C1515" s="4">
        <v>43378</v>
      </c>
      <c r="D1515" s="3" t="s">
        <v>5679</v>
      </c>
      <c r="E1515" s="3" t="s">
        <v>18</v>
      </c>
      <c r="F1515" s="3" t="s">
        <v>5680</v>
      </c>
      <c r="G1515" s="3" t="s">
        <v>11</v>
      </c>
      <c r="H1515" s="4">
        <v>43382</v>
      </c>
      <c r="I1515" s="3">
        <f t="shared" si="23"/>
        <v>4</v>
      </c>
    </row>
    <row r="1516" spans="1:9" x14ac:dyDescent="0.25">
      <c r="A1516" s="3" t="s">
        <v>16</v>
      </c>
      <c r="B1516" s="3">
        <v>2018009658</v>
      </c>
      <c r="C1516" s="4">
        <v>43378</v>
      </c>
      <c r="D1516" s="3" t="s">
        <v>5681</v>
      </c>
      <c r="E1516" s="3" t="s">
        <v>18</v>
      </c>
      <c r="F1516" s="3" t="s">
        <v>5682</v>
      </c>
      <c r="G1516" s="3" t="s">
        <v>11</v>
      </c>
      <c r="H1516" s="4">
        <v>43382</v>
      </c>
      <c r="I1516" s="3">
        <f t="shared" si="23"/>
        <v>4</v>
      </c>
    </row>
    <row r="1517" spans="1:9" x14ac:dyDescent="0.25">
      <c r="A1517" s="3" t="s">
        <v>16</v>
      </c>
      <c r="B1517" s="3">
        <v>2018009685</v>
      </c>
      <c r="C1517" s="4">
        <v>43381</v>
      </c>
      <c r="D1517" s="3" t="s">
        <v>5683</v>
      </c>
      <c r="E1517" s="3" t="s">
        <v>18</v>
      </c>
      <c r="F1517" s="3" t="s">
        <v>5684</v>
      </c>
      <c r="G1517" s="3" t="s">
        <v>11</v>
      </c>
      <c r="H1517" s="4">
        <v>43383</v>
      </c>
      <c r="I1517" s="3">
        <f t="shared" si="23"/>
        <v>2</v>
      </c>
    </row>
    <row r="1518" spans="1:9" x14ac:dyDescent="0.25">
      <c r="A1518" s="3" t="s">
        <v>16</v>
      </c>
      <c r="B1518" s="3">
        <v>2018009692</v>
      </c>
      <c r="C1518" s="4">
        <v>43381</v>
      </c>
      <c r="D1518" s="3" t="s">
        <v>5685</v>
      </c>
      <c r="E1518" s="3" t="s">
        <v>158</v>
      </c>
      <c r="F1518" s="3" t="s">
        <v>5686</v>
      </c>
      <c r="G1518" s="3" t="s">
        <v>11</v>
      </c>
      <c r="H1518" s="4">
        <v>43508</v>
      </c>
      <c r="I1518" s="3">
        <f t="shared" si="23"/>
        <v>127</v>
      </c>
    </row>
    <row r="1519" spans="1:9" x14ac:dyDescent="0.25">
      <c r="A1519" s="3" t="s">
        <v>16</v>
      </c>
      <c r="B1519" s="3">
        <v>2018009698</v>
      </c>
      <c r="C1519" s="4">
        <v>43381</v>
      </c>
      <c r="D1519" s="3" t="s">
        <v>5691</v>
      </c>
      <c r="E1519" s="3" t="s">
        <v>18</v>
      </c>
      <c r="F1519" s="3" t="s">
        <v>5692</v>
      </c>
      <c r="G1519" s="3" t="s">
        <v>11</v>
      </c>
      <c r="H1519" s="4">
        <v>43397</v>
      </c>
      <c r="I1519" s="3">
        <f t="shared" si="23"/>
        <v>16</v>
      </c>
    </row>
    <row r="1520" spans="1:9" x14ac:dyDescent="0.25">
      <c r="A1520" s="3" t="s">
        <v>16</v>
      </c>
      <c r="B1520" s="3">
        <v>2018009703</v>
      </c>
      <c r="C1520" s="4">
        <v>43381</v>
      </c>
      <c r="D1520" s="3" t="s">
        <v>5693</v>
      </c>
      <c r="E1520" s="3" t="s">
        <v>5694</v>
      </c>
      <c r="F1520" s="3" t="s">
        <v>5695</v>
      </c>
      <c r="G1520" s="3" t="s">
        <v>11</v>
      </c>
      <c r="H1520" s="4">
        <v>43383</v>
      </c>
      <c r="I1520" s="3">
        <f t="shared" si="23"/>
        <v>2</v>
      </c>
    </row>
    <row r="1521" spans="1:9" x14ac:dyDescent="0.25">
      <c r="A1521" s="3" t="s">
        <v>16</v>
      </c>
      <c r="B1521" s="3">
        <v>2018009725</v>
      </c>
      <c r="C1521" s="4">
        <v>43381</v>
      </c>
      <c r="D1521" s="3" t="s">
        <v>5700</v>
      </c>
      <c r="E1521" s="3" t="s">
        <v>18</v>
      </c>
      <c r="F1521" s="3" t="s">
        <v>5701</v>
      </c>
      <c r="G1521" s="3" t="s">
        <v>11</v>
      </c>
      <c r="H1521" s="4">
        <v>43383</v>
      </c>
      <c r="I1521" s="3">
        <f t="shared" si="23"/>
        <v>2</v>
      </c>
    </row>
    <row r="1522" spans="1:9" x14ac:dyDescent="0.25">
      <c r="A1522" s="3" t="s">
        <v>16</v>
      </c>
      <c r="B1522" s="3">
        <v>2018009732</v>
      </c>
      <c r="C1522" s="4">
        <v>43381</v>
      </c>
      <c r="D1522" s="3" t="s">
        <v>5702</v>
      </c>
      <c r="E1522" s="3" t="s">
        <v>433</v>
      </c>
      <c r="F1522" s="3" t="s">
        <v>5703</v>
      </c>
      <c r="G1522" s="3" t="s">
        <v>11</v>
      </c>
      <c r="H1522" s="4">
        <v>43389</v>
      </c>
      <c r="I1522" s="3">
        <f t="shared" si="23"/>
        <v>8</v>
      </c>
    </row>
    <row r="1523" spans="1:9" x14ac:dyDescent="0.25">
      <c r="A1523" s="3" t="s">
        <v>16</v>
      </c>
      <c r="B1523" s="3">
        <v>2018009747</v>
      </c>
      <c r="C1523" s="4">
        <v>43381</v>
      </c>
      <c r="D1523" s="3" t="s">
        <v>5708</v>
      </c>
      <c r="E1523" s="3" t="s">
        <v>18</v>
      </c>
      <c r="F1523" s="3" t="s">
        <v>5709</v>
      </c>
      <c r="G1523" s="3" t="s">
        <v>11</v>
      </c>
      <c r="H1523" s="4">
        <v>43382</v>
      </c>
      <c r="I1523" s="3">
        <f t="shared" si="23"/>
        <v>1</v>
      </c>
    </row>
    <row r="1524" spans="1:9" x14ac:dyDescent="0.25">
      <c r="A1524" s="3" t="s">
        <v>16</v>
      </c>
      <c r="B1524" s="3">
        <v>2018009752</v>
      </c>
      <c r="C1524" s="4">
        <v>43382</v>
      </c>
      <c r="D1524" s="3" t="s">
        <v>5712</v>
      </c>
      <c r="E1524" s="3" t="s">
        <v>18</v>
      </c>
      <c r="F1524" s="3" t="s">
        <v>5713</v>
      </c>
      <c r="G1524" s="3" t="s">
        <v>11</v>
      </c>
      <c r="H1524" s="4">
        <v>43389</v>
      </c>
      <c r="I1524" s="3">
        <f t="shared" si="23"/>
        <v>7</v>
      </c>
    </row>
    <row r="1525" spans="1:9" x14ac:dyDescent="0.25">
      <c r="A1525" s="3" t="s">
        <v>16</v>
      </c>
      <c r="B1525" s="3">
        <v>2018009756</v>
      </c>
      <c r="C1525" s="4">
        <v>43382</v>
      </c>
      <c r="D1525" s="3" t="s">
        <v>5716</v>
      </c>
      <c r="E1525" s="3" t="s">
        <v>398</v>
      </c>
      <c r="F1525" s="3" t="s">
        <v>5717</v>
      </c>
      <c r="G1525" s="3" t="s">
        <v>11</v>
      </c>
      <c r="H1525" s="4">
        <v>43412</v>
      </c>
      <c r="I1525" s="3">
        <f t="shared" si="23"/>
        <v>30</v>
      </c>
    </row>
    <row r="1526" spans="1:9" x14ac:dyDescent="0.25">
      <c r="A1526" s="3" t="s">
        <v>16</v>
      </c>
      <c r="B1526" s="3">
        <v>2018009767</v>
      </c>
      <c r="C1526" s="4">
        <v>43382</v>
      </c>
      <c r="D1526" s="3" t="s">
        <v>5720</v>
      </c>
      <c r="E1526" s="3" t="s">
        <v>31</v>
      </c>
      <c r="F1526" s="3" t="s">
        <v>5721</v>
      </c>
      <c r="G1526" s="3" t="s">
        <v>11</v>
      </c>
      <c r="H1526" s="4">
        <v>43438</v>
      </c>
      <c r="I1526" s="3">
        <f t="shared" si="23"/>
        <v>56</v>
      </c>
    </row>
    <row r="1527" spans="1:9" x14ac:dyDescent="0.25">
      <c r="A1527" s="3" t="s">
        <v>16</v>
      </c>
      <c r="B1527" s="3">
        <v>2018009772</v>
      </c>
      <c r="C1527" s="4">
        <v>43382</v>
      </c>
      <c r="D1527" s="3" t="s">
        <v>5722</v>
      </c>
      <c r="E1527" s="3" t="s">
        <v>18</v>
      </c>
      <c r="F1527" s="3" t="s">
        <v>5723</v>
      </c>
      <c r="G1527" s="3" t="s">
        <v>11</v>
      </c>
      <c r="H1527" s="4">
        <v>43391</v>
      </c>
      <c r="I1527" s="3">
        <f t="shared" si="23"/>
        <v>9</v>
      </c>
    </row>
    <row r="1528" spans="1:9" x14ac:dyDescent="0.25">
      <c r="A1528" s="3" t="s">
        <v>16</v>
      </c>
      <c r="B1528" s="3">
        <v>2018009775</v>
      </c>
      <c r="C1528" s="4">
        <v>43382</v>
      </c>
      <c r="D1528" s="3" t="s">
        <v>5726</v>
      </c>
      <c r="E1528" s="3" t="s">
        <v>398</v>
      </c>
      <c r="F1528" s="3" t="s">
        <v>9</v>
      </c>
      <c r="G1528" s="3" t="s">
        <v>11</v>
      </c>
      <c r="H1528" s="4">
        <v>43384</v>
      </c>
      <c r="I1528" s="3">
        <f t="shared" si="23"/>
        <v>2</v>
      </c>
    </row>
    <row r="1529" spans="1:9" x14ac:dyDescent="0.25">
      <c r="A1529" s="3" t="s">
        <v>16</v>
      </c>
      <c r="B1529" s="3">
        <v>2018009778</v>
      </c>
      <c r="C1529" s="4">
        <v>43383</v>
      </c>
      <c r="D1529" s="3" t="s">
        <v>5727</v>
      </c>
      <c r="E1529" s="3" t="s">
        <v>18</v>
      </c>
      <c r="F1529" s="3" t="s">
        <v>5728</v>
      </c>
      <c r="G1529" s="3" t="s">
        <v>11</v>
      </c>
      <c r="H1529" s="4">
        <v>43391</v>
      </c>
      <c r="I1529" s="3">
        <f t="shared" si="23"/>
        <v>8</v>
      </c>
    </row>
    <row r="1530" spans="1:9" x14ac:dyDescent="0.25">
      <c r="A1530" s="3" t="s">
        <v>16</v>
      </c>
      <c r="B1530" s="3">
        <v>2018009782</v>
      </c>
      <c r="C1530" s="4">
        <v>43383</v>
      </c>
      <c r="D1530" s="3" t="s">
        <v>5731</v>
      </c>
      <c r="E1530" s="3" t="s">
        <v>31</v>
      </c>
      <c r="F1530" s="3" t="s">
        <v>5732</v>
      </c>
      <c r="G1530" s="3" t="s">
        <v>11</v>
      </c>
      <c r="H1530" s="4">
        <v>43398</v>
      </c>
      <c r="I1530" s="3">
        <f t="shared" si="23"/>
        <v>15</v>
      </c>
    </row>
    <row r="1531" spans="1:9" x14ac:dyDescent="0.25">
      <c r="A1531" s="3" t="s">
        <v>16</v>
      </c>
      <c r="B1531" s="3">
        <v>2018009785</v>
      </c>
      <c r="C1531" s="4">
        <v>43383</v>
      </c>
      <c r="D1531" s="3" t="s">
        <v>5733</v>
      </c>
      <c r="E1531" s="3" t="s">
        <v>18</v>
      </c>
      <c r="F1531" s="3" t="s">
        <v>5734</v>
      </c>
      <c r="G1531" s="3" t="s">
        <v>11</v>
      </c>
      <c r="H1531" s="4">
        <v>43384</v>
      </c>
      <c r="I1531" s="3">
        <f t="shared" si="23"/>
        <v>1</v>
      </c>
    </row>
    <row r="1532" spans="1:9" x14ac:dyDescent="0.25">
      <c r="A1532" s="3" t="s">
        <v>16</v>
      </c>
      <c r="B1532" s="3">
        <v>2018009801</v>
      </c>
      <c r="C1532" s="4">
        <v>43383</v>
      </c>
      <c r="D1532" s="3" t="s">
        <v>5739</v>
      </c>
      <c r="E1532" s="3" t="s">
        <v>18</v>
      </c>
      <c r="F1532" s="3" t="s">
        <v>5740</v>
      </c>
      <c r="G1532" s="3" t="s">
        <v>11</v>
      </c>
      <c r="H1532" s="4">
        <v>43384</v>
      </c>
      <c r="I1532" s="3">
        <f t="shared" si="23"/>
        <v>1</v>
      </c>
    </row>
    <row r="1533" spans="1:9" x14ac:dyDescent="0.25">
      <c r="A1533" s="3" t="s">
        <v>16</v>
      </c>
      <c r="B1533" s="3">
        <v>2018009802</v>
      </c>
      <c r="C1533" s="4">
        <v>43383</v>
      </c>
      <c r="D1533" s="3" t="s">
        <v>5741</v>
      </c>
      <c r="E1533" s="3" t="s">
        <v>18</v>
      </c>
      <c r="F1533" s="3" t="s">
        <v>5742</v>
      </c>
      <c r="G1533" s="3" t="s">
        <v>11</v>
      </c>
      <c r="H1533" s="4">
        <v>43384</v>
      </c>
      <c r="I1533" s="3">
        <f t="shared" si="23"/>
        <v>1</v>
      </c>
    </row>
    <row r="1534" spans="1:9" x14ac:dyDescent="0.25">
      <c r="A1534" s="3" t="s">
        <v>16</v>
      </c>
      <c r="B1534" s="3">
        <v>2018009803</v>
      </c>
      <c r="C1534" s="4">
        <v>43383</v>
      </c>
      <c r="D1534" s="3" t="s">
        <v>5743</v>
      </c>
      <c r="E1534" s="3" t="s">
        <v>18</v>
      </c>
      <c r="F1534" s="3" t="s">
        <v>5744</v>
      </c>
      <c r="G1534" s="3" t="s">
        <v>11</v>
      </c>
      <c r="H1534" s="4">
        <v>43384</v>
      </c>
      <c r="I1534" s="3">
        <f t="shared" si="23"/>
        <v>1</v>
      </c>
    </row>
    <row r="1535" spans="1:9" x14ac:dyDescent="0.25">
      <c r="A1535" s="3" t="s">
        <v>16</v>
      </c>
      <c r="B1535" s="3">
        <v>2018009804</v>
      </c>
      <c r="C1535" s="4">
        <v>43383</v>
      </c>
      <c r="D1535" s="3" t="s">
        <v>5745</v>
      </c>
      <c r="E1535" s="3" t="s">
        <v>18</v>
      </c>
      <c r="F1535" s="3" t="s">
        <v>5746</v>
      </c>
      <c r="G1535" s="3" t="s">
        <v>11</v>
      </c>
      <c r="H1535" s="4">
        <v>43384</v>
      </c>
      <c r="I1535" s="3">
        <f t="shared" si="23"/>
        <v>1</v>
      </c>
    </row>
    <row r="1536" spans="1:9" x14ac:dyDescent="0.25">
      <c r="A1536" s="3" t="s">
        <v>16</v>
      </c>
      <c r="B1536" s="3">
        <v>2018009810</v>
      </c>
      <c r="C1536" s="4">
        <v>43383</v>
      </c>
      <c r="D1536" s="3" t="s">
        <v>5747</v>
      </c>
      <c r="E1536" s="3" t="s">
        <v>18</v>
      </c>
      <c r="F1536" s="3" t="s">
        <v>5748</v>
      </c>
      <c r="G1536" s="3" t="s">
        <v>11</v>
      </c>
      <c r="H1536" s="4">
        <v>43397</v>
      </c>
      <c r="I1536" s="3">
        <f t="shared" si="23"/>
        <v>14</v>
      </c>
    </row>
    <row r="1537" spans="1:9" x14ac:dyDescent="0.25">
      <c r="A1537" s="3" t="s">
        <v>16</v>
      </c>
      <c r="B1537" s="3">
        <v>2018009811</v>
      </c>
      <c r="C1537" s="4">
        <v>43383</v>
      </c>
      <c r="D1537" s="3" t="s">
        <v>5749</v>
      </c>
      <c r="E1537" s="3" t="s">
        <v>18</v>
      </c>
      <c r="F1537" s="3" t="s">
        <v>5750</v>
      </c>
      <c r="G1537" s="3" t="s">
        <v>11</v>
      </c>
      <c r="H1537" s="4">
        <v>43396</v>
      </c>
      <c r="I1537" s="3">
        <f t="shared" si="23"/>
        <v>13</v>
      </c>
    </row>
    <row r="1538" spans="1:9" x14ac:dyDescent="0.25">
      <c r="A1538" s="3" t="s">
        <v>16</v>
      </c>
      <c r="B1538" s="3">
        <v>2018009820</v>
      </c>
      <c r="C1538" s="4">
        <v>43383</v>
      </c>
      <c r="D1538" s="3" t="s">
        <v>5751</v>
      </c>
      <c r="E1538" s="3" t="s">
        <v>18</v>
      </c>
      <c r="F1538" s="3" t="s">
        <v>5752</v>
      </c>
      <c r="G1538" s="3" t="s">
        <v>11</v>
      </c>
      <c r="H1538" s="4">
        <v>43384</v>
      </c>
      <c r="I1538" s="3">
        <f t="shared" si="23"/>
        <v>1</v>
      </c>
    </row>
    <row r="1539" spans="1:9" x14ac:dyDescent="0.25">
      <c r="A1539" s="3" t="s">
        <v>16</v>
      </c>
      <c r="B1539" s="3">
        <v>2018009834</v>
      </c>
      <c r="C1539" s="4">
        <v>43383</v>
      </c>
      <c r="D1539" s="3" t="s">
        <v>5753</v>
      </c>
      <c r="E1539" s="3" t="s">
        <v>433</v>
      </c>
      <c r="F1539" s="3" t="s">
        <v>5754</v>
      </c>
      <c r="G1539" s="3" t="s">
        <v>11</v>
      </c>
      <c r="H1539" s="4">
        <v>43389</v>
      </c>
      <c r="I1539" s="3">
        <f t="shared" ref="I1539:I1602" si="24">H1539-C1539</f>
        <v>6</v>
      </c>
    </row>
    <row r="1540" spans="1:9" x14ac:dyDescent="0.25">
      <c r="A1540" s="3" t="s">
        <v>16</v>
      </c>
      <c r="B1540" s="3">
        <v>2018009842</v>
      </c>
      <c r="C1540" s="4">
        <v>43384</v>
      </c>
      <c r="D1540" s="3" t="s">
        <v>5755</v>
      </c>
      <c r="E1540" s="3" t="s">
        <v>18</v>
      </c>
      <c r="F1540" s="3" t="s">
        <v>5756</v>
      </c>
      <c r="G1540" s="3" t="s">
        <v>11</v>
      </c>
      <c r="H1540" s="4">
        <v>43391</v>
      </c>
      <c r="I1540" s="3">
        <f t="shared" si="24"/>
        <v>7</v>
      </c>
    </row>
    <row r="1541" spans="1:9" x14ac:dyDescent="0.25">
      <c r="A1541" s="3" t="s">
        <v>16</v>
      </c>
      <c r="B1541" s="3">
        <v>2018009848</v>
      </c>
      <c r="C1541" s="4">
        <v>43384</v>
      </c>
      <c r="D1541" s="3" t="s">
        <v>5759</v>
      </c>
      <c r="E1541" s="3" t="s">
        <v>18</v>
      </c>
      <c r="F1541" s="3" t="s">
        <v>5760</v>
      </c>
      <c r="G1541" s="3" t="s">
        <v>11</v>
      </c>
      <c r="H1541" s="4">
        <v>43417</v>
      </c>
      <c r="I1541" s="3">
        <f t="shared" si="24"/>
        <v>33</v>
      </c>
    </row>
    <row r="1542" spans="1:9" x14ac:dyDescent="0.25">
      <c r="A1542" s="3" t="s">
        <v>16</v>
      </c>
      <c r="B1542" s="3">
        <v>2018009852</v>
      </c>
      <c r="C1542" s="4">
        <v>43384</v>
      </c>
      <c r="D1542" s="3" t="s">
        <v>5761</v>
      </c>
      <c r="E1542" s="3" t="s">
        <v>18</v>
      </c>
      <c r="F1542" s="3" t="s">
        <v>5762</v>
      </c>
      <c r="G1542" s="3" t="s">
        <v>11</v>
      </c>
      <c r="H1542" s="4">
        <v>43384</v>
      </c>
      <c r="I1542" s="3">
        <f t="shared" si="24"/>
        <v>0</v>
      </c>
    </row>
    <row r="1543" spans="1:9" x14ac:dyDescent="0.25">
      <c r="A1543" s="3" t="s">
        <v>16</v>
      </c>
      <c r="B1543" s="3">
        <v>2018009866</v>
      </c>
      <c r="C1543" s="4">
        <v>43384</v>
      </c>
      <c r="D1543" s="3" t="s">
        <v>5767</v>
      </c>
      <c r="E1543" s="3" t="s">
        <v>433</v>
      </c>
      <c r="F1543" s="3" t="s">
        <v>5768</v>
      </c>
      <c r="G1543" s="3" t="s">
        <v>11</v>
      </c>
      <c r="H1543" s="4">
        <v>43396</v>
      </c>
      <c r="I1543" s="3">
        <f t="shared" si="24"/>
        <v>12</v>
      </c>
    </row>
    <row r="1544" spans="1:9" x14ac:dyDescent="0.25">
      <c r="A1544" s="3" t="s">
        <v>16</v>
      </c>
      <c r="B1544" s="3">
        <v>2018009871</v>
      </c>
      <c r="C1544" s="4">
        <v>43384</v>
      </c>
      <c r="D1544" s="3" t="s">
        <v>5771</v>
      </c>
      <c r="E1544" s="3" t="s">
        <v>18</v>
      </c>
      <c r="F1544" s="3" t="s">
        <v>5772</v>
      </c>
      <c r="G1544" s="3" t="s">
        <v>11</v>
      </c>
      <c r="H1544" s="4">
        <v>43389</v>
      </c>
      <c r="I1544" s="3">
        <f t="shared" si="24"/>
        <v>5</v>
      </c>
    </row>
    <row r="1545" spans="1:9" x14ac:dyDescent="0.25">
      <c r="A1545" s="3" t="s">
        <v>16</v>
      </c>
      <c r="B1545" s="3">
        <v>2018009872</v>
      </c>
      <c r="C1545" s="4">
        <v>43384</v>
      </c>
      <c r="D1545" s="3" t="s">
        <v>5773</v>
      </c>
      <c r="E1545" s="3" t="s">
        <v>18</v>
      </c>
      <c r="F1545" s="3" t="s">
        <v>5774</v>
      </c>
      <c r="G1545" s="3" t="s">
        <v>11</v>
      </c>
      <c r="H1545" s="4">
        <v>43389</v>
      </c>
      <c r="I1545" s="3">
        <f t="shared" si="24"/>
        <v>5</v>
      </c>
    </row>
    <row r="1546" spans="1:9" x14ac:dyDescent="0.25">
      <c r="A1546" s="3" t="s">
        <v>16</v>
      </c>
      <c r="B1546" s="3">
        <v>2018009878</v>
      </c>
      <c r="C1546" s="4">
        <v>43385</v>
      </c>
      <c r="D1546" s="3" t="s">
        <v>5775</v>
      </c>
      <c r="E1546" s="3" t="s">
        <v>18</v>
      </c>
      <c r="F1546" s="3" t="s">
        <v>5776</v>
      </c>
      <c r="G1546" s="3" t="s">
        <v>11</v>
      </c>
      <c r="H1546" s="4">
        <v>43389</v>
      </c>
      <c r="I1546" s="3">
        <f t="shared" si="24"/>
        <v>4</v>
      </c>
    </row>
    <row r="1547" spans="1:9" x14ac:dyDescent="0.25">
      <c r="A1547" s="3" t="s">
        <v>16</v>
      </c>
      <c r="B1547" s="3">
        <v>2018009879</v>
      </c>
      <c r="C1547" s="4">
        <v>43385</v>
      </c>
      <c r="D1547" s="3" t="s">
        <v>5777</v>
      </c>
      <c r="E1547" s="3" t="s">
        <v>18</v>
      </c>
      <c r="F1547" s="3" t="s">
        <v>5778</v>
      </c>
      <c r="G1547" s="3" t="s">
        <v>11</v>
      </c>
      <c r="H1547" s="4">
        <v>43389</v>
      </c>
      <c r="I1547" s="3">
        <f t="shared" si="24"/>
        <v>4</v>
      </c>
    </row>
    <row r="1548" spans="1:9" x14ac:dyDescent="0.25">
      <c r="A1548" s="3" t="s">
        <v>16</v>
      </c>
      <c r="B1548" s="3">
        <v>2018009901</v>
      </c>
      <c r="C1548" s="4">
        <v>43385</v>
      </c>
      <c r="D1548" s="3" t="s">
        <v>5787</v>
      </c>
      <c r="E1548" s="3" t="s">
        <v>18</v>
      </c>
      <c r="F1548" s="3" t="s">
        <v>5788</v>
      </c>
      <c r="G1548" s="3" t="s">
        <v>11</v>
      </c>
      <c r="H1548" s="4">
        <v>43389</v>
      </c>
      <c r="I1548" s="3">
        <f t="shared" si="24"/>
        <v>4</v>
      </c>
    </row>
    <row r="1549" spans="1:9" x14ac:dyDescent="0.25">
      <c r="A1549" s="3" t="s">
        <v>16</v>
      </c>
      <c r="B1549" s="3">
        <v>2018009918</v>
      </c>
      <c r="C1549" s="4">
        <v>43389</v>
      </c>
      <c r="D1549" s="3" t="s">
        <v>5797</v>
      </c>
      <c r="E1549" s="3" t="s">
        <v>331</v>
      </c>
      <c r="F1549" s="3" t="s">
        <v>5798</v>
      </c>
      <c r="G1549" s="3" t="s">
        <v>11</v>
      </c>
      <c r="H1549" s="4">
        <v>43396</v>
      </c>
      <c r="I1549" s="3">
        <f t="shared" si="24"/>
        <v>7</v>
      </c>
    </row>
    <row r="1550" spans="1:9" x14ac:dyDescent="0.25">
      <c r="A1550" s="3" t="s">
        <v>16</v>
      </c>
      <c r="B1550" s="3">
        <v>2018009923</v>
      </c>
      <c r="C1550" s="4">
        <v>43389</v>
      </c>
      <c r="D1550" s="3" t="s">
        <v>5799</v>
      </c>
      <c r="E1550" s="3" t="s">
        <v>31</v>
      </c>
      <c r="F1550" s="3" t="s">
        <v>5800</v>
      </c>
      <c r="G1550" s="3" t="s">
        <v>11</v>
      </c>
      <c r="H1550" s="4">
        <v>43398</v>
      </c>
      <c r="I1550" s="3">
        <f t="shared" si="24"/>
        <v>9</v>
      </c>
    </row>
    <row r="1551" spans="1:9" x14ac:dyDescent="0.25">
      <c r="A1551" s="3" t="s">
        <v>16</v>
      </c>
      <c r="B1551" s="3">
        <v>2018009935</v>
      </c>
      <c r="C1551" s="4">
        <v>43389</v>
      </c>
      <c r="D1551" s="3" t="s">
        <v>5803</v>
      </c>
      <c r="E1551" s="3" t="s">
        <v>18</v>
      </c>
      <c r="F1551" s="3" t="s">
        <v>5804</v>
      </c>
      <c r="G1551" s="3" t="s">
        <v>11</v>
      </c>
      <c r="H1551" s="4">
        <v>43397</v>
      </c>
      <c r="I1551" s="3">
        <f t="shared" si="24"/>
        <v>8</v>
      </c>
    </row>
    <row r="1552" spans="1:9" x14ac:dyDescent="0.25">
      <c r="A1552" s="3" t="s">
        <v>16</v>
      </c>
      <c r="B1552" s="3">
        <v>2018009938</v>
      </c>
      <c r="C1552" s="4">
        <v>43389</v>
      </c>
      <c r="D1552" s="3" t="s">
        <v>5805</v>
      </c>
      <c r="E1552" s="3" t="s">
        <v>433</v>
      </c>
      <c r="F1552" s="3" t="s">
        <v>5806</v>
      </c>
      <c r="G1552" s="3" t="s">
        <v>11</v>
      </c>
      <c r="H1552" s="4">
        <v>43403</v>
      </c>
      <c r="I1552" s="3">
        <f t="shared" si="24"/>
        <v>14</v>
      </c>
    </row>
    <row r="1553" spans="1:9" x14ac:dyDescent="0.25">
      <c r="A1553" s="3" t="s">
        <v>16</v>
      </c>
      <c r="B1553" s="3">
        <v>2018009944</v>
      </c>
      <c r="C1553" s="4">
        <v>43389</v>
      </c>
      <c r="D1553" s="3" t="s">
        <v>5807</v>
      </c>
      <c r="E1553" s="3" t="s">
        <v>18</v>
      </c>
      <c r="F1553" s="3" t="s">
        <v>5808</v>
      </c>
      <c r="G1553" s="3" t="s">
        <v>11</v>
      </c>
      <c r="H1553" s="4">
        <v>43391</v>
      </c>
      <c r="I1553" s="3">
        <f t="shared" si="24"/>
        <v>2</v>
      </c>
    </row>
    <row r="1554" spans="1:9" x14ac:dyDescent="0.25">
      <c r="A1554" s="3" t="s">
        <v>16</v>
      </c>
      <c r="B1554" s="3">
        <v>2018009986</v>
      </c>
      <c r="C1554" s="4">
        <v>43391</v>
      </c>
      <c r="D1554" s="3" t="s">
        <v>5825</v>
      </c>
      <c r="E1554" s="3" t="s">
        <v>398</v>
      </c>
      <c r="F1554" s="3" t="s">
        <v>5826</v>
      </c>
      <c r="G1554" s="3" t="s">
        <v>11</v>
      </c>
      <c r="H1554" s="4">
        <v>43412</v>
      </c>
      <c r="I1554" s="3">
        <f t="shared" si="24"/>
        <v>21</v>
      </c>
    </row>
    <row r="1555" spans="1:9" x14ac:dyDescent="0.25">
      <c r="A1555" s="3" t="s">
        <v>16</v>
      </c>
      <c r="B1555" s="3">
        <v>2018009991</v>
      </c>
      <c r="C1555" s="4">
        <v>43391</v>
      </c>
      <c r="D1555" s="3" t="s">
        <v>5827</v>
      </c>
      <c r="E1555" s="3" t="s">
        <v>18</v>
      </c>
      <c r="F1555" s="3" t="s">
        <v>5828</v>
      </c>
      <c r="G1555" s="3" t="s">
        <v>11</v>
      </c>
      <c r="H1555" s="4">
        <v>43395</v>
      </c>
      <c r="I1555" s="3">
        <f t="shared" si="24"/>
        <v>4</v>
      </c>
    </row>
    <row r="1556" spans="1:9" x14ac:dyDescent="0.25">
      <c r="A1556" s="3" t="s">
        <v>16</v>
      </c>
      <c r="B1556" s="3">
        <v>2018009992</v>
      </c>
      <c r="C1556" s="4">
        <v>43391</v>
      </c>
      <c r="D1556" s="3" t="s">
        <v>5829</v>
      </c>
      <c r="E1556" s="3" t="s">
        <v>18</v>
      </c>
      <c r="F1556" s="3" t="s">
        <v>5830</v>
      </c>
      <c r="G1556" s="3" t="s">
        <v>11</v>
      </c>
      <c r="H1556" s="4">
        <v>43391</v>
      </c>
      <c r="I1556" s="3">
        <f t="shared" si="24"/>
        <v>0</v>
      </c>
    </row>
    <row r="1557" spans="1:9" x14ac:dyDescent="0.25">
      <c r="A1557" s="3" t="s">
        <v>16</v>
      </c>
      <c r="B1557" s="3">
        <v>2018009993</v>
      </c>
      <c r="C1557" s="4">
        <v>43391</v>
      </c>
      <c r="D1557" s="3" t="s">
        <v>5831</v>
      </c>
      <c r="E1557" s="3" t="s">
        <v>18</v>
      </c>
      <c r="F1557" s="3" t="s">
        <v>5832</v>
      </c>
      <c r="G1557" s="3" t="s">
        <v>11</v>
      </c>
      <c r="H1557" s="4">
        <v>43391</v>
      </c>
      <c r="I1557" s="3">
        <f t="shared" si="24"/>
        <v>0</v>
      </c>
    </row>
    <row r="1558" spans="1:9" x14ac:dyDescent="0.25">
      <c r="A1558" s="3" t="s">
        <v>16</v>
      </c>
      <c r="B1558" s="3">
        <v>2018010002</v>
      </c>
      <c r="C1558" s="4">
        <v>43391</v>
      </c>
      <c r="D1558" s="3" t="s">
        <v>5837</v>
      </c>
      <c r="E1558" s="3" t="s">
        <v>18</v>
      </c>
      <c r="F1558" s="3" t="s">
        <v>5838</v>
      </c>
      <c r="G1558" s="3" t="s">
        <v>11</v>
      </c>
      <c r="H1558" s="4">
        <v>43392</v>
      </c>
      <c r="I1558" s="3">
        <f t="shared" si="24"/>
        <v>1</v>
      </c>
    </row>
    <row r="1559" spans="1:9" x14ac:dyDescent="0.25">
      <c r="A1559" s="3" t="s">
        <v>16</v>
      </c>
      <c r="B1559" s="3">
        <v>2018010003</v>
      </c>
      <c r="C1559" s="4">
        <v>43391</v>
      </c>
      <c r="D1559" s="3" t="s">
        <v>5839</v>
      </c>
      <c r="E1559" s="3" t="s">
        <v>31</v>
      </c>
      <c r="F1559" s="3" t="s">
        <v>5840</v>
      </c>
      <c r="G1559" s="3" t="s">
        <v>11</v>
      </c>
      <c r="H1559" s="4">
        <v>43397</v>
      </c>
      <c r="I1559" s="3">
        <f t="shared" si="24"/>
        <v>6</v>
      </c>
    </row>
    <row r="1560" spans="1:9" x14ac:dyDescent="0.25">
      <c r="A1560" s="3" t="s">
        <v>16</v>
      </c>
      <c r="B1560" s="3">
        <v>2018010008</v>
      </c>
      <c r="C1560" s="4">
        <v>43391</v>
      </c>
      <c r="D1560" s="3" t="s">
        <v>5841</v>
      </c>
      <c r="E1560" s="3" t="s">
        <v>18</v>
      </c>
      <c r="F1560" s="3" t="s">
        <v>5842</v>
      </c>
      <c r="G1560" s="3" t="s">
        <v>11</v>
      </c>
      <c r="H1560" s="4">
        <v>43423</v>
      </c>
      <c r="I1560" s="3">
        <f t="shared" si="24"/>
        <v>32</v>
      </c>
    </row>
    <row r="1561" spans="1:9" x14ac:dyDescent="0.25">
      <c r="A1561" s="3" t="s">
        <v>16</v>
      </c>
      <c r="B1561" s="3">
        <v>2018010050</v>
      </c>
      <c r="C1561" s="4">
        <v>43392</v>
      </c>
      <c r="D1561" s="3" t="s">
        <v>5857</v>
      </c>
      <c r="E1561" s="3" t="s">
        <v>18</v>
      </c>
      <c r="F1561" s="3" t="s">
        <v>5858</v>
      </c>
      <c r="G1561" s="3" t="s">
        <v>11</v>
      </c>
      <c r="H1561" s="4">
        <v>43395</v>
      </c>
      <c r="I1561" s="3">
        <f t="shared" si="24"/>
        <v>3</v>
      </c>
    </row>
    <row r="1562" spans="1:9" x14ac:dyDescent="0.25">
      <c r="A1562" s="3" t="s">
        <v>16</v>
      </c>
      <c r="B1562" s="3">
        <v>2018010051</v>
      </c>
      <c r="C1562" s="4">
        <v>43392</v>
      </c>
      <c r="D1562" s="3" t="s">
        <v>5859</v>
      </c>
      <c r="E1562" s="3" t="s">
        <v>18</v>
      </c>
      <c r="F1562" s="3" t="s">
        <v>5860</v>
      </c>
      <c r="G1562" s="3" t="s">
        <v>11</v>
      </c>
      <c r="H1562" s="4">
        <v>43397</v>
      </c>
      <c r="I1562" s="3">
        <f t="shared" si="24"/>
        <v>5</v>
      </c>
    </row>
    <row r="1563" spans="1:9" x14ac:dyDescent="0.25">
      <c r="A1563" s="3" t="s">
        <v>16</v>
      </c>
      <c r="B1563" s="3">
        <v>2018010052</v>
      </c>
      <c r="C1563" s="4">
        <v>43392</v>
      </c>
      <c r="D1563" s="3" t="s">
        <v>5861</v>
      </c>
      <c r="E1563" s="3" t="s">
        <v>18</v>
      </c>
      <c r="F1563" s="3" t="s">
        <v>5862</v>
      </c>
      <c r="G1563" s="3" t="s">
        <v>11</v>
      </c>
      <c r="H1563" s="4">
        <v>43395</v>
      </c>
      <c r="I1563" s="3">
        <f t="shared" si="24"/>
        <v>3</v>
      </c>
    </row>
    <row r="1564" spans="1:9" x14ac:dyDescent="0.25">
      <c r="A1564" s="3" t="s">
        <v>16</v>
      </c>
      <c r="B1564" s="3">
        <v>2018010059</v>
      </c>
      <c r="C1564" s="4">
        <v>43395</v>
      </c>
      <c r="D1564" s="3" t="s">
        <v>5863</v>
      </c>
      <c r="E1564" s="3" t="s">
        <v>18</v>
      </c>
      <c r="F1564" s="3" t="s">
        <v>5864</v>
      </c>
      <c r="G1564" s="3" t="s">
        <v>11</v>
      </c>
      <c r="H1564" s="4">
        <v>43395</v>
      </c>
      <c r="I1564" s="3">
        <f t="shared" si="24"/>
        <v>0</v>
      </c>
    </row>
    <row r="1565" spans="1:9" x14ac:dyDescent="0.25">
      <c r="A1565" s="3" t="s">
        <v>16</v>
      </c>
      <c r="B1565" s="3">
        <v>2018010061</v>
      </c>
      <c r="C1565" s="4">
        <v>43395</v>
      </c>
      <c r="D1565" s="3" t="s">
        <v>5865</v>
      </c>
      <c r="E1565" s="3" t="s">
        <v>18</v>
      </c>
      <c r="F1565" s="3" t="s">
        <v>5866</v>
      </c>
      <c r="G1565" s="3" t="s">
        <v>11</v>
      </c>
      <c r="H1565" s="4">
        <v>43395</v>
      </c>
      <c r="I1565" s="3">
        <f t="shared" si="24"/>
        <v>0</v>
      </c>
    </row>
    <row r="1566" spans="1:9" x14ac:dyDescent="0.25">
      <c r="A1566" s="3" t="s">
        <v>16</v>
      </c>
      <c r="B1566" s="3">
        <v>2018010062</v>
      </c>
      <c r="C1566" s="4">
        <v>43395</v>
      </c>
      <c r="D1566" s="3" t="s">
        <v>5867</v>
      </c>
      <c r="E1566" s="3" t="s">
        <v>18</v>
      </c>
      <c r="F1566" s="3" t="s">
        <v>5868</v>
      </c>
      <c r="G1566" s="3" t="s">
        <v>11</v>
      </c>
      <c r="H1566" s="4">
        <v>43395</v>
      </c>
      <c r="I1566" s="3">
        <f t="shared" si="24"/>
        <v>0</v>
      </c>
    </row>
    <row r="1567" spans="1:9" x14ac:dyDescent="0.25">
      <c r="A1567" s="3" t="s">
        <v>16</v>
      </c>
      <c r="B1567" s="3">
        <v>2018010065</v>
      </c>
      <c r="C1567" s="4">
        <v>43395</v>
      </c>
      <c r="D1567" s="3" t="s">
        <v>5869</v>
      </c>
      <c r="E1567" s="3" t="s">
        <v>18</v>
      </c>
      <c r="F1567" s="3" t="s">
        <v>5870</v>
      </c>
      <c r="G1567" s="3" t="s">
        <v>11</v>
      </c>
      <c r="H1567" s="4">
        <v>43417</v>
      </c>
      <c r="I1567" s="3">
        <f t="shared" si="24"/>
        <v>22</v>
      </c>
    </row>
    <row r="1568" spans="1:9" x14ac:dyDescent="0.25">
      <c r="A1568" s="3" t="s">
        <v>16</v>
      </c>
      <c r="B1568" s="3">
        <v>2018010072</v>
      </c>
      <c r="C1568" s="4">
        <v>43395</v>
      </c>
      <c r="D1568" s="3" t="s">
        <v>5875</v>
      </c>
      <c r="E1568" s="3" t="s">
        <v>18</v>
      </c>
      <c r="F1568" s="3" t="s">
        <v>5876</v>
      </c>
      <c r="G1568" s="3" t="s">
        <v>11</v>
      </c>
      <c r="H1568" s="4">
        <v>43411</v>
      </c>
      <c r="I1568" s="3">
        <f t="shared" si="24"/>
        <v>16</v>
      </c>
    </row>
    <row r="1569" spans="1:9" x14ac:dyDescent="0.25">
      <c r="A1569" s="3" t="s">
        <v>16</v>
      </c>
      <c r="B1569" s="3">
        <v>2018010073</v>
      </c>
      <c r="C1569" s="4">
        <v>43395</v>
      </c>
      <c r="D1569" s="3" t="s">
        <v>5877</v>
      </c>
      <c r="E1569" s="3" t="s">
        <v>18</v>
      </c>
      <c r="F1569" s="3" t="s">
        <v>5878</v>
      </c>
      <c r="G1569" s="3" t="s">
        <v>11</v>
      </c>
      <c r="H1569" s="4">
        <v>43467</v>
      </c>
      <c r="I1569" s="3">
        <f t="shared" si="24"/>
        <v>72</v>
      </c>
    </row>
    <row r="1570" spans="1:9" x14ac:dyDescent="0.25">
      <c r="A1570" s="3" t="s">
        <v>16</v>
      </c>
      <c r="B1570" s="3">
        <v>2018010075</v>
      </c>
      <c r="C1570" s="4">
        <v>43395</v>
      </c>
      <c r="D1570" s="3" t="s">
        <v>5881</v>
      </c>
      <c r="E1570" s="3" t="s">
        <v>18</v>
      </c>
      <c r="F1570" s="3" t="s">
        <v>5882</v>
      </c>
      <c r="G1570" s="3" t="s">
        <v>11</v>
      </c>
      <c r="H1570" s="4">
        <v>43396</v>
      </c>
      <c r="I1570" s="3">
        <f t="shared" si="24"/>
        <v>1</v>
      </c>
    </row>
    <row r="1571" spans="1:9" x14ac:dyDescent="0.25">
      <c r="A1571" s="3" t="s">
        <v>16</v>
      </c>
      <c r="B1571" s="3">
        <v>2018010076</v>
      </c>
      <c r="C1571" s="4">
        <v>43395</v>
      </c>
      <c r="D1571" s="3" t="s">
        <v>5883</v>
      </c>
      <c r="E1571" s="3" t="s">
        <v>18</v>
      </c>
      <c r="F1571" s="3" t="s">
        <v>5884</v>
      </c>
      <c r="G1571" s="3" t="s">
        <v>11</v>
      </c>
      <c r="H1571" s="4">
        <v>43413</v>
      </c>
      <c r="I1571" s="3">
        <f t="shared" si="24"/>
        <v>18</v>
      </c>
    </row>
    <row r="1572" spans="1:9" x14ac:dyDescent="0.25">
      <c r="A1572" s="3" t="s">
        <v>16</v>
      </c>
      <c r="B1572" s="3">
        <v>2018010079</v>
      </c>
      <c r="C1572" s="4">
        <v>43395</v>
      </c>
      <c r="D1572" s="3" t="s">
        <v>5885</v>
      </c>
      <c r="E1572" s="3" t="s">
        <v>18</v>
      </c>
      <c r="F1572" s="3" t="s">
        <v>5886</v>
      </c>
      <c r="G1572" s="3" t="s">
        <v>11</v>
      </c>
      <c r="H1572" s="4">
        <v>43398</v>
      </c>
      <c r="I1572" s="3">
        <f t="shared" si="24"/>
        <v>3</v>
      </c>
    </row>
    <row r="1573" spans="1:9" x14ac:dyDescent="0.25">
      <c r="A1573" s="3" t="s">
        <v>16</v>
      </c>
      <c r="B1573" s="3">
        <v>2018010082</v>
      </c>
      <c r="C1573" s="4">
        <v>43395</v>
      </c>
      <c r="D1573" s="3" t="s">
        <v>5887</v>
      </c>
      <c r="E1573" s="3" t="s">
        <v>18</v>
      </c>
      <c r="F1573" s="3" t="s">
        <v>5888</v>
      </c>
      <c r="G1573" s="3" t="s">
        <v>11</v>
      </c>
      <c r="H1573" s="4">
        <v>43423</v>
      </c>
      <c r="I1573" s="3">
        <f t="shared" si="24"/>
        <v>28</v>
      </c>
    </row>
    <row r="1574" spans="1:9" x14ac:dyDescent="0.25">
      <c r="A1574" s="3" t="s">
        <v>16</v>
      </c>
      <c r="B1574" s="3">
        <v>2018010083</v>
      </c>
      <c r="C1574" s="4">
        <v>43395</v>
      </c>
      <c r="D1574" s="3" t="s">
        <v>5889</v>
      </c>
      <c r="E1574" s="3" t="s">
        <v>18</v>
      </c>
      <c r="F1574" s="3" t="s">
        <v>5890</v>
      </c>
      <c r="G1574" s="3" t="s">
        <v>11</v>
      </c>
      <c r="H1574" s="4">
        <v>43417</v>
      </c>
      <c r="I1574" s="3">
        <f t="shared" si="24"/>
        <v>22</v>
      </c>
    </row>
    <row r="1575" spans="1:9" x14ac:dyDescent="0.25">
      <c r="A1575" s="3" t="s">
        <v>16</v>
      </c>
      <c r="B1575" s="3">
        <v>2018010084</v>
      </c>
      <c r="C1575" s="4">
        <v>43395</v>
      </c>
      <c r="D1575" s="3" t="s">
        <v>5891</v>
      </c>
      <c r="E1575" s="3" t="s">
        <v>18</v>
      </c>
      <c r="F1575" s="3" t="s">
        <v>5892</v>
      </c>
      <c r="G1575" s="3" t="s">
        <v>11</v>
      </c>
      <c r="H1575" s="4">
        <v>43398</v>
      </c>
      <c r="I1575" s="3">
        <f t="shared" si="24"/>
        <v>3</v>
      </c>
    </row>
    <row r="1576" spans="1:9" x14ac:dyDescent="0.25">
      <c r="A1576" s="3" t="s">
        <v>16</v>
      </c>
      <c r="B1576" s="3">
        <v>2018010100</v>
      </c>
      <c r="C1576" s="4">
        <v>43395</v>
      </c>
      <c r="D1576" s="3" t="s">
        <v>5895</v>
      </c>
      <c r="E1576" s="3" t="s">
        <v>18</v>
      </c>
      <c r="F1576" s="3" t="s">
        <v>5896</v>
      </c>
      <c r="G1576" s="3" t="s">
        <v>11</v>
      </c>
      <c r="H1576" s="4">
        <v>43417</v>
      </c>
      <c r="I1576" s="3">
        <f t="shared" si="24"/>
        <v>22</v>
      </c>
    </row>
    <row r="1577" spans="1:9" x14ac:dyDescent="0.25">
      <c r="A1577" s="3" t="s">
        <v>16</v>
      </c>
      <c r="B1577" s="3">
        <v>2018010101</v>
      </c>
      <c r="C1577" s="4">
        <v>43395</v>
      </c>
      <c r="D1577" s="3" t="s">
        <v>5897</v>
      </c>
      <c r="E1577" s="3" t="s">
        <v>18</v>
      </c>
      <c r="F1577" s="3" t="s">
        <v>5898</v>
      </c>
      <c r="G1577" s="3" t="s">
        <v>11</v>
      </c>
      <c r="H1577" s="4">
        <v>43417</v>
      </c>
      <c r="I1577" s="3">
        <f t="shared" si="24"/>
        <v>22</v>
      </c>
    </row>
    <row r="1578" spans="1:9" x14ac:dyDescent="0.25">
      <c r="A1578" s="3" t="s">
        <v>16</v>
      </c>
      <c r="B1578" s="3">
        <v>2018010102</v>
      </c>
      <c r="C1578" s="4">
        <v>43395</v>
      </c>
      <c r="D1578" s="3" t="s">
        <v>5899</v>
      </c>
      <c r="E1578" s="3" t="s">
        <v>18</v>
      </c>
      <c r="F1578" s="3" t="s">
        <v>5900</v>
      </c>
      <c r="G1578" s="3" t="s">
        <v>11</v>
      </c>
      <c r="H1578" s="4">
        <v>43396</v>
      </c>
      <c r="I1578" s="3">
        <f t="shared" si="24"/>
        <v>1</v>
      </c>
    </row>
    <row r="1579" spans="1:9" x14ac:dyDescent="0.25">
      <c r="A1579" s="3" t="s">
        <v>16</v>
      </c>
      <c r="B1579" s="3">
        <v>2018010104</v>
      </c>
      <c r="C1579" s="4">
        <v>43395</v>
      </c>
      <c r="D1579" s="3" t="s">
        <v>5901</v>
      </c>
      <c r="E1579" s="3" t="s">
        <v>18</v>
      </c>
      <c r="F1579" s="3" t="s">
        <v>5902</v>
      </c>
      <c r="G1579" s="3" t="s">
        <v>11</v>
      </c>
      <c r="H1579" s="4">
        <v>43396</v>
      </c>
      <c r="I1579" s="3">
        <f t="shared" si="24"/>
        <v>1</v>
      </c>
    </row>
    <row r="1580" spans="1:9" x14ac:dyDescent="0.25">
      <c r="A1580" s="3" t="s">
        <v>16</v>
      </c>
      <c r="B1580" s="3">
        <v>2018010105</v>
      </c>
      <c r="C1580" s="4">
        <v>43395</v>
      </c>
      <c r="D1580" s="3" t="s">
        <v>5903</v>
      </c>
      <c r="E1580" s="3" t="s">
        <v>18</v>
      </c>
      <c r="F1580" s="3" t="s">
        <v>5904</v>
      </c>
      <c r="G1580" s="3" t="s">
        <v>11</v>
      </c>
      <c r="H1580" s="4">
        <v>43396</v>
      </c>
      <c r="I1580" s="3">
        <f t="shared" si="24"/>
        <v>1</v>
      </c>
    </row>
    <row r="1581" spans="1:9" x14ac:dyDescent="0.25">
      <c r="A1581" s="3" t="s">
        <v>16</v>
      </c>
      <c r="B1581" s="3">
        <v>2018010106</v>
      </c>
      <c r="C1581" s="4">
        <v>43395</v>
      </c>
      <c r="D1581" s="3" t="s">
        <v>5905</v>
      </c>
      <c r="E1581" s="3" t="s">
        <v>18</v>
      </c>
      <c r="F1581" s="3" t="s">
        <v>5906</v>
      </c>
      <c r="G1581" s="3" t="s">
        <v>11</v>
      </c>
      <c r="H1581" s="4">
        <v>43396</v>
      </c>
      <c r="I1581" s="3">
        <f t="shared" si="24"/>
        <v>1</v>
      </c>
    </row>
    <row r="1582" spans="1:9" x14ac:dyDescent="0.25">
      <c r="A1582" s="3" t="s">
        <v>16</v>
      </c>
      <c r="B1582" s="3">
        <v>2018010107</v>
      </c>
      <c r="C1582" s="4">
        <v>43395</v>
      </c>
      <c r="D1582" s="3" t="s">
        <v>5907</v>
      </c>
      <c r="E1582" s="3" t="s">
        <v>18</v>
      </c>
      <c r="F1582" s="3" t="s">
        <v>5908</v>
      </c>
      <c r="G1582" s="3" t="s">
        <v>11</v>
      </c>
      <c r="H1582" s="4">
        <v>43396</v>
      </c>
      <c r="I1582" s="3">
        <f t="shared" si="24"/>
        <v>1</v>
      </c>
    </row>
    <row r="1583" spans="1:9" x14ac:dyDescent="0.25">
      <c r="A1583" s="3" t="s">
        <v>16</v>
      </c>
      <c r="B1583" s="3">
        <v>2018010108</v>
      </c>
      <c r="C1583" s="4">
        <v>43395</v>
      </c>
      <c r="D1583" s="3" t="s">
        <v>5909</v>
      </c>
      <c r="E1583" s="3" t="s">
        <v>18</v>
      </c>
      <c r="F1583" s="3" t="s">
        <v>5910</v>
      </c>
      <c r="G1583" s="3" t="s">
        <v>11</v>
      </c>
      <c r="H1583" s="4">
        <v>43396</v>
      </c>
      <c r="I1583" s="3">
        <f t="shared" si="24"/>
        <v>1</v>
      </c>
    </row>
    <row r="1584" spans="1:9" x14ac:dyDescent="0.25">
      <c r="A1584" s="3" t="s">
        <v>16</v>
      </c>
      <c r="B1584" s="3">
        <v>2018010110</v>
      </c>
      <c r="C1584" s="4">
        <v>43395</v>
      </c>
      <c r="D1584" s="3" t="s">
        <v>5911</v>
      </c>
      <c r="E1584" s="3" t="s">
        <v>18</v>
      </c>
      <c r="F1584" s="3" t="s">
        <v>5912</v>
      </c>
      <c r="G1584" s="3" t="s">
        <v>11</v>
      </c>
      <c r="H1584" s="4">
        <v>43396</v>
      </c>
      <c r="I1584" s="3">
        <f t="shared" si="24"/>
        <v>1</v>
      </c>
    </row>
    <row r="1585" spans="1:9" x14ac:dyDescent="0.25">
      <c r="A1585" s="3" t="s">
        <v>16</v>
      </c>
      <c r="B1585" s="3">
        <v>2018010114</v>
      </c>
      <c r="C1585" s="4">
        <v>43396</v>
      </c>
      <c r="D1585" s="3" t="s">
        <v>5913</v>
      </c>
      <c r="E1585" s="3" t="s">
        <v>18</v>
      </c>
      <c r="F1585" s="3" t="s">
        <v>5914</v>
      </c>
      <c r="G1585" s="3" t="s">
        <v>11</v>
      </c>
      <c r="H1585" s="4">
        <v>43397</v>
      </c>
      <c r="I1585" s="3">
        <f t="shared" si="24"/>
        <v>1</v>
      </c>
    </row>
    <row r="1586" spans="1:9" x14ac:dyDescent="0.25">
      <c r="A1586" s="3" t="s">
        <v>16</v>
      </c>
      <c r="B1586" s="3">
        <v>2018010117</v>
      </c>
      <c r="C1586" s="4">
        <v>43396</v>
      </c>
      <c r="D1586" s="3" t="s">
        <v>5915</v>
      </c>
      <c r="E1586" s="3" t="s">
        <v>18</v>
      </c>
      <c r="F1586" s="3" t="s">
        <v>5916</v>
      </c>
      <c r="G1586" s="3" t="s">
        <v>11</v>
      </c>
      <c r="H1586" s="4">
        <v>43397</v>
      </c>
      <c r="I1586" s="3">
        <f t="shared" si="24"/>
        <v>1</v>
      </c>
    </row>
    <row r="1587" spans="1:9" x14ac:dyDescent="0.25">
      <c r="A1587" s="3" t="s">
        <v>16</v>
      </c>
      <c r="B1587" s="3">
        <v>2018010121</v>
      </c>
      <c r="C1587" s="4">
        <v>43396</v>
      </c>
      <c r="D1587" s="3" t="s">
        <v>5917</v>
      </c>
      <c r="E1587" s="3" t="s">
        <v>31</v>
      </c>
      <c r="F1587" s="3" t="s">
        <v>5918</v>
      </c>
      <c r="G1587" s="3" t="s">
        <v>11</v>
      </c>
      <c r="H1587" s="4">
        <v>43403</v>
      </c>
      <c r="I1587" s="3">
        <f t="shared" si="24"/>
        <v>7</v>
      </c>
    </row>
    <row r="1588" spans="1:9" x14ac:dyDescent="0.25">
      <c r="A1588" s="3" t="s">
        <v>16</v>
      </c>
      <c r="B1588" s="3">
        <v>2018010122</v>
      </c>
      <c r="C1588" s="4">
        <v>43396</v>
      </c>
      <c r="D1588" s="3" t="s">
        <v>5919</v>
      </c>
      <c r="E1588" s="3" t="s">
        <v>18</v>
      </c>
      <c r="F1588" s="3" t="s">
        <v>5920</v>
      </c>
      <c r="G1588" s="3" t="s">
        <v>11</v>
      </c>
      <c r="H1588" s="4">
        <v>43398</v>
      </c>
      <c r="I1588" s="3">
        <f t="shared" si="24"/>
        <v>2</v>
      </c>
    </row>
    <row r="1589" spans="1:9" x14ac:dyDescent="0.25">
      <c r="A1589" s="3" t="s">
        <v>16</v>
      </c>
      <c r="B1589" s="3">
        <v>2018010141</v>
      </c>
      <c r="C1589" s="4">
        <v>43397</v>
      </c>
      <c r="D1589" s="3" t="s">
        <v>5923</v>
      </c>
      <c r="E1589" s="3" t="s">
        <v>433</v>
      </c>
      <c r="F1589" s="3" t="s">
        <v>5924</v>
      </c>
      <c r="G1589" s="3" t="s">
        <v>11</v>
      </c>
      <c r="H1589" s="4">
        <v>43417</v>
      </c>
      <c r="I1589" s="3">
        <f t="shared" si="24"/>
        <v>20</v>
      </c>
    </row>
    <row r="1590" spans="1:9" x14ac:dyDescent="0.25">
      <c r="A1590" s="3" t="s">
        <v>16</v>
      </c>
      <c r="B1590" s="3">
        <v>2018010145</v>
      </c>
      <c r="C1590" s="4">
        <v>43397</v>
      </c>
      <c r="D1590" s="3" t="s">
        <v>5929</v>
      </c>
      <c r="E1590" s="3" t="s">
        <v>18</v>
      </c>
      <c r="F1590" s="3" t="s">
        <v>5930</v>
      </c>
      <c r="G1590" s="3" t="s">
        <v>11</v>
      </c>
      <c r="H1590" s="4">
        <v>43417</v>
      </c>
      <c r="I1590" s="3">
        <f t="shared" si="24"/>
        <v>20</v>
      </c>
    </row>
    <row r="1591" spans="1:9" x14ac:dyDescent="0.25">
      <c r="A1591" s="3" t="s">
        <v>16</v>
      </c>
      <c r="B1591" s="3">
        <v>2018010163</v>
      </c>
      <c r="C1591" s="4">
        <v>43397</v>
      </c>
      <c r="D1591" s="3" t="s">
        <v>5937</v>
      </c>
      <c r="E1591" s="3" t="s">
        <v>18</v>
      </c>
      <c r="F1591" s="3" t="s">
        <v>5938</v>
      </c>
      <c r="G1591" s="3" t="s">
        <v>11</v>
      </c>
      <c r="H1591" s="4">
        <v>43417</v>
      </c>
      <c r="I1591" s="3">
        <f t="shared" si="24"/>
        <v>20</v>
      </c>
    </row>
    <row r="1592" spans="1:9" x14ac:dyDescent="0.25">
      <c r="A1592" s="3" t="s">
        <v>16</v>
      </c>
      <c r="B1592" s="3">
        <v>2018010164</v>
      </c>
      <c r="C1592" s="4">
        <v>43397</v>
      </c>
      <c r="D1592" s="3" t="s">
        <v>5939</v>
      </c>
      <c r="E1592" s="3" t="s">
        <v>18</v>
      </c>
      <c r="F1592" s="3" t="s">
        <v>5940</v>
      </c>
      <c r="G1592" s="3" t="s">
        <v>11</v>
      </c>
      <c r="H1592" s="4">
        <v>43398</v>
      </c>
      <c r="I1592" s="3">
        <f t="shared" si="24"/>
        <v>1</v>
      </c>
    </row>
    <row r="1593" spans="1:9" x14ac:dyDescent="0.25">
      <c r="A1593" s="3" t="s">
        <v>16</v>
      </c>
      <c r="B1593" s="3">
        <v>2018010166</v>
      </c>
      <c r="C1593" s="4">
        <v>43397</v>
      </c>
      <c r="D1593" s="3" t="s">
        <v>5943</v>
      </c>
      <c r="E1593" s="3" t="s">
        <v>18</v>
      </c>
      <c r="F1593" s="3" t="s">
        <v>5944</v>
      </c>
      <c r="G1593" s="3" t="s">
        <v>11</v>
      </c>
      <c r="H1593" s="4">
        <v>43417</v>
      </c>
      <c r="I1593" s="3">
        <f t="shared" si="24"/>
        <v>20</v>
      </c>
    </row>
    <row r="1594" spans="1:9" x14ac:dyDescent="0.25">
      <c r="A1594" s="3" t="s">
        <v>16</v>
      </c>
      <c r="B1594" s="3">
        <v>2018010176</v>
      </c>
      <c r="C1594" s="4">
        <v>43398</v>
      </c>
      <c r="D1594" s="3" t="s">
        <v>5945</v>
      </c>
      <c r="E1594" s="3" t="s">
        <v>31</v>
      </c>
      <c r="F1594" s="3" t="s">
        <v>5946</v>
      </c>
      <c r="G1594" s="3" t="s">
        <v>11</v>
      </c>
      <c r="H1594" s="4">
        <v>43467</v>
      </c>
      <c r="I1594" s="3">
        <f t="shared" si="24"/>
        <v>69</v>
      </c>
    </row>
    <row r="1595" spans="1:9" x14ac:dyDescent="0.25">
      <c r="A1595" s="3" t="s">
        <v>16</v>
      </c>
      <c r="B1595" s="3">
        <v>2018010180</v>
      </c>
      <c r="C1595" s="4">
        <v>43398</v>
      </c>
      <c r="D1595" s="3" t="s">
        <v>5949</v>
      </c>
      <c r="E1595" s="3" t="s">
        <v>18</v>
      </c>
      <c r="F1595" s="3" t="s">
        <v>5950</v>
      </c>
      <c r="G1595" s="3" t="s">
        <v>11</v>
      </c>
      <c r="H1595" s="4">
        <v>43417</v>
      </c>
      <c r="I1595" s="3">
        <f t="shared" si="24"/>
        <v>19</v>
      </c>
    </row>
    <row r="1596" spans="1:9" x14ac:dyDescent="0.25">
      <c r="A1596" s="3" t="s">
        <v>16</v>
      </c>
      <c r="B1596" s="3">
        <v>2018010183</v>
      </c>
      <c r="C1596" s="4">
        <v>43398</v>
      </c>
      <c r="D1596" s="3" t="s">
        <v>5951</v>
      </c>
      <c r="E1596" s="3" t="s">
        <v>18</v>
      </c>
      <c r="F1596" s="3" t="s">
        <v>5952</v>
      </c>
      <c r="G1596" s="3" t="s">
        <v>11</v>
      </c>
      <c r="H1596" s="4">
        <v>43417</v>
      </c>
      <c r="I1596" s="3">
        <f t="shared" si="24"/>
        <v>19</v>
      </c>
    </row>
    <row r="1597" spans="1:9" x14ac:dyDescent="0.25">
      <c r="A1597" s="3" t="s">
        <v>16</v>
      </c>
      <c r="B1597" s="3">
        <v>2018010186</v>
      </c>
      <c r="C1597" s="4">
        <v>43398</v>
      </c>
      <c r="D1597" s="3" t="s">
        <v>5953</v>
      </c>
      <c r="E1597" s="3" t="s">
        <v>18</v>
      </c>
      <c r="F1597" s="3" t="s">
        <v>5954</v>
      </c>
      <c r="G1597" s="3" t="s">
        <v>11</v>
      </c>
      <c r="H1597" s="4">
        <v>43417</v>
      </c>
      <c r="I1597" s="3">
        <f t="shared" si="24"/>
        <v>19</v>
      </c>
    </row>
    <row r="1598" spans="1:9" x14ac:dyDescent="0.25">
      <c r="A1598" s="3" t="s">
        <v>16</v>
      </c>
      <c r="B1598" s="3">
        <v>2018010187</v>
      </c>
      <c r="C1598" s="4">
        <v>43398</v>
      </c>
      <c r="D1598" s="3" t="s">
        <v>5955</v>
      </c>
      <c r="E1598" s="3" t="s">
        <v>18</v>
      </c>
      <c r="F1598" s="3" t="s">
        <v>5956</v>
      </c>
      <c r="G1598" s="3" t="s">
        <v>11</v>
      </c>
      <c r="H1598" s="4">
        <v>43417</v>
      </c>
      <c r="I1598" s="3">
        <f t="shared" si="24"/>
        <v>19</v>
      </c>
    </row>
    <row r="1599" spans="1:9" x14ac:dyDescent="0.25">
      <c r="A1599" s="3" t="s">
        <v>16</v>
      </c>
      <c r="B1599" s="3">
        <v>2018010190</v>
      </c>
      <c r="C1599" s="4">
        <v>43398</v>
      </c>
      <c r="D1599" s="3" t="s">
        <v>5957</v>
      </c>
      <c r="E1599" s="3" t="s">
        <v>18</v>
      </c>
      <c r="F1599" s="3" t="s">
        <v>5958</v>
      </c>
      <c r="G1599" s="3" t="s">
        <v>11</v>
      </c>
      <c r="H1599" s="4">
        <v>43398</v>
      </c>
      <c r="I1599" s="3">
        <f t="shared" si="24"/>
        <v>0</v>
      </c>
    </row>
    <row r="1600" spans="1:9" x14ac:dyDescent="0.25">
      <c r="A1600" s="3" t="s">
        <v>16</v>
      </c>
      <c r="B1600" s="3">
        <v>2018010192</v>
      </c>
      <c r="C1600" s="4">
        <v>43398</v>
      </c>
      <c r="D1600" s="3" t="s">
        <v>5959</v>
      </c>
      <c r="E1600" s="3" t="s">
        <v>18</v>
      </c>
      <c r="F1600" s="3" t="s">
        <v>5960</v>
      </c>
      <c r="G1600" s="3" t="s">
        <v>11</v>
      </c>
      <c r="H1600" s="4">
        <v>43398</v>
      </c>
      <c r="I1600" s="3">
        <f t="shared" si="24"/>
        <v>0</v>
      </c>
    </row>
    <row r="1601" spans="1:9" x14ac:dyDescent="0.25">
      <c r="A1601" s="3" t="s">
        <v>16</v>
      </c>
      <c r="B1601" s="3">
        <v>2018010194</v>
      </c>
      <c r="C1601" s="4">
        <v>43398</v>
      </c>
      <c r="D1601" s="3" t="s">
        <v>5963</v>
      </c>
      <c r="E1601" s="3" t="s">
        <v>18</v>
      </c>
      <c r="F1601" s="3" t="s">
        <v>5964</v>
      </c>
      <c r="G1601" s="3" t="s">
        <v>11</v>
      </c>
      <c r="H1601" s="4">
        <v>43404</v>
      </c>
      <c r="I1601" s="3">
        <f t="shared" si="24"/>
        <v>6</v>
      </c>
    </row>
    <row r="1602" spans="1:9" x14ac:dyDescent="0.25">
      <c r="A1602" s="3" t="s">
        <v>16</v>
      </c>
      <c r="B1602" s="3">
        <v>2018010197</v>
      </c>
      <c r="C1602" s="4">
        <v>43398</v>
      </c>
      <c r="D1602" s="3" t="s">
        <v>5967</v>
      </c>
      <c r="E1602" s="3" t="s">
        <v>18</v>
      </c>
      <c r="F1602" s="3" t="s">
        <v>5968</v>
      </c>
      <c r="G1602" s="3" t="s">
        <v>11</v>
      </c>
      <c r="H1602" s="4">
        <v>43398</v>
      </c>
      <c r="I1602" s="3">
        <f t="shared" si="24"/>
        <v>0</v>
      </c>
    </row>
    <row r="1603" spans="1:9" x14ac:dyDescent="0.25">
      <c r="A1603" s="3" t="s">
        <v>16</v>
      </c>
      <c r="B1603" s="3">
        <v>2018010198</v>
      </c>
      <c r="C1603" s="4">
        <v>43398</v>
      </c>
      <c r="D1603" s="3" t="s">
        <v>5969</v>
      </c>
      <c r="E1603" s="3" t="s">
        <v>18</v>
      </c>
      <c r="F1603" s="3" t="s">
        <v>5970</v>
      </c>
      <c r="G1603" s="3" t="s">
        <v>11</v>
      </c>
      <c r="H1603" s="4">
        <v>43398</v>
      </c>
      <c r="I1603" s="3">
        <f t="shared" ref="I1603:I1666" si="25">H1603-C1603</f>
        <v>0</v>
      </c>
    </row>
    <row r="1604" spans="1:9" x14ac:dyDescent="0.25">
      <c r="A1604" s="3" t="s">
        <v>16</v>
      </c>
      <c r="B1604" s="3">
        <v>2018010219</v>
      </c>
      <c r="C1604" s="4">
        <v>43398</v>
      </c>
      <c r="D1604" s="3" t="s">
        <v>5975</v>
      </c>
      <c r="E1604" s="3" t="s">
        <v>18</v>
      </c>
      <c r="F1604" s="3" t="s">
        <v>5976</v>
      </c>
      <c r="G1604" s="3" t="s">
        <v>11</v>
      </c>
      <c r="H1604" s="4">
        <v>43423</v>
      </c>
      <c r="I1604" s="3">
        <f t="shared" si="25"/>
        <v>25</v>
      </c>
    </row>
    <row r="1605" spans="1:9" x14ac:dyDescent="0.25">
      <c r="A1605" s="3" t="s">
        <v>16</v>
      </c>
      <c r="B1605" s="3">
        <v>2018010222</v>
      </c>
      <c r="C1605" s="4">
        <v>43398</v>
      </c>
      <c r="D1605" s="3" t="s">
        <v>5979</v>
      </c>
      <c r="E1605" s="3" t="s">
        <v>18</v>
      </c>
      <c r="F1605" s="3" t="s">
        <v>5980</v>
      </c>
      <c r="G1605" s="3" t="s">
        <v>11</v>
      </c>
      <c r="H1605" s="4">
        <v>43398</v>
      </c>
      <c r="I1605" s="3">
        <f t="shared" si="25"/>
        <v>0</v>
      </c>
    </row>
    <row r="1606" spans="1:9" x14ac:dyDescent="0.25">
      <c r="A1606" s="3" t="s">
        <v>16</v>
      </c>
      <c r="B1606" s="3">
        <v>2018010229</v>
      </c>
      <c r="C1606" s="4">
        <v>43398</v>
      </c>
      <c r="D1606" s="3" t="s">
        <v>5981</v>
      </c>
      <c r="E1606" s="3" t="s">
        <v>18</v>
      </c>
      <c r="F1606" s="3" t="s">
        <v>5982</v>
      </c>
      <c r="G1606" s="3" t="s">
        <v>11</v>
      </c>
      <c r="H1606" s="4">
        <v>43417</v>
      </c>
      <c r="I1606" s="3">
        <f t="shared" si="25"/>
        <v>19</v>
      </c>
    </row>
    <row r="1607" spans="1:9" x14ac:dyDescent="0.25">
      <c r="A1607" s="3" t="s">
        <v>16</v>
      </c>
      <c r="B1607" s="3">
        <v>2018010236</v>
      </c>
      <c r="C1607" s="4">
        <v>43398</v>
      </c>
      <c r="D1607" s="3" t="s">
        <v>5983</v>
      </c>
      <c r="E1607" s="3" t="s">
        <v>18</v>
      </c>
      <c r="F1607" s="3" t="s">
        <v>5984</v>
      </c>
      <c r="G1607" s="3" t="s">
        <v>11</v>
      </c>
      <c r="H1607" s="4">
        <v>43423</v>
      </c>
      <c r="I1607" s="3">
        <f t="shared" si="25"/>
        <v>25</v>
      </c>
    </row>
    <row r="1608" spans="1:9" x14ac:dyDescent="0.25">
      <c r="A1608" s="3" t="s">
        <v>16</v>
      </c>
      <c r="B1608" s="3">
        <v>2018010247</v>
      </c>
      <c r="C1608" s="4">
        <v>43399</v>
      </c>
      <c r="D1608" s="3" t="s">
        <v>5985</v>
      </c>
      <c r="E1608" s="3" t="s">
        <v>31</v>
      </c>
      <c r="F1608" s="3" t="s">
        <v>5986</v>
      </c>
      <c r="G1608" s="3" t="s">
        <v>11</v>
      </c>
      <c r="H1608" s="4">
        <v>43423</v>
      </c>
      <c r="I1608" s="3">
        <f t="shared" si="25"/>
        <v>24</v>
      </c>
    </row>
    <row r="1609" spans="1:9" x14ac:dyDescent="0.25">
      <c r="A1609" s="3" t="s">
        <v>16</v>
      </c>
      <c r="B1609" s="3">
        <v>2018010255</v>
      </c>
      <c r="C1609" s="4">
        <v>43399</v>
      </c>
      <c r="D1609" s="3" t="s">
        <v>5993</v>
      </c>
      <c r="E1609" s="3" t="s">
        <v>18</v>
      </c>
      <c r="F1609" s="3" t="s">
        <v>5994</v>
      </c>
      <c r="G1609" s="3" t="s">
        <v>11</v>
      </c>
      <c r="H1609" s="4">
        <v>43417</v>
      </c>
      <c r="I1609" s="3">
        <f t="shared" si="25"/>
        <v>18</v>
      </c>
    </row>
    <row r="1610" spans="1:9" x14ac:dyDescent="0.25">
      <c r="A1610" s="3" t="s">
        <v>16</v>
      </c>
      <c r="B1610" s="3">
        <v>2018010257</v>
      </c>
      <c r="C1610" s="4">
        <v>43399</v>
      </c>
      <c r="D1610" s="3" t="s">
        <v>5995</v>
      </c>
      <c r="E1610" s="3" t="s">
        <v>18</v>
      </c>
      <c r="F1610" s="3" t="s">
        <v>5996</v>
      </c>
      <c r="G1610" s="3" t="s">
        <v>11</v>
      </c>
      <c r="H1610" s="4">
        <v>43404</v>
      </c>
      <c r="I1610" s="3">
        <f t="shared" si="25"/>
        <v>5</v>
      </c>
    </row>
    <row r="1611" spans="1:9" x14ac:dyDescent="0.25">
      <c r="A1611" s="3" t="s">
        <v>16</v>
      </c>
      <c r="B1611" s="3">
        <v>2018010259</v>
      </c>
      <c r="C1611" s="4">
        <v>43399</v>
      </c>
      <c r="D1611" s="3" t="s">
        <v>5997</v>
      </c>
      <c r="E1611" s="3" t="s">
        <v>18</v>
      </c>
      <c r="F1611" s="3" t="s">
        <v>5998</v>
      </c>
      <c r="G1611" s="3" t="s">
        <v>11</v>
      </c>
      <c r="H1611" s="4">
        <v>43417</v>
      </c>
      <c r="I1611" s="3">
        <f t="shared" si="25"/>
        <v>18</v>
      </c>
    </row>
    <row r="1612" spans="1:9" x14ac:dyDescent="0.25">
      <c r="A1612" s="3" t="s">
        <v>16</v>
      </c>
      <c r="B1612" s="3">
        <v>2018010260</v>
      </c>
      <c r="C1612" s="4">
        <v>43399</v>
      </c>
      <c r="D1612" s="3" t="s">
        <v>5999</v>
      </c>
      <c r="E1612" s="3" t="s">
        <v>18</v>
      </c>
      <c r="F1612" s="3" t="s">
        <v>6000</v>
      </c>
      <c r="G1612" s="3" t="s">
        <v>11</v>
      </c>
      <c r="H1612" s="4">
        <v>43417</v>
      </c>
      <c r="I1612" s="3">
        <f t="shared" si="25"/>
        <v>18</v>
      </c>
    </row>
    <row r="1613" spans="1:9" x14ac:dyDescent="0.25">
      <c r="A1613" s="3" t="s">
        <v>16</v>
      </c>
      <c r="B1613" s="3">
        <v>2018010261</v>
      </c>
      <c r="C1613" s="4">
        <v>43399</v>
      </c>
      <c r="D1613" s="3" t="s">
        <v>6001</v>
      </c>
      <c r="E1613" s="3" t="s">
        <v>18</v>
      </c>
      <c r="F1613" s="3" t="s">
        <v>6002</v>
      </c>
      <c r="G1613" s="3" t="s">
        <v>11</v>
      </c>
      <c r="H1613" s="4">
        <v>43404</v>
      </c>
      <c r="I1613" s="3">
        <f t="shared" si="25"/>
        <v>5</v>
      </c>
    </row>
    <row r="1614" spans="1:9" x14ac:dyDescent="0.25">
      <c r="A1614" s="3" t="s">
        <v>16</v>
      </c>
      <c r="B1614" s="3">
        <v>2018010262</v>
      </c>
      <c r="C1614" s="4">
        <v>43399</v>
      </c>
      <c r="D1614" s="3" t="s">
        <v>6003</v>
      </c>
      <c r="E1614" s="3" t="s">
        <v>18</v>
      </c>
      <c r="F1614" s="3" t="s">
        <v>6004</v>
      </c>
      <c r="G1614" s="3" t="s">
        <v>11</v>
      </c>
      <c r="H1614" s="4">
        <v>43417</v>
      </c>
      <c r="I1614" s="3">
        <f t="shared" si="25"/>
        <v>18</v>
      </c>
    </row>
    <row r="1615" spans="1:9" x14ac:dyDescent="0.25">
      <c r="A1615" s="3" t="s">
        <v>16</v>
      </c>
      <c r="B1615" s="3">
        <v>2018010263</v>
      </c>
      <c r="C1615" s="4">
        <v>43399</v>
      </c>
      <c r="D1615" s="3" t="s">
        <v>6005</v>
      </c>
      <c r="E1615" s="3" t="s">
        <v>18</v>
      </c>
      <c r="F1615" s="3" t="s">
        <v>6006</v>
      </c>
      <c r="G1615" s="3" t="s">
        <v>11</v>
      </c>
      <c r="H1615" s="4">
        <v>43403</v>
      </c>
      <c r="I1615" s="3">
        <f t="shared" si="25"/>
        <v>4</v>
      </c>
    </row>
    <row r="1616" spans="1:9" x14ac:dyDescent="0.25">
      <c r="A1616" s="3" t="s">
        <v>16</v>
      </c>
      <c r="B1616" s="3">
        <v>2018010280</v>
      </c>
      <c r="C1616" s="4">
        <v>43399</v>
      </c>
      <c r="D1616" s="3" t="s">
        <v>6013</v>
      </c>
      <c r="E1616" s="3" t="s">
        <v>18</v>
      </c>
      <c r="F1616" s="3" t="s">
        <v>6014</v>
      </c>
      <c r="G1616" s="3" t="s">
        <v>11</v>
      </c>
      <c r="H1616" s="4">
        <v>43417</v>
      </c>
      <c r="I1616" s="3">
        <f t="shared" si="25"/>
        <v>18</v>
      </c>
    </row>
    <row r="1617" spans="1:9" x14ac:dyDescent="0.25">
      <c r="A1617" s="3" t="s">
        <v>16</v>
      </c>
      <c r="B1617" s="3">
        <v>2018010284</v>
      </c>
      <c r="C1617" s="4">
        <v>43399</v>
      </c>
      <c r="D1617" s="3" t="s">
        <v>6015</v>
      </c>
      <c r="E1617" s="3" t="s">
        <v>18</v>
      </c>
      <c r="F1617" s="3" t="s">
        <v>6016</v>
      </c>
      <c r="G1617" s="3" t="s">
        <v>11</v>
      </c>
      <c r="H1617" s="4">
        <v>43417</v>
      </c>
      <c r="I1617" s="3">
        <f t="shared" si="25"/>
        <v>18</v>
      </c>
    </row>
    <row r="1618" spans="1:9" x14ac:dyDescent="0.25">
      <c r="A1618" s="3" t="s">
        <v>16</v>
      </c>
      <c r="B1618" s="3">
        <v>2018010286</v>
      </c>
      <c r="C1618" s="4">
        <v>43399</v>
      </c>
      <c r="D1618" s="3" t="s">
        <v>6017</v>
      </c>
      <c r="E1618" s="3" t="s">
        <v>18</v>
      </c>
      <c r="F1618" s="3" t="s">
        <v>6018</v>
      </c>
      <c r="G1618" s="3" t="s">
        <v>11</v>
      </c>
      <c r="H1618" s="4">
        <v>43404</v>
      </c>
      <c r="I1618" s="3">
        <f t="shared" si="25"/>
        <v>5</v>
      </c>
    </row>
    <row r="1619" spans="1:9" x14ac:dyDescent="0.25">
      <c r="A1619" s="3" t="s">
        <v>16</v>
      </c>
      <c r="B1619" s="3">
        <v>2018010290</v>
      </c>
      <c r="C1619" s="4">
        <v>43399</v>
      </c>
      <c r="D1619" s="3" t="s">
        <v>6019</v>
      </c>
      <c r="E1619" s="3" t="s">
        <v>18</v>
      </c>
      <c r="F1619" s="3" t="s">
        <v>6020</v>
      </c>
      <c r="G1619" s="3" t="s">
        <v>11</v>
      </c>
      <c r="H1619" s="4">
        <v>43404</v>
      </c>
      <c r="I1619" s="3">
        <f t="shared" si="25"/>
        <v>5</v>
      </c>
    </row>
    <row r="1620" spans="1:9" x14ac:dyDescent="0.25">
      <c r="A1620" s="3" t="s">
        <v>16</v>
      </c>
      <c r="B1620" s="3">
        <v>2018010292</v>
      </c>
      <c r="C1620" s="4">
        <v>43399</v>
      </c>
      <c r="D1620" s="3" t="s">
        <v>6021</v>
      </c>
      <c r="E1620" s="3" t="s">
        <v>18</v>
      </c>
      <c r="F1620" s="3" t="s">
        <v>6022</v>
      </c>
      <c r="G1620" s="3" t="s">
        <v>11</v>
      </c>
      <c r="H1620" s="4">
        <v>43403</v>
      </c>
      <c r="I1620" s="3">
        <f t="shared" si="25"/>
        <v>4</v>
      </c>
    </row>
    <row r="1621" spans="1:9" x14ac:dyDescent="0.25">
      <c r="A1621" s="3" t="s">
        <v>16</v>
      </c>
      <c r="B1621" s="3">
        <v>2018010293</v>
      </c>
      <c r="C1621" s="4">
        <v>43399</v>
      </c>
      <c r="D1621" s="3" t="s">
        <v>6023</v>
      </c>
      <c r="E1621" s="3" t="s">
        <v>18</v>
      </c>
      <c r="F1621" s="3" t="s">
        <v>6024</v>
      </c>
      <c r="G1621" s="3" t="s">
        <v>11</v>
      </c>
      <c r="H1621" s="4">
        <v>43413</v>
      </c>
      <c r="I1621" s="3">
        <f t="shared" si="25"/>
        <v>14</v>
      </c>
    </row>
    <row r="1622" spans="1:9" x14ac:dyDescent="0.25">
      <c r="A1622" s="3" t="s">
        <v>16</v>
      </c>
      <c r="B1622" s="3">
        <v>2018010297</v>
      </c>
      <c r="C1622" s="4">
        <v>43402</v>
      </c>
      <c r="D1622" s="3" t="s">
        <v>6027</v>
      </c>
      <c r="E1622" s="3" t="s">
        <v>18</v>
      </c>
      <c r="F1622" s="3" t="s">
        <v>6028</v>
      </c>
      <c r="G1622" s="3" t="s">
        <v>11</v>
      </c>
      <c r="H1622" s="4">
        <v>43405</v>
      </c>
      <c r="I1622" s="3">
        <f t="shared" si="25"/>
        <v>3</v>
      </c>
    </row>
    <row r="1623" spans="1:9" x14ac:dyDescent="0.25">
      <c r="A1623" s="3" t="s">
        <v>16</v>
      </c>
      <c r="B1623" s="3">
        <v>2018010298</v>
      </c>
      <c r="C1623" s="4">
        <v>43402</v>
      </c>
      <c r="D1623" s="3" t="s">
        <v>6029</v>
      </c>
      <c r="E1623" s="3" t="s">
        <v>18</v>
      </c>
      <c r="F1623" s="3" t="s">
        <v>6030</v>
      </c>
      <c r="G1623" s="3" t="s">
        <v>11</v>
      </c>
      <c r="H1623" s="4">
        <v>43406</v>
      </c>
      <c r="I1623" s="3">
        <f t="shared" si="25"/>
        <v>4</v>
      </c>
    </row>
    <row r="1624" spans="1:9" x14ac:dyDescent="0.25">
      <c r="A1624" s="3" t="s">
        <v>16</v>
      </c>
      <c r="B1624" s="3">
        <v>2018010299</v>
      </c>
      <c r="C1624" s="4">
        <v>43402</v>
      </c>
      <c r="D1624" s="3" t="s">
        <v>6031</v>
      </c>
      <c r="E1624" s="3" t="s">
        <v>18</v>
      </c>
      <c r="F1624" s="3" t="s">
        <v>6032</v>
      </c>
      <c r="G1624" s="3" t="s">
        <v>11</v>
      </c>
      <c r="H1624" s="4">
        <v>43417</v>
      </c>
      <c r="I1624" s="3">
        <f t="shared" si="25"/>
        <v>15</v>
      </c>
    </row>
    <row r="1625" spans="1:9" x14ac:dyDescent="0.25">
      <c r="A1625" s="3" t="s">
        <v>16</v>
      </c>
      <c r="B1625" s="3">
        <v>2018010300</v>
      </c>
      <c r="C1625" s="4">
        <v>43402</v>
      </c>
      <c r="D1625" s="3" t="s">
        <v>6033</v>
      </c>
      <c r="E1625" s="3" t="s">
        <v>18</v>
      </c>
      <c r="F1625" s="3" t="s">
        <v>6034</v>
      </c>
      <c r="G1625" s="3" t="s">
        <v>11</v>
      </c>
      <c r="H1625" s="4">
        <v>43406</v>
      </c>
      <c r="I1625" s="3">
        <f t="shared" si="25"/>
        <v>4</v>
      </c>
    </row>
    <row r="1626" spans="1:9" x14ac:dyDescent="0.25">
      <c r="A1626" s="3" t="s">
        <v>16</v>
      </c>
      <c r="B1626" s="3">
        <v>2018010303</v>
      </c>
      <c r="C1626" s="4">
        <v>43402</v>
      </c>
      <c r="D1626" s="3" t="s">
        <v>6035</v>
      </c>
      <c r="E1626" s="3" t="s">
        <v>31</v>
      </c>
      <c r="F1626" s="3" t="s">
        <v>6036</v>
      </c>
      <c r="G1626" s="3" t="s">
        <v>11</v>
      </c>
      <c r="H1626" s="4">
        <v>43420</v>
      </c>
      <c r="I1626" s="3">
        <f t="shared" si="25"/>
        <v>18</v>
      </c>
    </row>
    <row r="1627" spans="1:9" x14ac:dyDescent="0.25">
      <c r="A1627" s="3" t="s">
        <v>16</v>
      </c>
      <c r="B1627" s="3">
        <v>2018010305</v>
      </c>
      <c r="C1627" s="4">
        <v>43402</v>
      </c>
      <c r="D1627" s="3" t="s">
        <v>6037</v>
      </c>
      <c r="E1627" s="3" t="s">
        <v>18</v>
      </c>
      <c r="F1627" s="3" t="s">
        <v>6038</v>
      </c>
      <c r="G1627" s="3" t="s">
        <v>11</v>
      </c>
      <c r="H1627" s="4">
        <v>43423</v>
      </c>
      <c r="I1627" s="3">
        <f t="shared" si="25"/>
        <v>21</v>
      </c>
    </row>
    <row r="1628" spans="1:9" x14ac:dyDescent="0.25">
      <c r="A1628" s="3" t="s">
        <v>16</v>
      </c>
      <c r="B1628" s="3">
        <v>2018010306</v>
      </c>
      <c r="C1628" s="4">
        <v>43402</v>
      </c>
      <c r="D1628" s="3" t="s">
        <v>6039</v>
      </c>
      <c r="E1628" s="3" t="s">
        <v>18</v>
      </c>
      <c r="F1628" s="3" t="s">
        <v>6040</v>
      </c>
      <c r="G1628" s="3" t="s">
        <v>11</v>
      </c>
      <c r="H1628" s="4">
        <v>43405</v>
      </c>
      <c r="I1628" s="3">
        <f t="shared" si="25"/>
        <v>3</v>
      </c>
    </row>
    <row r="1629" spans="1:9" x14ac:dyDescent="0.25">
      <c r="A1629" s="3" t="s">
        <v>16</v>
      </c>
      <c r="B1629" s="3">
        <v>2018010308</v>
      </c>
      <c r="C1629" s="4">
        <v>43402</v>
      </c>
      <c r="D1629" s="3" t="s">
        <v>6041</v>
      </c>
      <c r="E1629" s="3" t="s">
        <v>31</v>
      </c>
      <c r="F1629" s="3" t="s">
        <v>6042</v>
      </c>
      <c r="G1629" s="3" t="s">
        <v>11</v>
      </c>
      <c r="H1629" s="4">
        <v>43438</v>
      </c>
      <c r="I1629" s="3">
        <f t="shared" si="25"/>
        <v>36</v>
      </c>
    </row>
    <row r="1630" spans="1:9" x14ac:dyDescent="0.25">
      <c r="A1630" s="3" t="s">
        <v>16</v>
      </c>
      <c r="B1630" s="3">
        <v>2018010321</v>
      </c>
      <c r="C1630" s="4">
        <v>43402</v>
      </c>
      <c r="D1630" s="3" t="s">
        <v>6047</v>
      </c>
      <c r="E1630" s="3" t="s">
        <v>31</v>
      </c>
      <c r="F1630" s="3" t="s">
        <v>6048</v>
      </c>
      <c r="G1630" s="3" t="s">
        <v>11</v>
      </c>
      <c r="H1630" s="4">
        <v>43423</v>
      </c>
      <c r="I1630" s="3">
        <f t="shared" si="25"/>
        <v>21</v>
      </c>
    </row>
    <row r="1631" spans="1:9" x14ac:dyDescent="0.25">
      <c r="A1631" s="3" t="s">
        <v>16</v>
      </c>
      <c r="B1631" s="3">
        <v>2018010337</v>
      </c>
      <c r="C1631" s="4">
        <v>43403</v>
      </c>
      <c r="D1631" s="3" t="s">
        <v>6057</v>
      </c>
      <c r="E1631" s="3" t="s">
        <v>18</v>
      </c>
      <c r="F1631" s="3" t="s">
        <v>6058</v>
      </c>
      <c r="G1631" s="3" t="s">
        <v>11</v>
      </c>
      <c r="H1631" s="4">
        <v>43406</v>
      </c>
      <c r="I1631" s="3">
        <f t="shared" si="25"/>
        <v>3</v>
      </c>
    </row>
    <row r="1632" spans="1:9" x14ac:dyDescent="0.25">
      <c r="A1632" s="3" t="s">
        <v>16</v>
      </c>
      <c r="B1632" s="3">
        <v>2018010339</v>
      </c>
      <c r="C1632" s="4">
        <v>43403</v>
      </c>
      <c r="D1632" s="3" t="s">
        <v>6059</v>
      </c>
      <c r="E1632" s="3" t="s">
        <v>18</v>
      </c>
      <c r="F1632" s="3" t="s">
        <v>6060</v>
      </c>
      <c r="G1632" s="3" t="s">
        <v>11</v>
      </c>
      <c r="H1632" s="4">
        <v>43406</v>
      </c>
      <c r="I1632" s="3">
        <f t="shared" si="25"/>
        <v>3</v>
      </c>
    </row>
    <row r="1633" spans="1:9" x14ac:dyDescent="0.25">
      <c r="A1633" s="3" t="s">
        <v>16</v>
      </c>
      <c r="B1633" s="3">
        <v>2018010344</v>
      </c>
      <c r="C1633" s="4">
        <v>43403</v>
      </c>
      <c r="D1633" s="3" t="s">
        <v>6061</v>
      </c>
      <c r="E1633" s="3" t="s">
        <v>18</v>
      </c>
      <c r="F1633" s="3" t="s">
        <v>6062</v>
      </c>
      <c r="G1633" s="3" t="s">
        <v>11</v>
      </c>
      <c r="H1633" s="4">
        <v>43417</v>
      </c>
      <c r="I1633" s="3">
        <f t="shared" si="25"/>
        <v>14</v>
      </c>
    </row>
    <row r="1634" spans="1:9" x14ac:dyDescent="0.25">
      <c r="A1634" s="3" t="s">
        <v>16</v>
      </c>
      <c r="B1634" s="3">
        <v>2018010348</v>
      </c>
      <c r="C1634" s="4">
        <v>43403</v>
      </c>
      <c r="D1634" s="3" t="s">
        <v>6063</v>
      </c>
      <c r="E1634" s="3" t="s">
        <v>18</v>
      </c>
      <c r="F1634" s="3" t="s">
        <v>6064</v>
      </c>
      <c r="G1634" s="3" t="s">
        <v>11</v>
      </c>
      <c r="H1634" s="4">
        <v>43404</v>
      </c>
      <c r="I1634" s="3">
        <f t="shared" si="25"/>
        <v>1</v>
      </c>
    </row>
    <row r="1635" spans="1:9" x14ac:dyDescent="0.25">
      <c r="A1635" s="3" t="s">
        <v>16</v>
      </c>
      <c r="B1635" s="3">
        <v>2018010370</v>
      </c>
      <c r="C1635" s="4">
        <v>43403</v>
      </c>
      <c r="D1635" s="3" t="s">
        <v>6075</v>
      </c>
      <c r="E1635" s="3" t="s">
        <v>18</v>
      </c>
      <c r="F1635" s="3" t="s">
        <v>6076</v>
      </c>
      <c r="G1635" s="3" t="s">
        <v>11</v>
      </c>
      <c r="H1635" s="4">
        <v>43406</v>
      </c>
      <c r="I1635" s="3">
        <f t="shared" si="25"/>
        <v>3</v>
      </c>
    </row>
    <row r="1636" spans="1:9" x14ac:dyDescent="0.25">
      <c r="A1636" s="3" t="s">
        <v>16</v>
      </c>
      <c r="B1636" s="3">
        <v>2018010371</v>
      </c>
      <c r="C1636" s="4">
        <v>43403</v>
      </c>
      <c r="D1636" s="3" t="s">
        <v>6077</v>
      </c>
      <c r="E1636" s="3" t="s">
        <v>18</v>
      </c>
      <c r="F1636" s="3" t="s">
        <v>6078</v>
      </c>
      <c r="G1636" s="3" t="s">
        <v>11</v>
      </c>
      <c r="H1636" s="4">
        <v>43417</v>
      </c>
      <c r="I1636" s="3">
        <f t="shared" si="25"/>
        <v>14</v>
      </c>
    </row>
    <row r="1637" spans="1:9" x14ac:dyDescent="0.25">
      <c r="A1637" s="3" t="s">
        <v>16</v>
      </c>
      <c r="B1637" s="3">
        <v>2018010372</v>
      </c>
      <c r="C1637" s="4">
        <v>43403</v>
      </c>
      <c r="D1637" s="3" t="s">
        <v>6079</v>
      </c>
      <c r="E1637" s="3" t="s">
        <v>18</v>
      </c>
      <c r="F1637" s="3" t="s">
        <v>6080</v>
      </c>
      <c r="G1637" s="3" t="s">
        <v>11</v>
      </c>
      <c r="H1637" s="4">
        <v>43417</v>
      </c>
      <c r="I1637" s="3">
        <f t="shared" si="25"/>
        <v>14</v>
      </c>
    </row>
    <row r="1638" spans="1:9" x14ac:dyDescent="0.25">
      <c r="A1638" s="3" t="s">
        <v>16</v>
      </c>
      <c r="B1638" s="3">
        <v>2018010377</v>
      </c>
      <c r="C1638" s="4">
        <v>43404</v>
      </c>
      <c r="D1638" s="3" t="s">
        <v>6081</v>
      </c>
      <c r="E1638" s="3" t="s">
        <v>18</v>
      </c>
      <c r="F1638" s="3" t="s">
        <v>6082</v>
      </c>
      <c r="G1638" s="3" t="s">
        <v>11</v>
      </c>
      <c r="H1638" s="4">
        <v>43417</v>
      </c>
      <c r="I1638" s="3">
        <f t="shared" si="25"/>
        <v>13</v>
      </c>
    </row>
    <row r="1639" spans="1:9" x14ac:dyDescent="0.25">
      <c r="A1639" s="3" t="s">
        <v>16</v>
      </c>
      <c r="B1639" s="3">
        <v>2018010380</v>
      </c>
      <c r="C1639" s="4">
        <v>43404</v>
      </c>
      <c r="D1639" s="3" t="s">
        <v>6083</v>
      </c>
      <c r="E1639" s="3" t="s">
        <v>18</v>
      </c>
      <c r="F1639" s="3" t="s">
        <v>6084</v>
      </c>
      <c r="G1639" s="3" t="s">
        <v>11</v>
      </c>
      <c r="H1639" s="4">
        <v>43417</v>
      </c>
      <c r="I1639" s="3">
        <f t="shared" si="25"/>
        <v>13</v>
      </c>
    </row>
    <row r="1640" spans="1:9" x14ac:dyDescent="0.25">
      <c r="A1640" s="3" t="s">
        <v>16</v>
      </c>
      <c r="B1640" s="3">
        <v>2018010384</v>
      </c>
      <c r="C1640" s="4">
        <v>43404</v>
      </c>
      <c r="D1640" s="3" t="s">
        <v>6087</v>
      </c>
      <c r="E1640" s="3" t="s">
        <v>64</v>
      </c>
      <c r="F1640" s="3" t="s">
        <v>6088</v>
      </c>
      <c r="G1640" s="3" t="s">
        <v>11</v>
      </c>
      <c r="H1640" s="4">
        <v>43481</v>
      </c>
      <c r="I1640" s="3">
        <f t="shared" si="25"/>
        <v>77</v>
      </c>
    </row>
    <row r="1641" spans="1:9" x14ac:dyDescent="0.25">
      <c r="A1641" s="3" t="s">
        <v>16</v>
      </c>
      <c r="B1641" s="3">
        <v>2018010385</v>
      </c>
      <c r="C1641" s="4">
        <v>43404</v>
      </c>
      <c r="D1641" s="3" t="s">
        <v>6089</v>
      </c>
      <c r="E1641" s="3" t="s">
        <v>64</v>
      </c>
      <c r="F1641" s="3" t="s">
        <v>6090</v>
      </c>
      <c r="G1641" s="3" t="s">
        <v>11</v>
      </c>
      <c r="H1641" s="4">
        <v>43412</v>
      </c>
      <c r="I1641" s="3">
        <f t="shared" si="25"/>
        <v>8</v>
      </c>
    </row>
    <row r="1642" spans="1:9" x14ac:dyDescent="0.25">
      <c r="A1642" s="3" t="s">
        <v>16</v>
      </c>
      <c r="B1642" s="3">
        <v>2018010411</v>
      </c>
      <c r="C1642" s="4">
        <v>43404</v>
      </c>
      <c r="D1642" s="3" t="s">
        <v>6103</v>
      </c>
      <c r="E1642" s="3" t="s">
        <v>18</v>
      </c>
      <c r="F1642" s="3" t="s">
        <v>6104</v>
      </c>
      <c r="G1642" s="3" t="s">
        <v>11</v>
      </c>
      <c r="H1642" s="4">
        <v>43405</v>
      </c>
      <c r="I1642" s="3">
        <f t="shared" si="25"/>
        <v>1</v>
      </c>
    </row>
    <row r="1643" spans="1:9" x14ac:dyDescent="0.25">
      <c r="A1643" s="3" t="s">
        <v>16</v>
      </c>
      <c r="B1643" s="3">
        <v>2018010415</v>
      </c>
      <c r="C1643" s="4">
        <v>43404</v>
      </c>
      <c r="D1643" s="3" t="s">
        <v>6109</v>
      </c>
      <c r="E1643" s="3" t="s">
        <v>18</v>
      </c>
      <c r="F1643" s="3" t="s">
        <v>6110</v>
      </c>
      <c r="G1643" s="3" t="s">
        <v>11</v>
      </c>
      <c r="H1643" s="4">
        <v>43406</v>
      </c>
      <c r="I1643" s="3">
        <f t="shared" si="25"/>
        <v>2</v>
      </c>
    </row>
    <row r="1644" spans="1:9" x14ac:dyDescent="0.25">
      <c r="A1644" s="3" t="s">
        <v>16</v>
      </c>
      <c r="B1644" s="3">
        <v>2018010416</v>
      </c>
      <c r="C1644" s="4">
        <v>43404</v>
      </c>
      <c r="D1644" s="3" t="s">
        <v>6111</v>
      </c>
      <c r="E1644" s="3" t="s">
        <v>18</v>
      </c>
      <c r="F1644" s="3" t="s">
        <v>6112</v>
      </c>
      <c r="G1644" s="3" t="s">
        <v>11</v>
      </c>
      <c r="H1644" s="4">
        <v>43406</v>
      </c>
      <c r="I1644" s="3">
        <f t="shared" si="25"/>
        <v>2</v>
      </c>
    </row>
    <row r="1645" spans="1:9" x14ac:dyDescent="0.25">
      <c r="A1645" s="3" t="s">
        <v>16</v>
      </c>
      <c r="B1645" s="3">
        <v>2018010417</v>
      </c>
      <c r="C1645" s="4">
        <v>43404</v>
      </c>
      <c r="D1645" s="3" t="s">
        <v>6113</v>
      </c>
      <c r="E1645" s="3" t="s">
        <v>18</v>
      </c>
      <c r="F1645" s="3" t="s">
        <v>6114</v>
      </c>
      <c r="G1645" s="3" t="s">
        <v>11</v>
      </c>
      <c r="H1645" s="4">
        <v>43406</v>
      </c>
      <c r="I1645" s="3">
        <f t="shared" si="25"/>
        <v>2</v>
      </c>
    </row>
    <row r="1646" spans="1:9" x14ac:dyDescent="0.25">
      <c r="A1646" s="3" t="s">
        <v>16</v>
      </c>
      <c r="B1646" s="3">
        <v>2018010418</v>
      </c>
      <c r="C1646" s="4">
        <v>43404</v>
      </c>
      <c r="D1646" s="3" t="s">
        <v>6115</v>
      </c>
      <c r="E1646" s="3" t="s">
        <v>18</v>
      </c>
      <c r="F1646" s="3" t="s">
        <v>6116</v>
      </c>
      <c r="G1646" s="3" t="s">
        <v>11</v>
      </c>
      <c r="H1646" s="4">
        <v>43410</v>
      </c>
      <c r="I1646" s="3">
        <f t="shared" si="25"/>
        <v>6</v>
      </c>
    </row>
    <row r="1647" spans="1:9" x14ac:dyDescent="0.25">
      <c r="A1647" s="3" t="s">
        <v>16</v>
      </c>
      <c r="B1647" s="3">
        <v>2018010421</v>
      </c>
      <c r="C1647" s="4">
        <v>43404</v>
      </c>
      <c r="D1647" s="3" t="s">
        <v>6117</v>
      </c>
      <c r="E1647" s="3" t="s">
        <v>18</v>
      </c>
      <c r="F1647" s="3" t="s">
        <v>6118</v>
      </c>
      <c r="G1647" s="3" t="s">
        <v>11</v>
      </c>
      <c r="H1647" s="4">
        <v>43410</v>
      </c>
      <c r="I1647" s="3">
        <f t="shared" si="25"/>
        <v>6</v>
      </c>
    </row>
    <row r="1648" spans="1:9" x14ac:dyDescent="0.25">
      <c r="A1648" s="3" t="s">
        <v>16</v>
      </c>
      <c r="B1648" s="3">
        <v>2018010422</v>
      </c>
      <c r="C1648" s="4">
        <v>43404</v>
      </c>
      <c r="D1648" s="3" t="s">
        <v>6119</v>
      </c>
      <c r="E1648" s="3" t="s">
        <v>18</v>
      </c>
      <c r="F1648" s="3" t="s">
        <v>6120</v>
      </c>
      <c r="G1648" s="3" t="s">
        <v>11</v>
      </c>
      <c r="H1648" s="4">
        <v>43410</v>
      </c>
      <c r="I1648" s="3">
        <f t="shared" si="25"/>
        <v>6</v>
      </c>
    </row>
    <row r="1649" spans="1:9" x14ac:dyDescent="0.25">
      <c r="A1649" s="3" t="s">
        <v>16</v>
      </c>
      <c r="B1649" s="3">
        <v>2018010423</v>
      </c>
      <c r="C1649" s="4">
        <v>43404</v>
      </c>
      <c r="D1649" s="3" t="s">
        <v>6121</v>
      </c>
      <c r="E1649" s="3" t="s">
        <v>18</v>
      </c>
      <c r="F1649" s="3" t="s">
        <v>6122</v>
      </c>
      <c r="G1649" s="3" t="s">
        <v>11</v>
      </c>
      <c r="H1649" s="4">
        <v>43406</v>
      </c>
      <c r="I1649" s="3">
        <f t="shared" si="25"/>
        <v>2</v>
      </c>
    </row>
    <row r="1650" spans="1:9" x14ac:dyDescent="0.25">
      <c r="A1650" s="3" t="s">
        <v>16</v>
      </c>
      <c r="B1650" s="3">
        <v>2018010424</v>
      </c>
      <c r="C1650" s="4">
        <v>43404</v>
      </c>
      <c r="D1650" s="3" t="s">
        <v>6123</v>
      </c>
      <c r="E1650" s="3" t="s">
        <v>18</v>
      </c>
      <c r="F1650" s="3" t="s">
        <v>6124</v>
      </c>
      <c r="G1650" s="3" t="s">
        <v>11</v>
      </c>
      <c r="H1650" s="4">
        <v>43410</v>
      </c>
      <c r="I1650" s="3">
        <f t="shared" si="25"/>
        <v>6</v>
      </c>
    </row>
    <row r="1651" spans="1:9" x14ac:dyDescent="0.25">
      <c r="A1651" s="3" t="s">
        <v>16</v>
      </c>
      <c r="B1651" s="3">
        <v>2018010425</v>
      </c>
      <c r="C1651" s="4">
        <v>43404</v>
      </c>
      <c r="D1651" s="3" t="s">
        <v>6125</v>
      </c>
      <c r="E1651" s="3" t="s">
        <v>18</v>
      </c>
      <c r="F1651" s="3" t="s">
        <v>6126</v>
      </c>
      <c r="G1651" s="3" t="s">
        <v>11</v>
      </c>
      <c r="H1651" s="4">
        <v>43406</v>
      </c>
      <c r="I1651" s="3">
        <f t="shared" si="25"/>
        <v>2</v>
      </c>
    </row>
    <row r="1652" spans="1:9" x14ac:dyDescent="0.25">
      <c r="A1652" s="3" t="s">
        <v>16</v>
      </c>
      <c r="B1652" s="3">
        <v>2018010429</v>
      </c>
      <c r="C1652" s="4">
        <v>43405</v>
      </c>
      <c r="D1652" s="3" t="s">
        <v>6129</v>
      </c>
      <c r="E1652" s="3" t="s">
        <v>18</v>
      </c>
      <c r="F1652" s="3" t="s">
        <v>6130</v>
      </c>
      <c r="G1652" s="3" t="s">
        <v>11</v>
      </c>
      <c r="H1652" s="4">
        <v>43406</v>
      </c>
      <c r="I1652" s="3">
        <f t="shared" si="25"/>
        <v>1</v>
      </c>
    </row>
    <row r="1653" spans="1:9" x14ac:dyDescent="0.25">
      <c r="A1653" s="3" t="s">
        <v>16</v>
      </c>
      <c r="B1653" s="3">
        <v>2018010430</v>
      </c>
      <c r="C1653" s="4">
        <v>43405</v>
      </c>
      <c r="D1653" s="3" t="s">
        <v>6131</v>
      </c>
      <c r="E1653" s="3" t="s">
        <v>18</v>
      </c>
      <c r="F1653" s="3" t="s">
        <v>6132</v>
      </c>
      <c r="G1653" s="3" t="s">
        <v>11</v>
      </c>
      <c r="H1653" s="4">
        <v>43406</v>
      </c>
      <c r="I1653" s="3">
        <f t="shared" si="25"/>
        <v>1</v>
      </c>
    </row>
    <row r="1654" spans="1:9" x14ac:dyDescent="0.25">
      <c r="A1654" s="3" t="s">
        <v>16</v>
      </c>
      <c r="B1654" s="3">
        <v>2018010431</v>
      </c>
      <c r="C1654" s="4">
        <v>43405</v>
      </c>
      <c r="D1654" s="3" t="s">
        <v>6133</v>
      </c>
      <c r="E1654" s="3" t="s">
        <v>18</v>
      </c>
      <c r="F1654" s="3" t="s">
        <v>6134</v>
      </c>
      <c r="G1654" s="3" t="s">
        <v>11</v>
      </c>
      <c r="H1654" s="4">
        <v>43406</v>
      </c>
      <c r="I1654" s="3">
        <f t="shared" si="25"/>
        <v>1</v>
      </c>
    </row>
    <row r="1655" spans="1:9" x14ac:dyDescent="0.25">
      <c r="A1655" s="3" t="s">
        <v>16</v>
      </c>
      <c r="B1655" s="3">
        <v>2018010439</v>
      </c>
      <c r="C1655" s="4">
        <v>43405</v>
      </c>
      <c r="D1655" s="3" t="s">
        <v>6137</v>
      </c>
      <c r="E1655" s="3" t="s">
        <v>18</v>
      </c>
      <c r="F1655" s="3" t="s">
        <v>6138</v>
      </c>
      <c r="G1655" s="3" t="s">
        <v>11</v>
      </c>
      <c r="H1655" s="4">
        <v>43410</v>
      </c>
      <c r="I1655" s="3">
        <f t="shared" si="25"/>
        <v>5</v>
      </c>
    </row>
    <row r="1656" spans="1:9" x14ac:dyDescent="0.25">
      <c r="A1656" s="3" t="s">
        <v>16</v>
      </c>
      <c r="B1656" s="3">
        <v>2018010440</v>
      </c>
      <c r="C1656" s="4">
        <v>43405</v>
      </c>
      <c r="D1656" s="3" t="s">
        <v>6139</v>
      </c>
      <c r="E1656" s="3" t="s">
        <v>18</v>
      </c>
      <c r="F1656" s="3" t="s">
        <v>6140</v>
      </c>
      <c r="G1656" s="3" t="s">
        <v>11</v>
      </c>
      <c r="H1656" s="4">
        <v>43423</v>
      </c>
      <c r="I1656" s="3">
        <f t="shared" si="25"/>
        <v>18</v>
      </c>
    </row>
    <row r="1657" spans="1:9" x14ac:dyDescent="0.25">
      <c r="A1657" s="3" t="s">
        <v>16</v>
      </c>
      <c r="B1657" s="3">
        <v>2018010454</v>
      </c>
      <c r="C1657" s="4">
        <v>43405</v>
      </c>
      <c r="D1657" s="3" t="s">
        <v>6147</v>
      </c>
      <c r="E1657" s="3" t="s">
        <v>18</v>
      </c>
      <c r="F1657" s="3" t="s">
        <v>6148</v>
      </c>
      <c r="G1657" s="3" t="s">
        <v>11</v>
      </c>
      <c r="H1657" s="4">
        <v>43410</v>
      </c>
      <c r="I1657" s="3">
        <f t="shared" si="25"/>
        <v>5</v>
      </c>
    </row>
    <row r="1658" spans="1:9" x14ac:dyDescent="0.25">
      <c r="A1658" s="3" t="s">
        <v>16</v>
      </c>
      <c r="B1658" s="3">
        <v>2018010463</v>
      </c>
      <c r="C1658" s="4">
        <v>43406</v>
      </c>
      <c r="D1658" s="3" t="s">
        <v>6153</v>
      </c>
      <c r="E1658" s="3" t="s">
        <v>18</v>
      </c>
      <c r="F1658" s="3" t="s">
        <v>6154</v>
      </c>
      <c r="G1658" s="3" t="s">
        <v>11</v>
      </c>
      <c r="H1658" s="4">
        <v>43411</v>
      </c>
      <c r="I1658" s="3">
        <f t="shared" si="25"/>
        <v>5</v>
      </c>
    </row>
    <row r="1659" spans="1:9" x14ac:dyDescent="0.25">
      <c r="A1659" s="3" t="s">
        <v>16</v>
      </c>
      <c r="B1659" s="3">
        <v>2018010465</v>
      </c>
      <c r="C1659" s="4">
        <v>43406</v>
      </c>
      <c r="D1659" s="3" t="s">
        <v>6155</v>
      </c>
      <c r="E1659" s="3" t="s">
        <v>18</v>
      </c>
      <c r="F1659" s="3" t="s">
        <v>6156</v>
      </c>
      <c r="G1659" s="3" t="s">
        <v>11</v>
      </c>
      <c r="H1659" s="4">
        <v>43411</v>
      </c>
      <c r="I1659" s="3">
        <f t="shared" si="25"/>
        <v>5</v>
      </c>
    </row>
    <row r="1660" spans="1:9" x14ac:dyDescent="0.25">
      <c r="A1660" s="3" t="s">
        <v>16</v>
      </c>
      <c r="B1660" s="3">
        <v>2018010466</v>
      </c>
      <c r="C1660" s="4">
        <v>43406</v>
      </c>
      <c r="D1660" s="3" t="s">
        <v>6157</v>
      </c>
      <c r="E1660" s="3" t="s">
        <v>18</v>
      </c>
      <c r="F1660" s="3" t="s">
        <v>6158</v>
      </c>
      <c r="G1660" s="3" t="s">
        <v>11</v>
      </c>
      <c r="H1660" s="4">
        <v>43417</v>
      </c>
      <c r="I1660" s="3">
        <f t="shared" si="25"/>
        <v>11</v>
      </c>
    </row>
    <row r="1661" spans="1:9" x14ac:dyDescent="0.25">
      <c r="A1661" s="3" t="s">
        <v>16</v>
      </c>
      <c r="B1661" s="3">
        <v>2018010469</v>
      </c>
      <c r="C1661" s="4">
        <v>43406</v>
      </c>
      <c r="D1661" s="3" t="s">
        <v>6159</v>
      </c>
      <c r="E1661" s="3" t="s">
        <v>18</v>
      </c>
      <c r="F1661" s="3" t="s">
        <v>6160</v>
      </c>
      <c r="G1661" s="3" t="s">
        <v>11</v>
      </c>
      <c r="H1661" s="4">
        <v>43417</v>
      </c>
      <c r="I1661" s="3">
        <f t="shared" si="25"/>
        <v>11</v>
      </c>
    </row>
    <row r="1662" spans="1:9" x14ac:dyDescent="0.25">
      <c r="A1662" s="3" t="s">
        <v>16</v>
      </c>
      <c r="B1662" s="3">
        <v>2018010472</v>
      </c>
      <c r="C1662" s="4">
        <v>43406</v>
      </c>
      <c r="D1662" s="3" t="s">
        <v>6165</v>
      </c>
      <c r="E1662" s="3" t="s">
        <v>18</v>
      </c>
      <c r="F1662" s="3" t="s">
        <v>6166</v>
      </c>
      <c r="G1662" s="3" t="s">
        <v>11</v>
      </c>
      <c r="H1662" s="4">
        <v>43417</v>
      </c>
      <c r="I1662" s="3">
        <f t="shared" si="25"/>
        <v>11</v>
      </c>
    </row>
    <row r="1663" spans="1:9" x14ac:dyDescent="0.25">
      <c r="A1663" s="3" t="s">
        <v>16</v>
      </c>
      <c r="B1663" s="3">
        <v>2018010487</v>
      </c>
      <c r="C1663" s="4">
        <v>43406</v>
      </c>
      <c r="D1663" s="3" t="s">
        <v>6173</v>
      </c>
      <c r="E1663" s="3" t="s">
        <v>18</v>
      </c>
      <c r="F1663" s="3" t="s">
        <v>6174</v>
      </c>
      <c r="G1663" s="3" t="s">
        <v>11</v>
      </c>
      <c r="H1663" s="4">
        <v>43420</v>
      </c>
      <c r="I1663" s="3">
        <f t="shared" si="25"/>
        <v>14</v>
      </c>
    </row>
    <row r="1664" spans="1:9" x14ac:dyDescent="0.25">
      <c r="A1664" s="3" t="s">
        <v>16</v>
      </c>
      <c r="B1664" s="3">
        <v>2018010506</v>
      </c>
      <c r="C1664" s="4">
        <v>43410</v>
      </c>
      <c r="D1664" s="3" t="s">
        <v>6181</v>
      </c>
      <c r="E1664" s="3" t="s">
        <v>31</v>
      </c>
      <c r="F1664" s="3" t="s">
        <v>6182</v>
      </c>
      <c r="G1664" s="3" t="s">
        <v>11</v>
      </c>
      <c r="H1664" s="4">
        <v>43423</v>
      </c>
      <c r="I1664" s="3">
        <f t="shared" si="25"/>
        <v>13</v>
      </c>
    </row>
    <row r="1665" spans="1:9" x14ac:dyDescent="0.25">
      <c r="A1665" s="3" t="s">
        <v>16</v>
      </c>
      <c r="B1665" s="3">
        <v>2018010508</v>
      </c>
      <c r="C1665" s="4">
        <v>43410</v>
      </c>
      <c r="D1665" s="3" t="s">
        <v>6183</v>
      </c>
      <c r="E1665" s="3" t="s">
        <v>18</v>
      </c>
      <c r="F1665" s="3" t="s">
        <v>6184</v>
      </c>
      <c r="G1665" s="3" t="s">
        <v>11</v>
      </c>
      <c r="H1665" s="4">
        <v>43423</v>
      </c>
      <c r="I1665" s="3">
        <f t="shared" si="25"/>
        <v>13</v>
      </c>
    </row>
    <row r="1666" spans="1:9" x14ac:dyDescent="0.25">
      <c r="A1666" s="3" t="s">
        <v>16</v>
      </c>
      <c r="B1666" s="3">
        <v>2018010509</v>
      </c>
      <c r="C1666" s="4">
        <v>43410</v>
      </c>
      <c r="D1666" s="3" t="s">
        <v>6185</v>
      </c>
      <c r="E1666" s="3" t="s">
        <v>18</v>
      </c>
      <c r="F1666" s="3" t="s">
        <v>6186</v>
      </c>
      <c r="G1666" s="3" t="s">
        <v>11</v>
      </c>
      <c r="H1666" s="4">
        <v>43420</v>
      </c>
      <c r="I1666" s="3">
        <f t="shared" si="25"/>
        <v>10</v>
      </c>
    </row>
    <row r="1667" spans="1:9" x14ac:dyDescent="0.25">
      <c r="A1667" s="3" t="s">
        <v>16</v>
      </c>
      <c r="B1667" s="3">
        <v>2018010512</v>
      </c>
      <c r="C1667" s="4">
        <v>43410</v>
      </c>
      <c r="D1667" s="3" t="s">
        <v>6189</v>
      </c>
      <c r="E1667" s="3" t="s">
        <v>18</v>
      </c>
      <c r="F1667" s="3" t="s">
        <v>6190</v>
      </c>
      <c r="G1667" s="3" t="s">
        <v>11</v>
      </c>
      <c r="H1667" s="4">
        <v>43423</v>
      </c>
      <c r="I1667" s="3">
        <f t="shared" ref="I1667:I1730" si="26">H1667-C1667</f>
        <v>13</v>
      </c>
    </row>
    <row r="1668" spans="1:9" x14ac:dyDescent="0.25">
      <c r="A1668" s="3" t="s">
        <v>16</v>
      </c>
      <c r="B1668" s="3">
        <v>2018010515</v>
      </c>
      <c r="C1668" s="4">
        <v>43410</v>
      </c>
      <c r="D1668" s="3" t="s">
        <v>6193</v>
      </c>
      <c r="E1668" s="3" t="s">
        <v>18</v>
      </c>
      <c r="F1668" s="3" t="s">
        <v>6194</v>
      </c>
      <c r="G1668" s="3" t="s">
        <v>11</v>
      </c>
      <c r="H1668" s="4">
        <v>43420</v>
      </c>
      <c r="I1668" s="3">
        <f t="shared" si="26"/>
        <v>10</v>
      </c>
    </row>
    <row r="1669" spans="1:9" x14ac:dyDescent="0.25">
      <c r="A1669" s="3" t="s">
        <v>16</v>
      </c>
      <c r="B1669" s="3">
        <v>2018010518</v>
      </c>
      <c r="C1669" s="4">
        <v>43410</v>
      </c>
      <c r="D1669" s="3" t="s">
        <v>6197</v>
      </c>
      <c r="E1669" s="3" t="s">
        <v>18</v>
      </c>
      <c r="F1669" s="3" t="s">
        <v>6198</v>
      </c>
      <c r="G1669" s="3" t="s">
        <v>11</v>
      </c>
      <c r="H1669" s="4">
        <v>43411</v>
      </c>
      <c r="I1669" s="3">
        <f t="shared" si="26"/>
        <v>1</v>
      </c>
    </row>
    <row r="1670" spans="1:9" x14ac:dyDescent="0.25">
      <c r="A1670" s="3" t="s">
        <v>16</v>
      </c>
      <c r="B1670" s="3">
        <v>2018010520</v>
      </c>
      <c r="C1670" s="4">
        <v>43410</v>
      </c>
      <c r="D1670" s="3" t="s">
        <v>6199</v>
      </c>
      <c r="E1670" s="3" t="s">
        <v>18</v>
      </c>
      <c r="F1670" s="3" t="s">
        <v>6200</v>
      </c>
      <c r="G1670" s="3" t="s">
        <v>11</v>
      </c>
      <c r="H1670" s="4">
        <v>43420</v>
      </c>
      <c r="I1670" s="3">
        <f t="shared" si="26"/>
        <v>10</v>
      </c>
    </row>
    <row r="1671" spans="1:9" x14ac:dyDescent="0.25">
      <c r="A1671" s="3" t="s">
        <v>16</v>
      </c>
      <c r="B1671" s="3">
        <v>2018010528</v>
      </c>
      <c r="C1671" s="4">
        <v>43410</v>
      </c>
      <c r="D1671" s="3" t="s">
        <v>6205</v>
      </c>
      <c r="E1671" s="3" t="s">
        <v>18</v>
      </c>
      <c r="F1671" s="3" t="s">
        <v>6206</v>
      </c>
      <c r="G1671" s="3" t="s">
        <v>11</v>
      </c>
      <c r="H1671" s="4">
        <v>43420</v>
      </c>
      <c r="I1671" s="3">
        <f t="shared" si="26"/>
        <v>10</v>
      </c>
    </row>
    <row r="1672" spans="1:9" x14ac:dyDescent="0.25">
      <c r="A1672" s="3" t="s">
        <v>16</v>
      </c>
      <c r="B1672" s="3">
        <v>2018010532</v>
      </c>
      <c r="C1672" s="4">
        <v>43410</v>
      </c>
      <c r="D1672" s="3" t="s">
        <v>6209</v>
      </c>
      <c r="E1672" s="3" t="s">
        <v>18</v>
      </c>
      <c r="F1672" s="3" t="s">
        <v>6210</v>
      </c>
      <c r="G1672" s="3" t="s">
        <v>11</v>
      </c>
      <c r="H1672" s="4">
        <v>43411</v>
      </c>
      <c r="I1672" s="3">
        <f t="shared" si="26"/>
        <v>1</v>
      </c>
    </row>
    <row r="1673" spans="1:9" x14ac:dyDescent="0.25">
      <c r="A1673" s="3" t="s">
        <v>16</v>
      </c>
      <c r="B1673" s="3">
        <v>2018010538</v>
      </c>
      <c r="C1673" s="4">
        <v>43410</v>
      </c>
      <c r="D1673" s="3" t="s">
        <v>6211</v>
      </c>
      <c r="E1673" s="3" t="s">
        <v>18</v>
      </c>
      <c r="F1673" s="3" t="s">
        <v>6212</v>
      </c>
      <c r="G1673" s="3" t="s">
        <v>11</v>
      </c>
      <c r="H1673" s="4">
        <v>43420</v>
      </c>
      <c r="I1673" s="3">
        <f t="shared" si="26"/>
        <v>10</v>
      </c>
    </row>
    <row r="1674" spans="1:9" x14ac:dyDescent="0.25">
      <c r="A1674" s="3" t="s">
        <v>16</v>
      </c>
      <c r="B1674" s="3">
        <v>2018010545</v>
      </c>
      <c r="C1674" s="4">
        <v>43410</v>
      </c>
      <c r="D1674" s="3" t="s">
        <v>6213</v>
      </c>
      <c r="E1674" s="3" t="s">
        <v>18</v>
      </c>
      <c r="F1674" s="3" t="s">
        <v>6214</v>
      </c>
      <c r="G1674" s="3" t="s">
        <v>11</v>
      </c>
      <c r="H1674" s="4">
        <v>43411</v>
      </c>
      <c r="I1674" s="3">
        <f t="shared" si="26"/>
        <v>1</v>
      </c>
    </row>
    <row r="1675" spans="1:9" x14ac:dyDescent="0.25">
      <c r="A1675" s="3" t="s">
        <v>16</v>
      </c>
      <c r="B1675" s="3">
        <v>2018010546</v>
      </c>
      <c r="C1675" s="4">
        <v>43410</v>
      </c>
      <c r="D1675" s="3" t="s">
        <v>6215</v>
      </c>
      <c r="E1675" s="3" t="s">
        <v>18</v>
      </c>
      <c r="F1675" s="3" t="s">
        <v>6216</v>
      </c>
      <c r="G1675" s="3" t="s">
        <v>11</v>
      </c>
      <c r="H1675" s="4">
        <v>43423</v>
      </c>
      <c r="I1675" s="3">
        <f t="shared" si="26"/>
        <v>13</v>
      </c>
    </row>
    <row r="1676" spans="1:9" x14ac:dyDescent="0.25">
      <c r="A1676" s="3" t="s">
        <v>16</v>
      </c>
      <c r="B1676" s="3">
        <v>2018010553</v>
      </c>
      <c r="C1676" s="4">
        <v>43411</v>
      </c>
      <c r="D1676" s="3" t="s">
        <v>6221</v>
      </c>
      <c r="E1676" s="3" t="s">
        <v>18</v>
      </c>
      <c r="F1676" s="3" t="s">
        <v>6222</v>
      </c>
      <c r="G1676" s="3" t="s">
        <v>11</v>
      </c>
      <c r="H1676" s="4">
        <v>43423</v>
      </c>
      <c r="I1676" s="3">
        <f t="shared" si="26"/>
        <v>12</v>
      </c>
    </row>
    <row r="1677" spans="1:9" x14ac:dyDescent="0.25">
      <c r="A1677" s="3" t="s">
        <v>16</v>
      </c>
      <c r="B1677" s="3">
        <v>2018010569</v>
      </c>
      <c r="C1677" s="4">
        <v>43411</v>
      </c>
      <c r="D1677" s="3" t="s">
        <v>6231</v>
      </c>
      <c r="E1677" s="3" t="s">
        <v>31</v>
      </c>
      <c r="F1677" s="3" t="s">
        <v>6232</v>
      </c>
      <c r="G1677" s="3" t="s">
        <v>11</v>
      </c>
      <c r="H1677" s="4">
        <v>43423</v>
      </c>
      <c r="I1677" s="3">
        <f t="shared" si="26"/>
        <v>12</v>
      </c>
    </row>
    <row r="1678" spans="1:9" x14ac:dyDescent="0.25">
      <c r="A1678" s="3" t="s">
        <v>16</v>
      </c>
      <c r="B1678" s="3">
        <v>2018010573</v>
      </c>
      <c r="C1678" s="4">
        <v>43411</v>
      </c>
      <c r="D1678" s="3" t="s">
        <v>6233</v>
      </c>
      <c r="E1678" s="3" t="s">
        <v>18</v>
      </c>
      <c r="F1678" s="3" t="s">
        <v>6234</v>
      </c>
      <c r="G1678" s="3" t="s">
        <v>11</v>
      </c>
      <c r="H1678" s="4">
        <v>43412</v>
      </c>
      <c r="I1678" s="3">
        <f t="shared" si="26"/>
        <v>1</v>
      </c>
    </row>
    <row r="1679" spans="1:9" x14ac:dyDescent="0.25">
      <c r="A1679" s="3" t="s">
        <v>16</v>
      </c>
      <c r="B1679" s="3">
        <v>2018010574</v>
      </c>
      <c r="C1679" s="4">
        <v>43411</v>
      </c>
      <c r="D1679" s="3" t="s">
        <v>6235</v>
      </c>
      <c r="E1679" s="3" t="s">
        <v>18</v>
      </c>
      <c r="F1679" s="3" t="s">
        <v>6236</v>
      </c>
      <c r="G1679" s="3" t="s">
        <v>11</v>
      </c>
      <c r="H1679" s="4">
        <v>43412</v>
      </c>
      <c r="I1679" s="3">
        <f t="shared" si="26"/>
        <v>1</v>
      </c>
    </row>
    <row r="1680" spans="1:9" x14ac:dyDescent="0.25">
      <c r="A1680" s="3" t="s">
        <v>16</v>
      </c>
      <c r="B1680" s="3">
        <v>2018010576</v>
      </c>
      <c r="C1680" s="4">
        <v>43411</v>
      </c>
      <c r="D1680" s="3" t="s">
        <v>6237</v>
      </c>
      <c r="E1680" s="3" t="s">
        <v>18</v>
      </c>
      <c r="F1680" s="3" t="s">
        <v>6238</v>
      </c>
      <c r="G1680" s="3" t="s">
        <v>11</v>
      </c>
      <c r="H1680" s="4">
        <v>43412</v>
      </c>
      <c r="I1680" s="3">
        <f t="shared" si="26"/>
        <v>1</v>
      </c>
    </row>
    <row r="1681" spans="1:9" x14ac:dyDescent="0.25">
      <c r="A1681" s="3" t="s">
        <v>16</v>
      </c>
      <c r="B1681" s="3">
        <v>2018010582</v>
      </c>
      <c r="C1681" s="4">
        <v>43411</v>
      </c>
      <c r="D1681" s="3" t="s">
        <v>6245</v>
      </c>
      <c r="E1681" s="3" t="s">
        <v>398</v>
      </c>
      <c r="F1681" s="3" t="s">
        <v>6246</v>
      </c>
      <c r="G1681" s="3" t="s">
        <v>11</v>
      </c>
      <c r="H1681" s="4">
        <v>43412</v>
      </c>
      <c r="I1681" s="3">
        <f t="shared" si="26"/>
        <v>1</v>
      </c>
    </row>
    <row r="1682" spans="1:9" x14ac:dyDescent="0.25">
      <c r="A1682" s="3" t="s">
        <v>16</v>
      </c>
      <c r="B1682" s="3">
        <v>2018010594</v>
      </c>
      <c r="C1682" s="4">
        <v>43412</v>
      </c>
      <c r="D1682" s="3" t="s">
        <v>6249</v>
      </c>
      <c r="E1682" s="3" t="s">
        <v>18</v>
      </c>
      <c r="F1682" s="3" t="s">
        <v>6250</v>
      </c>
      <c r="G1682" s="3" t="s">
        <v>11</v>
      </c>
      <c r="H1682" s="4">
        <v>43423</v>
      </c>
      <c r="I1682" s="3">
        <f t="shared" si="26"/>
        <v>11</v>
      </c>
    </row>
    <row r="1683" spans="1:9" x14ac:dyDescent="0.25">
      <c r="A1683" s="3" t="s">
        <v>16</v>
      </c>
      <c r="B1683" s="3">
        <v>2018010597</v>
      </c>
      <c r="C1683" s="4">
        <v>43412</v>
      </c>
      <c r="D1683" s="3" t="s">
        <v>6251</v>
      </c>
      <c r="E1683" s="3" t="s">
        <v>18</v>
      </c>
      <c r="F1683" s="3" t="s">
        <v>6252</v>
      </c>
      <c r="G1683" s="3" t="s">
        <v>11</v>
      </c>
      <c r="H1683" s="4">
        <v>43423</v>
      </c>
      <c r="I1683" s="3">
        <f t="shared" si="26"/>
        <v>11</v>
      </c>
    </row>
    <row r="1684" spans="1:9" x14ac:dyDescent="0.25">
      <c r="A1684" s="3" t="s">
        <v>16</v>
      </c>
      <c r="B1684" s="3">
        <v>2018010599</v>
      </c>
      <c r="C1684" s="4">
        <v>43412</v>
      </c>
      <c r="D1684" s="3" t="s">
        <v>6255</v>
      </c>
      <c r="E1684" s="3" t="s">
        <v>331</v>
      </c>
      <c r="F1684" s="3" t="s">
        <v>6256</v>
      </c>
      <c r="G1684" s="3" t="s">
        <v>11</v>
      </c>
      <c r="H1684" s="4">
        <v>43438</v>
      </c>
      <c r="I1684" s="3">
        <f t="shared" si="26"/>
        <v>26</v>
      </c>
    </row>
    <row r="1685" spans="1:9" x14ac:dyDescent="0.25">
      <c r="A1685" s="3" t="s">
        <v>16</v>
      </c>
      <c r="B1685" s="3">
        <v>2018010600</v>
      </c>
      <c r="C1685" s="4">
        <v>43412</v>
      </c>
      <c r="D1685" s="3" t="s">
        <v>6257</v>
      </c>
      <c r="E1685" s="3" t="s">
        <v>433</v>
      </c>
      <c r="F1685" s="3" t="s">
        <v>6258</v>
      </c>
      <c r="G1685" s="3" t="s">
        <v>11</v>
      </c>
      <c r="H1685" s="4">
        <v>43438</v>
      </c>
      <c r="I1685" s="3">
        <f t="shared" si="26"/>
        <v>26</v>
      </c>
    </row>
    <row r="1686" spans="1:9" x14ac:dyDescent="0.25">
      <c r="A1686" s="3" t="s">
        <v>16</v>
      </c>
      <c r="B1686" s="3">
        <v>2018010615</v>
      </c>
      <c r="C1686" s="4">
        <v>43412</v>
      </c>
      <c r="D1686" s="3" t="s">
        <v>6263</v>
      </c>
      <c r="E1686" s="3" t="s">
        <v>31</v>
      </c>
      <c r="F1686" s="3" t="s">
        <v>6264</v>
      </c>
      <c r="G1686" s="3" t="s">
        <v>11</v>
      </c>
      <c r="H1686" s="4">
        <v>43423</v>
      </c>
      <c r="I1686" s="3">
        <f t="shared" si="26"/>
        <v>11</v>
      </c>
    </row>
    <row r="1687" spans="1:9" x14ac:dyDescent="0.25">
      <c r="A1687" s="3" t="s">
        <v>16</v>
      </c>
      <c r="B1687" s="3">
        <v>2018010619</v>
      </c>
      <c r="C1687" s="4">
        <v>43412</v>
      </c>
      <c r="D1687" s="3" t="s">
        <v>6265</v>
      </c>
      <c r="E1687" s="3" t="s">
        <v>18</v>
      </c>
      <c r="F1687" s="3" t="s">
        <v>6266</v>
      </c>
      <c r="G1687" s="3" t="s">
        <v>11</v>
      </c>
      <c r="H1687" s="4">
        <v>43417</v>
      </c>
      <c r="I1687" s="3">
        <f t="shared" si="26"/>
        <v>5</v>
      </c>
    </row>
    <row r="1688" spans="1:9" x14ac:dyDescent="0.25">
      <c r="A1688" s="3" t="s">
        <v>16</v>
      </c>
      <c r="B1688" s="3">
        <v>2018010620</v>
      </c>
      <c r="C1688" s="4">
        <v>43412</v>
      </c>
      <c r="D1688" s="3" t="s">
        <v>6267</v>
      </c>
      <c r="E1688" s="3" t="s">
        <v>31</v>
      </c>
      <c r="F1688" s="3" t="s">
        <v>6268</v>
      </c>
      <c r="G1688" s="3" t="s">
        <v>11</v>
      </c>
      <c r="H1688" s="4">
        <v>43423</v>
      </c>
      <c r="I1688" s="3">
        <f t="shared" si="26"/>
        <v>11</v>
      </c>
    </row>
    <row r="1689" spans="1:9" x14ac:dyDescent="0.25">
      <c r="A1689" s="3" t="s">
        <v>16</v>
      </c>
      <c r="B1689" s="3">
        <v>2018010621</v>
      </c>
      <c r="C1689" s="4">
        <v>43412</v>
      </c>
      <c r="D1689" s="3" t="s">
        <v>6269</v>
      </c>
      <c r="E1689" s="3" t="s">
        <v>18</v>
      </c>
      <c r="F1689" s="3" t="s">
        <v>6270</v>
      </c>
      <c r="G1689" s="3" t="s">
        <v>11</v>
      </c>
      <c r="H1689" s="4">
        <v>43516</v>
      </c>
      <c r="I1689" s="3">
        <f t="shared" si="26"/>
        <v>104</v>
      </c>
    </row>
    <row r="1690" spans="1:9" x14ac:dyDescent="0.25">
      <c r="A1690" s="3" t="s">
        <v>16</v>
      </c>
      <c r="B1690" s="3">
        <v>2018010624</v>
      </c>
      <c r="C1690" s="4">
        <v>43412</v>
      </c>
      <c r="D1690" s="3" t="s">
        <v>6271</v>
      </c>
      <c r="E1690" s="3" t="s">
        <v>18</v>
      </c>
      <c r="F1690" s="3" t="s">
        <v>6272</v>
      </c>
      <c r="G1690" s="3" t="s">
        <v>11</v>
      </c>
      <c r="H1690" s="4">
        <v>43423</v>
      </c>
      <c r="I1690" s="3">
        <f t="shared" si="26"/>
        <v>11</v>
      </c>
    </row>
    <row r="1691" spans="1:9" x14ac:dyDescent="0.25">
      <c r="A1691" s="3" t="s">
        <v>16</v>
      </c>
      <c r="B1691" s="3">
        <v>2018010626</v>
      </c>
      <c r="C1691" s="4">
        <v>43412</v>
      </c>
      <c r="D1691" s="3" t="s">
        <v>6273</v>
      </c>
      <c r="E1691" s="3" t="s">
        <v>18</v>
      </c>
      <c r="F1691" s="3" t="s">
        <v>6274</v>
      </c>
      <c r="G1691" s="3" t="s">
        <v>11</v>
      </c>
      <c r="H1691" s="4">
        <v>43417</v>
      </c>
      <c r="I1691" s="3">
        <f t="shared" si="26"/>
        <v>5</v>
      </c>
    </row>
    <row r="1692" spans="1:9" x14ac:dyDescent="0.25">
      <c r="A1692" s="3" t="s">
        <v>16</v>
      </c>
      <c r="B1692" s="3">
        <v>2018010628</v>
      </c>
      <c r="C1692" s="4">
        <v>43412</v>
      </c>
      <c r="D1692" s="3" t="s">
        <v>6277</v>
      </c>
      <c r="E1692" s="3" t="s">
        <v>18</v>
      </c>
      <c r="F1692" s="3" t="s">
        <v>6278</v>
      </c>
      <c r="G1692" s="3" t="s">
        <v>11</v>
      </c>
      <c r="H1692" s="4">
        <v>43423</v>
      </c>
      <c r="I1692" s="3">
        <f t="shared" si="26"/>
        <v>11</v>
      </c>
    </row>
    <row r="1693" spans="1:9" x14ac:dyDescent="0.25">
      <c r="A1693" s="3" t="s">
        <v>16</v>
      </c>
      <c r="B1693" s="3">
        <v>2018010631</v>
      </c>
      <c r="C1693" s="4">
        <v>43412</v>
      </c>
      <c r="D1693" s="3" t="s">
        <v>6281</v>
      </c>
      <c r="E1693" s="3" t="s">
        <v>18</v>
      </c>
      <c r="F1693" s="3" t="s">
        <v>6282</v>
      </c>
      <c r="G1693" s="3" t="s">
        <v>11</v>
      </c>
      <c r="H1693" s="4">
        <v>43417</v>
      </c>
      <c r="I1693" s="3">
        <f t="shared" si="26"/>
        <v>5</v>
      </c>
    </row>
    <row r="1694" spans="1:9" x14ac:dyDescent="0.25">
      <c r="A1694" s="3" t="s">
        <v>16</v>
      </c>
      <c r="B1694" s="3">
        <v>2018010635</v>
      </c>
      <c r="C1694" s="4">
        <v>43412</v>
      </c>
      <c r="D1694" s="3" t="s">
        <v>6283</v>
      </c>
      <c r="E1694" s="3" t="s">
        <v>433</v>
      </c>
      <c r="F1694" s="3" t="s">
        <v>6284</v>
      </c>
      <c r="G1694" s="3" t="s">
        <v>11</v>
      </c>
      <c r="H1694" s="4">
        <v>43438</v>
      </c>
      <c r="I1694" s="3">
        <f t="shared" si="26"/>
        <v>26</v>
      </c>
    </row>
    <row r="1695" spans="1:9" x14ac:dyDescent="0.25">
      <c r="A1695" s="3" t="s">
        <v>16</v>
      </c>
      <c r="B1695" s="3">
        <v>2018010642</v>
      </c>
      <c r="C1695" s="4">
        <v>43412</v>
      </c>
      <c r="D1695" s="3" t="s">
        <v>6285</v>
      </c>
      <c r="E1695" s="3" t="s">
        <v>18</v>
      </c>
      <c r="F1695" s="3" t="s">
        <v>6286</v>
      </c>
      <c r="G1695" s="3" t="s">
        <v>11</v>
      </c>
      <c r="H1695" s="4">
        <v>43423</v>
      </c>
      <c r="I1695" s="3">
        <f t="shared" si="26"/>
        <v>11</v>
      </c>
    </row>
    <row r="1696" spans="1:9" x14ac:dyDescent="0.25">
      <c r="A1696" s="3" t="s">
        <v>16</v>
      </c>
      <c r="B1696" s="3">
        <v>2018010644</v>
      </c>
      <c r="C1696" s="4">
        <v>43412</v>
      </c>
      <c r="D1696" s="3" t="s">
        <v>6287</v>
      </c>
      <c r="E1696" s="3" t="s">
        <v>433</v>
      </c>
      <c r="F1696" s="3" t="s">
        <v>6288</v>
      </c>
      <c r="G1696" s="3" t="s">
        <v>11</v>
      </c>
      <c r="H1696" s="4">
        <v>43426</v>
      </c>
      <c r="I1696" s="3">
        <f t="shared" si="26"/>
        <v>14</v>
      </c>
    </row>
    <row r="1697" spans="1:9" x14ac:dyDescent="0.25">
      <c r="A1697" s="3" t="s">
        <v>16</v>
      </c>
      <c r="B1697" s="3">
        <v>2018010646</v>
      </c>
      <c r="C1697" s="4">
        <v>43412</v>
      </c>
      <c r="D1697" s="3" t="s">
        <v>6289</v>
      </c>
      <c r="E1697" s="3" t="s">
        <v>31</v>
      </c>
      <c r="F1697" s="3" t="s">
        <v>6290</v>
      </c>
      <c r="G1697" s="3" t="s">
        <v>11</v>
      </c>
      <c r="H1697" s="4">
        <v>43417</v>
      </c>
      <c r="I1697" s="3">
        <f t="shared" si="26"/>
        <v>5</v>
      </c>
    </row>
    <row r="1698" spans="1:9" x14ac:dyDescent="0.25">
      <c r="A1698" s="3" t="s">
        <v>16</v>
      </c>
      <c r="B1698" s="3">
        <v>2018010647</v>
      </c>
      <c r="C1698" s="4">
        <v>43412</v>
      </c>
      <c r="D1698" s="3" t="s">
        <v>6291</v>
      </c>
      <c r="E1698" s="3" t="s">
        <v>18</v>
      </c>
      <c r="F1698" s="3" t="s">
        <v>6292</v>
      </c>
      <c r="G1698" s="3" t="s">
        <v>11</v>
      </c>
      <c r="H1698" s="4">
        <v>43423</v>
      </c>
      <c r="I1698" s="3">
        <f t="shared" si="26"/>
        <v>11</v>
      </c>
    </row>
    <row r="1699" spans="1:9" x14ac:dyDescent="0.25">
      <c r="A1699" s="3" t="s">
        <v>16</v>
      </c>
      <c r="B1699" s="3">
        <v>2018010653</v>
      </c>
      <c r="C1699" s="4">
        <v>43413</v>
      </c>
      <c r="D1699" s="3" t="s">
        <v>6295</v>
      </c>
      <c r="E1699" s="3" t="s">
        <v>18</v>
      </c>
      <c r="F1699" s="3" t="s">
        <v>6296</v>
      </c>
      <c r="G1699" s="3" t="s">
        <v>11</v>
      </c>
      <c r="H1699" s="4">
        <v>43423</v>
      </c>
      <c r="I1699" s="3">
        <f t="shared" si="26"/>
        <v>10</v>
      </c>
    </row>
    <row r="1700" spans="1:9" x14ac:dyDescent="0.25">
      <c r="A1700" s="3" t="s">
        <v>16</v>
      </c>
      <c r="B1700" s="3">
        <v>2018010657</v>
      </c>
      <c r="C1700" s="4">
        <v>43413</v>
      </c>
      <c r="D1700" s="3" t="s">
        <v>6299</v>
      </c>
      <c r="E1700" s="3" t="s">
        <v>18</v>
      </c>
      <c r="F1700" s="3" t="s">
        <v>6300</v>
      </c>
      <c r="G1700" s="3" t="s">
        <v>11</v>
      </c>
      <c r="H1700" s="4">
        <v>43423</v>
      </c>
      <c r="I1700" s="3">
        <f t="shared" si="26"/>
        <v>10</v>
      </c>
    </row>
    <row r="1701" spans="1:9" x14ac:dyDescent="0.25">
      <c r="A1701" s="3" t="s">
        <v>16</v>
      </c>
      <c r="B1701" s="3">
        <v>2018010659</v>
      </c>
      <c r="C1701" s="4">
        <v>43413</v>
      </c>
      <c r="D1701" s="3" t="s">
        <v>6301</v>
      </c>
      <c r="E1701" s="3" t="s">
        <v>18</v>
      </c>
      <c r="F1701" s="3" t="s">
        <v>6302</v>
      </c>
      <c r="G1701" s="3" t="s">
        <v>11</v>
      </c>
      <c r="H1701" s="4">
        <v>43423</v>
      </c>
      <c r="I1701" s="3">
        <f t="shared" si="26"/>
        <v>10</v>
      </c>
    </row>
    <row r="1702" spans="1:9" x14ac:dyDescent="0.25">
      <c r="A1702" s="3" t="s">
        <v>16</v>
      </c>
      <c r="B1702" s="3">
        <v>2018010672</v>
      </c>
      <c r="C1702" s="4">
        <v>43417</v>
      </c>
      <c r="D1702" s="3" t="s">
        <v>6305</v>
      </c>
      <c r="E1702" s="3" t="s">
        <v>18</v>
      </c>
      <c r="F1702" s="3" t="s">
        <v>6306</v>
      </c>
      <c r="G1702" s="3" t="s">
        <v>11</v>
      </c>
      <c r="H1702" s="4">
        <v>43423</v>
      </c>
      <c r="I1702" s="3">
        <f t="shared" si="26"/>
        <v>6</v>
      </c>
    </row>
    <row r="1703" spans="1:9" x14ac:dyDescent="0.25">
      <c r="A1703" s="3" t="s">
        <v>16</v>
      </c>
      <c r="B1703" s="3">
        <v>2018010673</v>
      </c>
      <c r="C1703" s="4">
        <v>43417</v>
      </c>
      <c r="D1703" s="3" t="s">
        <v>6307</v>
      </c>
      <c r="E1703" s="3" t="s">
        <v>18</v>
      </c>
      <c r="F1703" s="3" t="s">
        <v>6308</v>
      </c>
      <c r="G1703" s="3" t="s">
        <v>11</v>
      </c>
      <c r="H1703" s="4">
        <v>43438</v>
      </c>
      <c r="I1703" s="3">
        <f t="shared" si="26"/>
        <v>21</v>
      </c>
    </row>
    <row r="1704" spans="1:9" x14ac:dyDescent="0.25">
      <c r="A1704" s="3" t="s">
        <v>16</v>
      </c>
      <c r="B1704" s="3">
        <v>2018010674</v>
      </c>
      <c r="C1704" s="4">
        <v>43417</v>
      </c>
      <c r="D1704" s="3" t="s">
        <v>6309</v>
      </c>
      <c r="E1704" s="3" t="s">
        <v>18</v>
      </c>
      <c r="F1704" s="3" t="s">
        <v>6310</v>
      </c>
      <c r="G1704" s="3" t="s">
        <v>11</v>
      </c>
      <c r="H1704" s="4">
        <v>43438</v>
      </c>
      <c r="I1704" s="3">
        <f t="shared" si="26"/>
        <v>21</v>
      </c>
    </row>
    <row r="1705" spans="1:9" x14ac:dyDescent="0.25">
      <c r="A1705" s="3" t="s">
        <v>16</v>
      </c>
      <c r="B1705" s="3">
        <v>2018010680</v>
      </c>
      <c r="C1705" s="4">
        <v>43417</v>
      </c>
      <c r="D1705" s="3" t="s">
        <v>6311</v>
      </c>
      <c r="E1705" s="3" t="s">
        <v>18</v>
      </c>
      <c r="F1705" s="3" t="s">
        <v>6312</v>
      </c>
      <c r="G1705" s="3" t="s">
        <v>11</v>
      </c>
      <c r="H1705" s="4">
        <v>43438</v>
      </c>
      <c r="I1705" s="3">
        <f t="shared" si="26"/>
        <v>21</v>
      </c>
    </row>
    <row r="1706" spans="1:9" x14ac:dyDescent="0.25">
      <c r="A1706" s="3" t="s">
        <v>16</v>
      </c>
      <c r="B1706" s="3">
        <v>2018010681</v>
      </c>
      <c r="C1706" s="4">
        <v>43417</v>
      </c>
      <c r="D1706" s="3" t="s">
        <v>6313</v>
      </c>
      <c r="E1706" s="3" t="s">
        <v>18</v>
      </c>
      <c r="F1706" s="3" t="s">
        <v>6314</v>
      </c>
      <c r="G1706" s="3" t="s">
        <v>11</v>
      </c>
      <c r="H1706" s="4">
        <v>43438</v>
      </c>
      <c r="I1706" s="3">
        <f t="shared" si="26"/>
        <v>21</v>
      </c>
    </row>
    <row r="1707" spans="1:9" x14ac:dyDescent="0.25">
      <c r="A1707" s="3" t="s">
        <v>16</v>
      </c>
      <c r="B1707" s="3">
        <v>2018010682</v>
      </c>
      <c r="C1707" s="4">
        <v>43417</v>
      </c>
      <c r="D1707" s="3" t="s">
        <v>6315</v>
      </c>
      <c r="E1707" s="3" t="s">
        <v>18</v>
      </c>
      <c r="F1707" s="3" t="s">
        <v>6316</v>
      </c>
      <c r="G1707" s="3" t="s">
        <v>11</v>
      </c>
      <c r="H1707" s="4">
        <v>43426</v>
      </c>
      <c r="I1707" s="3">
        <f t="shared" si="26"/>
        <v>9</v>
      </c>
    </row>
    <row r="1708" spans="1:9" x14ac:dyDescent="0.25">
      <c r="A1708" s="3" t="s">
        <v>16</v>
      </c>
      <c r="B1708" s="3">
        <v>2018010683</v>
      </c>
      <c r="C1708" s="4">
        <v>43417</v>
      </c>
      <c r="D1708" s="3" t="s">
        <v>6317</v>
      </c>
      <c r="E1708" s="3" t="s">
        <v>33</v>
      </c>
      <c r="F1708" s="3" t="s">
        <v>6318</v>
      </c>
      <c r="G1708" s="3" t="s">
        <v>11</v>
      </c>
      <c r="H1708" s="4">
        <v>43417</v>
      </c>
      <c r="I1708" s="3">
        <f t="shared" si="26"/>
        <v>0</v>
      </c>
    </row>
    <row r="1709" spans="1:9" x14ac:dyDescent="0.25">
      <c r="A1709" s="3" t="s">
        <v>16</v>
      </c>
      <c r="B1709" s="3">
        <v>2018010687</v>
      </c>
      <c r="C1709" s="4">
        <v>43417</v>
      </c>
      <c r="D1709" s="3" t="s">
        <v>6319</v>
      </c>
      <c r="E1709" s="3" t="s">
        <v>18</v>
      </c>
      <c r="F1709" s="3" t="s">
        <v>6320</v>
      </c>
      <c r="G1709" s="3" t="s">
        <v>11</v>
      </c>
      <c r="H1709" s="4">
        <v>43438</v>
      </c>
      <c r="I1709" s="3">
        <f t="shared" si="26"/>
        <v>21</v>
      </c>
    </row>
    <row r="1710" spans="1:9" x14ac:dyDescent="0.25">
      <c r="A1710" s="3" t="s">
        <v>16</v>
      </c>
      <c r="B1710" s="3">
        <v>2018010690</v>
      </c>
      <c r="C1710" s="4">
        <v>43417</v>
      </c>
      <c r="D1710" s="3" t="s">
        <v>6323</v>
      </c>
      <c r="E1710" s="3" t="s">
        <v>4801</v>
      </c>
      <c r="F1710" s="3" t="s">
        <v>6324</v>
      </c>
      <c r="G1710" s="3" t="s">
        <v>11</v>
      </c>
      <c r="H1710" s="4">
        <v>43479</v>
      </c>
      <c r="I1710" s="3">
        <f t="shared" si="26"/>
        <v>62</v>
      </c>
    </row>
    <row r="1711" spans="1:9" x14ac:dyDescent="0.25">
      <c r="A1711" s="3" t="s">
        <v>16</v>
      </c>
      <c r="B1711" s="3">
        <v>2018010691</v>
      </c>
      <c r="C1711" s="4">
        <v>43417</v>
      </c>
      <c r="D1711" s="3" t="s">
        <v>6325</v>
      </c>
      <c r="E1711" s="3" t="s">
        <v>18</v>
      </c>
      <c r="F1711" s="3" t="s">
        <v>6326</v>
      </c>
      <c r="G1711" s="3" t="s">
        <v>11</v>
      </c>
      <c r="H1711" s="4">
        <v>43438</v>
      </c>
      <c r="I1711" s="3">
        <f t="shared" si="26"/>
        <v>21</v>
      </c>
    </row>
    <row r="1712" spans="1:9" x14ac:dyDescent="0.25">
      <c r="A1712" s="3" t="s">
        <v>16</v>
      </c>
      <c r="B1712" s="3">
        <v>2018010693</v>
      </c>
      <c r="C1712" s="4">
        <v>43417</v>
      </c>
      <c r="D1712" s="3" t="s">
        <v>6327</v>
      </c>
      <c r="E1712" s="3" t="s">
        <v>18</v>
      </c>
      <c r="F1712" s="3" t="s">
        <v>6328</v>
      </c>
      <c r="G1712" s="3" t="s">
        <v>11</v>
      </c>
      <c r="H1712" s="4">
        <v>43438</v>
      </c>
      <c r="I1712" s="3">
        <f t="shared" si="26"/>
        <v>21</v>
      </c>
    </row>
    <row r="1713" spans="1:9" x14ac:dyDescent="0.25">
      <c r="A1713" s="3" t="s">
        <v>16</v>
      </c>
      <c r="B1713" s="3">
        <v>2018010695</v>
      </c>
      <c r="C1713" s="4">
        <v>43417</v>
      </c>
      <c r="D1713" s="3" t="s">
        <v>6329</v>
      </c>
      <c r="E1713" s="3" t="s">
        <v>18</v>
      </c>
      <c r="F1713" s="3" t="s">
        <v>6330</v>
      </c>
      <c r="G1713" s="3" t="s">
        <v>11</v>
      </c>
      <c r="H1713" s="4">
        <v>43438</v>
      </c>
      <c r="I1713" s="3">
        <f t="shared" si="26"/>
        <v>21</v>
      </c>
    </row>
    <row r="1714" spans="1:9" x14ac:dyDescent="0.25">
      <c r="A1714" s="3" t="s">
        <v>16</v>
      </c>
      <c r="B1714" s="3">
        <v>2018010696</v>
      </c>
      <c r="C1714" s="4">
        <v>43418</v>
      </c>
      <c r="D1714" s="3" t="s">
        <v>6331</v>
      </c>
      <c r="E1714" s="3" t="s">
        <v>18</v>
      </c>
      <c r="F1714" s="3" t="s">
        <v>6332</v>
      </c>
      <c r="G1714" s="3" t="s">
        <v>11</v>
      </c>
      <c r="H1714" s="4">
        <v>43438</v>
      </c>
      <c r="I1714" s="3">
        <f t="shared" si="26"/>
        <v>20</v>
      </c>
    </row>
    <row r="1715" spans="1:9" x14ac:dyDescent="0.25">
      <c r="A1715" s="3" t="s">
        <v>16</v>
      </c>
      <c r="B1715" s="3">
        <v>2018010699</v>
      </c>
      <c r="C1715" s="4">
        <v>43418</v>
      </c>
      <c r="D1715" s="3" t="s">
        <v>6333</v>
      </c>
      <c r="E1715" s="3" t="s">
        <v>18</v>
      </c>
      <c r="F1715" s="3" t="s">
        <v>6334</v>
      </c>
      <c r="G1715" s="3" t="s">
        <v>11</v>
      </c>
      <c r="H1715" s="4">
        <v>43438</v>
      </c>
      <c r="I1715" s="3">
        <f t="shared" si="26"/>
        <v>20</v>
      </c>
    </row>
    <row r="1716" spans="1:9" x14ac:dyDescent="0.25">
      <c r="A1716" s="3" t="s">
        <v>16</v>
      </c>
      <c r="B1716" s="3">
        <v>2018010702</v>
      </c>
      <c r="C1716" s="4">
        <v>43418</v>
      </c>
      <c r="D1716" s="3" t="s">
        <v>6337</v>
      </c>
      <c r="E1716" s="3" t="s">
        <v>158</v>
      </c>
      <c r="F1716" s="3" t="s">
        <v>6338</v>
      </c>
      <c r="G1716" s="3" t="s">
        <v>11</v>
      </c>
      <c r="H1716" s="4">
        <v>43479</v>
      </c>
      <c r="I1716" s="3">
        <f t="shared" si="26"/>
        <v>61</v>
      </c>
    </row>
    <row r="1717" spans="1:9" x14ac:dyDescent="0.25">
      <c r="A1717" s="3" t="s">
        <v>16</v>
      </c>
      <c r="B1717" s="3">
        <v>2018010703</v>
      </c>
      <c r="C1717" s="4">
        <v>43418</v>
      </c>
      <c r="D1717" s="3" t="s">
        <v>6339</v>
      </c>
      <c r="E1717" s="3" t="s">
        <v>31</v>
      </c>
      <c r="F1717" s="3" t="s">
        <v>6340</v>
      </c>
      <c r="G1717" s="3" t="s">
        <v>11</v>
      </c>
      <c r="H1717" s="4">
        <v>43427</v>
      </c>
      <c r="I1717" s="3">
        <f t="shared" si="26"/>
        <v>9</v>
      </c>
    </row>
    <row r="1718" spans="1:9" x14ac:dyDescent="0.25">
      <c r="A1718" s="3" t="s">
        <v>16</v>
      </c>
      <c r="B1718" s="3">
        <v>2018010704</v>
      </c>
      <c r="C1718" s="4">
        <v>43418</v>
      </c>
      <c r="D1718" s="3" t="s">
        <v>6341</v>
      </c>
      <c r="E1718" s="3" t="s">
        <v>18</v>
      </c>
      <c r="F1718" s="3" t="s">
        <v>6342</v>
      </c>
      <c r="G1718" s="3" t="s">
        <v>11</v>
      </c>
      <c r="H1718" s="4">
        <v>43438</v>
      </c>
      <c r="I1718" s="3">
        <f t="shared" si="26"/>
        <v>20</v>
      </c>
    </row>
    <row r="1719" spans="1:9" x14ac:dyDescent="0.25">
      <c r="A1719" s="3" t="s">
        <v>16</v>
      </c>
      <c r="B1719" s="3">
        <v>2018010717</v>
      </c>
      <c r="C1719" s="4">
        <v>43418</v>
      </c>
      <c r="D1719" s="3" t="s">
        <v>6355</v>
      </c>
      <c r="E1719" s="3" t="s">
        <v>398</v>
      </c>
      <c r="F1719" s="3" t="s">
        <v>6356</v>
      </c>
      <c r="G1719" s="3" t="s">
        <v>11</v>
      </c>
      <c r="H1719" s="4">
        <v>43441</v>
      </c>
      <c r="I1719" s="3">
        <f t="shared" si="26"/>
        <v>23</v>
      </c>
    </row>
    <row r="1720" spans="1:9" x14ac:dyDescent="0.25">
      <c r="A1720" s="3" t="s">
        <v>16</v>
      </c>
      <c r="B1720" s="3">
        <v>2018010721</v>
      </c>
      <c r="C1720" s="4">
        <v>43418</v>
      </c>
      <c r="D1720" s="3" t="s">
        <v>6359</v>
      </c>
      <c r="E1720" s="3" t="s">
        <v>18</v>
      </c>
      <c r="F1720" s="3" t="s">
        <v>6360</v>
      </c>
      <c r="G1720" s="3" t="s">
        <v>11</v>
      </c>
      <c r="H1720" s="4">
        <v>43438</v>
      </c>
      <c r="I1720" s="3">
        <f t="shared" si="26"/>
        <v>20</v>
      </c>
    </row>
    <row r="1721" spans="1:9" x14ac:dyDescent="0.25">
      <c r="A1721" s="3" t="s">
        <v>16</v>
      </c>
      <c r="B1721" s="3">
        <v>2018010723</v>
      </c>
      <c r="C1721" s="4">
        <v>43418</v>
      </c>
      <c r="D1721" s="3" t="s">
        <v>6361</v>
      </c>
      <c r="E1721" s="3" t="s">
        <v>18</v>
      </c>
      <c r="F1721" s="3" t="s">
        <v>6362</v>
      </c>
      <c r="G1721" s="3" t="s">
        <v>11</v>
      </c>
      <c r="H1721" s="4">
        <v>43420</v>
      </c>
      <c r="I1721" s="3">
        <f t="shared" si="26"/>
        <v>2</v>
      </c>
    </row>
    <row r="1722" spans="1:9" x14ac:dyDescent="0.25">
      <c r="A1722" s="3" t="s">
        <v>16</v>
      </c>
      <c r="B1722" s="3">
        <v>2018010725</v>
      </c>
      <c r="C1722" s="4">
        <v>43418</v>
      </c>
      <c r="D1722" s="3" t="s">
        <v>6363</v>
      </c>
      <c r="E1722" s="3" t="s">
        <v>18</v>
      </c>
      <c r="F1722" s="3" t="s">
        <v>6364</v>
      </c>
      <c r="G1722" s="3" t="s">
        <v>11</v>
      </c>
      <c r="H1722" s="4">
        <v>43438</v>
      </c>
      <c r="I1722" s="3">
        <f t="shared" si="26"/>
        <v>20</v>
      </c>
    </row>
    <row r="1723" spans="1:9" x14ac:dyDescent="0.25">
      <c r="A1723" s="3" t="s">
        <v>16</v>
      </c>
      <c r="B1723" s="3">
        <v>2018010729</v>
      </c>
      <c r="C1723" s="4">
        <v>43418</v>
      </c>
      <c r="D1723" s="3" t="s">
        <v>6365</v>
      </c>
      <c r="E1723" s="3" t="s">
        <v>433</v>
      </c>
      <c r="F1723" s="3" t="s">
        <v>6366</v>
      </c>
      <c r="G1723" s="3" t="s">
        <v>11</v>
      </c>
      <c r="H1723" s="4">
        <v>43438</v>
      </c>
      <c r="I1723" s="3">
        <f t="shared" si="26"/>
        <v>20</v>
      </c>
    </row>
    <row r="1724" spans="1:9" x14ac:dyDescent="0.25">
      <c r="A1724" s="3" t="s">
        <v>16</v>
      </c>
      <c r="B1724" s="3">
        <v>2018010745</v>
      </c>
      <c r="C1724" s="4">
        <v>43419</v>
      </c>
      <c r="D1724" s="3" t="s">
        <v>6377</v>
      </c>
      <c r="E1724" s="3" t="s">
        <v>31</v>
      </c>
      <c r="F1724" s="3" t="s">
        <v>6378</v>
      </c>
      <c r="G1724" s="3" t="s">
        <v>11</v>
      </c>
      <c r="H1724" s="4">
        <v>43439</v>
      </c>
      <c r="I1724" s="3">
        <f t="shared" si="26"/>
        <v>20</v>
      </c>
    </row>
    <row r="1725" spans="1:9" x14ac:dyDescent="0.25">
      <c r="A1725" s="3" t="s">
        <v>16</v>
      </c>
      <c r="B1725" s="3">
        <v>2018010819</v>
      </c>
      <c r="C1725" s="4">
        <v>43420</v>
      </c>
      <c r="D1725" s="3" t="s">
        <v>6473</v>
      </c>
      <c r="E1725" s="3" t="s">
        <v>18</v>
      </c>
      <c r="F1725" s="3" t="s">
        <v>6474</v>
      </c>
      <c r="G1725" s="3" t="s">
        <v>11</v>
      </c>
      <c r="H1725" s="4">
        <v>43438</v>
      </c>
      <c r="I1725" s="3">
        <f t="shared" si="26"/>
        <v>18</v>
      </c>
    </row>
    <row r="1726" spans="1:9" x14ac:dyDescent="0.25">
      <c r="A1726" s="3" t="s">
        <v>16</v>
      </c>
      <c r="B1726" s="3">
        <v>2018010820</v>
      </c>
      <c r="C1726" s="4">
        <v>43420</v>
      </c>
      <c r="D1726" s="3" t="s">
        <v>6475</v>
      </c>
      <c r="E1726" s="3" t="s">
        <v>64</v>
      </c>
      <c r="F1726" s="3" t="s">
        <v>6476</v>
      </c>
      <c r="G1726" s="3" t="s">
        <v>11</v>
      </c>
      <c r="H1726" s="4">
        <v>43434</v>
      </c>
      <c r="I1726" s="3">
        <f t="shared" si="26"/>
        <v>14</v>
      </c>
    </row>
    <row r="1727" spans="1:9" x14ac:dyDescent="0.25">
      <c r="A1727" s="3" t="s">
        <v>16</v>
      </c>
      <c r="B1727" s="3">
        <v>2018010838</v>
      </c>
      <c r="C1727" s="4">
        <v>43420</v>
      </c>
      <c r="D1727" s="3" t="s">
        <v>6489</v>
      </c>
      <c r="E1727" s="3" t="s">
        <v>18</v>
      </c>
      <c r="F1727" s="3" t="s">
        <v>6490</v>
      </c>
      <c r="G1727" s="3" t="s">
        <v>11</v>
      </c>
      <c r="H1727" s="4">
        <v>43438</v>
      </c>
      <c r="I1727" s="3">
        <f t="shared" si="26"/>
        <v>18</v>
      </c>
    </row>
    <row r="1728" spans="1:9" x14ac:dyDescent="0.25">
      <c r="A1728" s="3" t="s">
        <v>16</v>
      </c>
      <c r="B1728" s="3">
        <v>2018010839</v>
      </c>
      <c r="C1728" s="4">
        <v>43420</v>
      </c>
      <c r="D1728" s="3" t="s">
        <v>6491</v>
      </c>
      <c r="E1728" s="3" t="s">
        <v>18</v>
      </c>
      <c r="F1728" s="3" t="s">
        <v>6492</v>
      </c>
      <c r="G1728" s="3" t="s">
        <v>11</v>
      </c>
      <c r="H1728" s="4">
        <v>43438</v>
      </c>
      <c r="I1728" s="3">
        <f t="shared" si="26"/>
        <v>18</v>
      </c>
    </row>
    <row r="1729" spans="1:9" x14ac:dyDescent="0.25">
      <c r="A1729" s="3" t="s">
        <v>16</v>
      </c>
      <c r="B1729" s="3">
        <v>2018010846</v>
      </c>
      <c r="C1729" s="4">
        <v>43423</v>
      </c>
      <c r="D1729" s="3" t="s">
        <v>6495</v>
      </c>
      <c r="E1729" s="3" t="s">
        <v>31</v>
      </c>
      <c r="F1729" s="3" t="s">
        <v>6496</v>
      </c>
      <c r="G1729" s="3" t="s">
        <v>11</v>
      </c>
      <c r="H1729" s="4">
        <v>43444</v>
      </c>
      <c r="I1729" s="3">
        <f t="shared" si="26"/>
        <v>21</v>
      </c>
    </row>
    <row r="1730" spans="1:9" x14ac:dyDescent="0.25">
      <c r="A1730" s="3" t="s">
        <v>16</v>
      </c>
      <c r="B1730" s="3">
        <v>2018010847</v>
      </c>
      <c r="C1730" s="4">
        <v>43423</v>
      </c>
      <c r="D1730" s="3" t="s">
        <v>6497</v>
      </c>
      <c r="E1730" s="3" t="s">
        <v>18</v>
      </c>
      <c r="F1730" s="3" t="s">
        <v>6498</v>
      </c>
      <c r="G1730" s="3" t="s">
        <v>11</v>
      </c>
      <c r="H1730" s="4">
        <v>43438</v>
      </c>
      <c r="I1730" s="3">
        <f t="shared" si="26"/>
        <v>15</v>
      </c>
    </row>
    <row r="1731" spans="1:9" x14ac:dyDescent="0.25">
      <c r="A1731" s="3" t="s">
        <v>16</v>
      </c>
      <c r="B1731" s="3">
        <v>2018010848</v>
      </c>
      <c r="C1731" s="4">
        <v>43423</v>
      </c>
      <c r="D1731" s="3" t="s">
        <v>6499</v>
      </c>
      <c r="E1731" s="3" t="s">
        <v>18</v>
      </c>
      <c r="F1731" s="3" t="s">
        <v>6500</v>
      </c>
      <c r="G1731" s="3" t="s">
        <v>11</v>
      </c>
      <c r="H1731" s="4">
        <v>43438</v>
      </c>
      <c r="I1731" s="3">
        <f t="shared" ref="I1731:I1794" si="27">H1731-C1731</f>
        <v>15</v>
      </c>
    </row>
    <row r="1732" spans="1:9" x14ac:dyDescent="0.25">
      <c r="A1732" s="3" t="s">
        <v>16</v>
      </c>
      <c r="B1732" s="3">
        <v>2018010850</v>
      </c>
      <c r="C1732" s="4">
        <v>43423</v>
      </c>
      <c r="D1732" s="3" t="s">
        <v>6501</v>
      </c>
      <c r="E1732" s="3" t="s">
        <v>18</v>
      </c>
      <c r="F1732" s="3" t="s">
        <v>6502</v>
      </c>
      <c r="G1732" s="3" t="s">
        <v>11</v>
      </c>
      <c r="H1732" s="4">
        <v>43424</v>
      </c>
      <c r="I1732" s="3">
        <f t="shared" si="27"/>
        <v>1</v>
      </c>
    </row>
    <row r="1733" spans="1:9" x14ac:dyDescent="0.25">
      <c r="A1733" s="3" t="s">
        <v>16</v>
      </c>
      <c r="B1733" s="3">
        <v>2018010852</v>
      </c>
      <c r="C1733" s="4">
        <v>43423</v>
      </c>
      <c r="D1733" s="3" t="s">
        <v>6503</v>
      </c>
      <c r="E1733" s="3" t="s">
        <v>18</v>
      </c>
      <c r="F1733" s="3" t="s">
        <v>6504</v>
      </c>
      <c r="G1733" s="3" t="s">
        <v>11</v>
      </c>
      <c r="H1733" s="4">
        <v>43516</v>
      </c>
      <c r="I1733" s="3">
        <f t="shared" si="27"/>
        <v>93</v>
      </c>
    </row>
    <row r="1734" spans="1:9" x14ac:dyDescent="0.25">
      <c r="A1734" s="3" t="s">
        <v>16</v>
      </c>
      <c r="B1734" s="3">
        <v>2018010856</v>
      </c>
      <c r="C1734" s="4">
        <v>43423</v>
      </c>
      <c r="D1734" s="3" t="s">
        <v>6507</v>
      </c>
      <c r="E1734" s="3" t="s">
        <v>18</v>
      </c>
      <c r="F1734" s="3" t="s">
        <v>6508</v>
      </c>
      <c r="G1734" s="3" t="s">
        <v>11</v>
      </c>
      <c r="H1734" s="4">
        <v>43438</v>
      </c>
      <c r="I1734" s="3">
        <f t="shared" si="27"/>
        <v>15</v>
      </c>
    </row>
    <row r="1735" spans="1:9" x14ac:dyDescent="0.25">
      <c r="A1735" s="3" t="s">
        <v>16</v>
      </c>
      <c r="B1735" s="3">
        <v>2018010858</v>
      </c>
      <c r="C1735" s="4">
        <v>43423</v>
      </c>
      <c r="D1735" s="3" t="s">
        <v>6509</v>
      </c>
      <c r="E1735" s="3" t="s">
        <v>18</v>
      </c>
      <c r="F1735" s="3" t="s">
        <v>6510</v>
      </c>
      <c r="G1735" s="3" t="s">
        <v>11</v>
      </c>
      <c r="H1735" s="4">
        <v>43438</v>
      </c>
      <c r="I1735" s="3">
        <f t="shared" si="27"/>
        <v>15</v>
      </c>
    </row>
    <row r="1736" spans="1:9" x14ac:dyDescent="0.25">
      <c r="A1736" s="3" t="s">
        <v>16</v>
      </c>
      <c r="B1736" s="3">
        <v>2018010863</v>
      </c>
      <c r="C1736" s="4">
        <v>43423</v>
      </c>
      <c r="D1736" s="3" t="s">
        <v>6515</v>
      </c>
      <c r="E1736" s="3" t="s">
        <v>18</v>
      </c>
      <c r="F1736" s="3" t="s">
        <v>6516</v>
      </c>
      <c r="G1736" s="3" t="s">
        <v>11</v>
      </c>
      <c r="H1736" s="4">
        <v>43438</v>
      </c>
      <c r="I1736" s="3">
        <f t="shared" si="27"/>
        <v>15</v>
      </c>
    </row>
    <row r="1737" spans="1:9" x14ac:dyDescent="0.25">
      <c r="A1737" s="3" t="s">
        <v>16</v>
      </c>
      <c r="B1737" s="3">
        <v>2018010870</v>
      </c>
      <c r="C1737" s="4">
        <v>43423</v>
      </c>
      <c r="D1737" s="3" t="s">
        <v>6519</v>
      </c>
      <c r="E1737" s="3" t="s">
        <v>18</v>
      </c>
      <c r="F1737" s="3" t="s">
        <v>6520</v>
      </c>
      <c r="G1737" s="3" t="s">
        <v>11</v>
      </c>
      <c r="H1737" s="4">
        <v>43438</v>
      </c>
      <c r="I1737" s="3">
        <f t="shared" si="27"/>
        <v>15</v>
      </c>
    </row>
    <row r="1738" spans="1:9" x14ac:dyDescent="0.25">
      <c r="A1738" s="3" t="s">
        <v>16</v>
      </c>
      <c r="B1738" s="3">
        <v>2018010874</v>
      </c>
      <c r="C1738" s="4">
        <v>43423</v>
      </c>
      <c r="D1738" s="3" t="s">
        <v>6521</v>
      </c>
      <c r="E1738" s="3" t="s">
        <v>18</v>
      </c>
      <c r="F1738" s="3" t="s">
        <v>6522</v>
      </c>
      <c r="G1738" s="3" t="s">
        <v>11</v>
      </c>
      <c r="H1738" s="4">
        <v>43438</v>
      </c>
      <c r="I1738" s="3">
        <f t="shared" si="27"/>
        <v>15</v>
      </c>
    </row>
    <row r="1739" spans="1:9" x14ac:dyDescent="0.25">
      <c r="A1739" s="3" t="s">
        <v>16</v>
      </c>
      <c r="B1739" s="3">
        <v>2018010875</v>
      </c>
      <c r="C1739" s="4">
        <v>43423</v>
      </c>
      <c r="D1739" s="3" t="s">
        <v>6523</v>
      </c>
      <c r="E1739" s="3" t="s">
        <v>18</v>
      </c>
      <c r="F1739" s="3" t="s">
        <v>6524</v>
      </c>
      <c r="G1739" s="3" t="s">
        <v>11</v>
      </c>
      <c r="H1739" s="4">
        <v>43424</v>
      </c>
      <c r="I1739" s="3">
        <f t="shared" si="27"/>
        <v>1</v>
      </c>
    </row>
    <row r="1740" spans="1:9" x14ac:dyDescent="0.25">
      <c r="A1740" s="3" t="s">
        <v>16</v>
      </c>
      <c r="B1740" s="3">
        <v>2018010876</v>
      </c>
      <c r="C1740" s="4">
        <v>43423</v>
      </c>
      <c r="D1740" s="3" t="s">
        <v>6525</v>
      </c>
      <c r="E1740" s="3" t="s">
        <v>18</v>
      </c>
      <c r="F1740" s="3" t="s">
        <v>6526</v>
      </c>
      <c r="G1740" s="3" t="s">
        <v>11</v>
      </c>
      <c r="H1740" s="4">
        <v>43438</v>
      </c>
      <c r="I1740" s="3">
        <f t="shared" si="27"/>
        <v>15</v>
      </c>
    </row>
    <row r="1741" spans="1:9" x14ac:dyDescent="0.25">
      <c r="A1741" s="3" t="s">
        <v>16</v>
      </c>
      <c r="B1741" s="3">
        <v>2018010879</v>
      </c>
      <c r="C1741" s="4">
        <v>43423</v>
      </c>
      <c r="D1741" s="3" t="s">
        <v>6527</v>
      </c>
      <c r="E1741" s="3" t="s">
        <v>18</v>
      </c>
      <c r="F1741" s="3" t="s">
        <v>6528</v>
      </c>
      <c r="G1741" s="3" t="s">
        <v>11</v>
      </c>
      <c r="H1741" s="4">
        <v>43438</v>
      </c>
      <c r="I1741" s="3">
        <f t="shared" si="27"/>
        <v>15</v>
      </c>
    </row>
    <row r="1742" spans="1:9" x14ac:dyDescent="0.25">
      <c r="A1742" s="3" t="s">
        <v>16</v>
      </c>
      <c r="B1742" s="3">
        <v>2018010881</v>
      </c>
      <c r="C1742" s="4">
        <v>43423</v>
      </c>
      <c r="D1742" s="3" t="s">
        <v>6531</v>
      </c>
      <c r="E1742" s="3" t="s">
        <v>18</v>
      </c>
      <c r="F1742" s="3" t="s">
        <v>6532</v>
      </c>
      <c r="G1742" s="3" t="s">
        <v>11</v>
      </c>
      <c r="H1742" s="4">
        <v>43438</v>
      </c>
      <c r="I1742" s="3">
        <f t="shared" si="27"/>
        <v>15</v>
      </c>
    </row>
    <row r="1743" spans="1:9" x14ac:dyDescent="0.25">
      <c r="A1743" s="3" t="s">
        <v>16</v>
      </c>
      <c r="B1743" s="3">
        <v>2018010886</v>
      </c>
      <c r="C1743" s="4">
        <v>43423</v>
      </c>
      <c r="D1743" s="3" t="s">
        <v>6533</v>
      </c>
      <c r="E1743" s="3" t="s">
        <v>18</v>
      </c>
      <c r="F1743" s="3" t="s">
        <v>6534</v>
      </c>
      <c r="G1743" s="3" t="s">
        <v>11</v>
      </c>
      <c r="H1743" s="4">
        <v>43438</v>
      </c>
      <c r="I1743" s="3">
        <f t="shared" si="27"/>
        <v>15</v>
      </c>
    </row>
    <row r="1744" spans="1:9" x14ac:dyDescent="0.25">
      <c r="A1744" s="3" t="s">
        <v>16</v>
      </c>
      <c r="B1744" s="3">
        <v>2018010887</v>
      </c>
      <c r="C1744" s="4">
        <v>43423</v>
      </c>
      <c r="D1744" s="3" t="s">
        <v>6535</v>
      </c>
      <c r="E1744" s="3" t="s">
        <v>18</v>
      </c>
      <c r="F1744" s="3" t="s">
        <v>6536</v>
      </c>
      <c r="G1744" s="3" t="s">
        <v>11</v>
      </c>
      <c r="H1744" s="4">
        <v>43438</v>
      </c>
      <c r="I1744" s="3">
        <f t="shared" si="27"/>
        <v>15</v>
      </c>
    </row>
    <row r="1745" spans="1:9" x14ac:dyDescent="0.25">
      <c r="A1745" s="3" t="s">
        <v>16</v>
      </c>
      <c r="B1745" s="3">
        <v>2018010904</v>
      </c>
      <c r="C1745" s="4">
        <v>43424</v>
      </c>
      <c r="D1745" s="3" t="s">
        <v>6553</v>
      </c>
      <c r="E1745" s="3" t="s">
        <v>31</v>
      </c>
      <c r="F1745" s="3" t="s">
        <v>6554</v>
      </c>
      <c r="G1745" s="3" t="s">
        <v>11</v>
      </c>
      <c r="H1745" s="4">
        <v>43438</v>
      </c>
      <c r="I1745" s="3">
        <f t="shared" si="27"/>
        <v>14</v>
      </c>
    </row>
    <row r="1746" spans="1:9" x14ac:dyDescent="0.25">
      <c r="A1746" s="3" t="s">
        <v>16</v>
      </c>
      <c r="B1746" s="3">
        <v>2018010920</v>
      </c>
      <c r="C1746" s="4">
        <v>43424</v>
      </c>
      <c r="D1746" s="3" t="s">
        <v>6565</v>
      </c>
      <c r="E1746" s="3" t="s">
        <v>18</v>
      </c>
      <c r="F1746" s="3" t="s">
        <v>6566</v>
      </c>
      <c r="G1746" s="3" t="s">
        <v>11</v>
      </c>
      <c r="H1746" s="4">
        <v>43438</v>
      </c>
      <c r="I1746" s="3">
        <f t="shared" si="27"/>
        <v>14</v>
      </c>
    </row>
    <row r="1747" spans="1:9" x14ac:dyDescent="0.25">
      <c r="A1747" s="3" t="s">
        <v>16</v>
      </c>
      <c r="B1747" s="3">
        <v>2018010922</v>
      </c>
      <c r="C1747" s="4">
        <v>43424</v>
      </c>
      <c r="D1747" s="3" t="s">
        <v>6569</v>
      </c>
      <c r="E1747" s="3" t="s">
        <v>18</v>
      </c>
      <c r="F1747" s="3" t="s">
        <v>6570</v>
      </c>
      <c r="G1747" s="3" t="s">
        <v>11</v>
      </c>
      <c r="H1747" s="4">
        <v>43438</v>
      </c>
      <c r="I1747" s="3">
        <f t="shared" si="27"/>
        <v>14</v>
      </c>
    </row>
    <row r="1748" spans="1:9" x14ac:dyDescent="0.25">
      <c r="A1748" s="3" t="s">
        <v>16</v>
      </c>
      <c r="B1748" s="3">
        <v>2018010927</v>
      </c>
      <c r="C1748" s="4">
        <v>43424</v>
      </c>
      <c r="D1748" s="3" t="s">
        <v>6573</v>
      </c>
      <c r="E1748" s="3" t="s">
        <v>18</v>
      </c>
      <c r="F1748" s="3" t="s">
        <v>6574</v>
      </c>
      <c r="G1748" s="3" t="s">
        <v>11</v>
      </c>
      <c r="H1748" s="4">
        <v>43438</v>
      </c>
      <c r="I1748" s="3">
        <f t="shared" si="27"/>
        <v>14</v>
      </c>
    </row>
    <row r="1749" spans="1:9" x14ac:dyDescent="0.25">
      <c r="A1749" s="3" t="s">
        <v>16</v>
      </c>
      <c r="B1749" s="3">
        <v>2018010928</v>
      </c>
      <c r="C1749" s="4">
        <v>43424</v>
      </c>
      <c r="D1749" s="3" t="s">
        <v>6575</v>
      </c>
      <c r="E1749" s="3" t="s">
        <v>18</v>
      </c>
      <c r="F1749" s="3" t="s">
        <v>6576</v>
      </c>
      <c r="G1749" s="3" t="s">
        <v>11</v>
      </c>
      <c r="H1749" s="4">
        <v>43438</v>
      </c>
      <c r="I1749" s="3">
        <f t="shared" si="27"/>
        <v>14</v>
      </c>
    </row>
    <row r="1750" spans="1:9" x14ac:dyDescent="0.25">
      <c r="A1750" s="3" t="s">
        <v>16</v>
      </c>
      <c r="B1750" s="3">
        <v>2018010931</v>
      </c>
      <c r="C1750" s="4">
        <v>43424</v>
      </c>
      <c r="D1750" s="3" t="s">
        <v>6579</v>
      </c>
      <c r="E1750" s="3" t="s">
        <v>18</v>
      </c>
      <c r="F1750" s="3" t="s">
        <v>6580</v>
      </c>
      <c r="G1750" s="3" t="s">
        <v>11</v>
      </c>
      <c r="H1750" s="4">
        <v>43438</v>
      </c>
      <c r="I1750" s="3">
        <f t="shared" si="27"/>
        <v>14</v>
      </c>
    </row>
    <row r="1751" spans="1:9" x14ac:dyDescent="0.25">
      <c r="A1751" s="3" t="s">
        <v>16</v>
      </c>
      <c r="B1751" s="3">
        <v>2018010933</v>
      </c>
      <c r="C1751" s="4">
        <v>43424</v>
      </c>
      <c r="D1751" s="3" t="s">
        <v>6581</v>
      </c>
      <c r="E1751" s="3" t="s">
        <v>18</v>
      </c>
      <c r="F1751" s="3" t="s">
        <v>6582</v>
      </c>
      <c r="G1751" s="3" t="s">
        <v>11</v>
      </c>
      <c r="H1751" s="4">
        <v>43451</v>
      </c>
      <c r="I1751" s="3">
        <f t="shared" si="27"/>
        <v>27</v>
      </c>
    </row>
    <row r="1752" spans="1:9" x14ac:dyDescent="0.25">
      <c r="A1752" s="3" t="s">
        <v>16</v>
      </c>
      <c r="B1752" s="3">
        <v>2018010935</v>
      </c>
      <c r="C1752" s="4">
        <v>43424</v>
      </c>
      <c r="D1752" s="3" t="s">
        <v>6583</v>
      </c>
      <c r="E1752" s="3" t="s">
        <v>18</v>
      </c>
      <c r="F1752" s="3" t="s">
        <v>6582</v>
      </c>
      <c r="G1752" s="3" t="s">
        <v>11</v>
      </c>
      <c r="H1752" s="4">
        <v>43448</v>
      </c>
      <c r="I1752" s="3">
        <f t="shared" si="27"/>
        <v>24</v>
      </c>
    </row>
    <row r="1753" spans="1:9" x14ac:dyDescent="0.25">
      <c r="A1753" s="3" t="s">
        <v>16</v>
      </c>
      <c r="B1753" s="3">
        <v>2018010939</v>
      </c>
      <c r="C1753" s="4">
        <v>43425</v>
      </c>
      <c r="D1753" s="3" t="s">
        <v>6584</v>
      </c>
      <c r="E1753" s="3" t="s">
        <v>18</v>
      </c>
      <c r="F1753" s="3" t="s">
        <v>6585</v>
      </c>
      <c r="G1753" s="3" t="s">
        <v>11</v>
      </c>
      <c r="H1753" s="4">
        <v>43448</v>
      </c>
      <c r="I1753" s="3">
        <f t="shared" si="27"/>
        <v>23</v>
      </c>
    </row>
    <row r="1754" spans="1:9" x14ac:dyDescent="0.25">
      <c r="A1754" s="3" t="s">
        <v>16</v>
      </c>
      <c r="B1754" s="3">
        <v>2018010984</v>
      </c>
      <c r="C1754" s="4">
        <v>43426</v>
      </c>
      <c r="D1754" s="3" t="s">
        <v>6612</v>
      </c>
      <c r="E1754" s="3" t="s">
        <v>18</v>
      </c>
      <c r="F1754" s="3" t="s">
        <v>6613</v>
      </c>
      <c r="G1754" s="3" t="s">
        <v>11</v>
      </c>
      <c r="H1754" s="4">
        <v>43451</v>
      </c>
      <c r="I1754" s="3">
        <f t="shared" si="27"/>
        <v>25</v>
      </c>
    </row>
    <row r="1755" spans="1:9" x14ac:dyDescent="0.25">
      <c r="A1755" s="3" t="s">
        <v>16</v>
      </c>
      <c r="B1755" s="3">
        <v>2018010989</v>
      </c>
      <c r="C1755" s="4">
        <v>43426</v>
      </c>
      <c r="D1755" s="3" t="s">
        <v>6618</v>
      </c>
      <c r="E1755" s="3" t="s">
        <v>18</v>
      </c>
      <c r="F1755" s="3" t="s">
        <v>6619</v>
      </c>
      <c r="G1755" s="3" t="s">
        <v>11</v>
      </c>
      <c r="H1755" s="4">
        <v>43451</v>
      </c>
      <c r="I1755" s="3">
        <f t="shared" si="27"/>
        <v>25</v>
      </c>
    </row>
    <row r="1756" spans="1:9" x14ac:dyDescent="0.25">
      <c r="A1756" s="3" t="s">
        <v>16</v>
      </c>
      <c r="B1756" s="3">
        <v>2018011014</v>
      </c>
      <c r="C1756" s="4">
        <v>43427</v>
      </c>
      <c r="D1756" s="3" t="s">
        <v>6632</v>
      </c>
      <c r="E1756" s="3" t="s">
        <v>18</v>
      </c>
      <c r="F1756" s="3" t="s">
        <v>6633</v>
      </c>
      <c r="G1756" s="3" t="s">
        <v>11</v>
      </c>
      <c r="H1756" s="4">
        <v>43451</v>
      </c>
      <c r="I1756" s="3">
        <f t="shared" si="27"/>
        <v>24</v>
      </c>
    </row>
    <row r="1757" spans="1:9" x14ac:dyDescent="0.25">
      <c r="A1757" s="3" t="s">
        <v>16</v>
      </c>
      <c r="B1757" s="3">
        <v>2018011015</v>
      </c>
      <c r="C1757" s="4">
        <v>43427</v>
      </c>
      <c r="D1757" s="3" t="s">
        <v>6634</v>
      </c>
      <c r="E1757" s="3" t="s">
        <v>18</v>
      </c>
      <c r="F1757" s="3" t="s">
        <v>6635</v>
      </c>
      <c r="G1757" s="3" t="s">
        <v>11</v>
      </c>
      <c r="H1757" s="4">
        <v>43451</v>
      </c>
      <c r="I1757" s="3">
        <f t="shared" si="27"/>
        <v>24</v>
      </c>
    </row>
    <row r="1758" spans="1:9" x14ac:dyDescent="0.25">
      <c r="A1758" s="3" t="s">
        <v>16</v>
      </c>
      <c r="B1758" s="3">
        <v>2018011021</v>
      </c>
      <c r="C1758" s="4">
        <v>43427</v>
      </c>
      <c r="D1758" s="3" t="s">
        <v>6636</v>
      </c>
      <c r="E1758" s="3" t="s">
        <v>31</v>
      </c>
      <c r="F1758" s="3" t="s">
        <v>6637</v>
      </c>
      <c r="G1758" s="3" t="s">
        <v>11</v>
      </c>
      <c r="H1758" s="4">
        <v>43438</v>
      </c>
      <c r="I1758" s="3">
        <f t="shared" si="27"/>
        <v>11</v>
      </c>
    </row>
    <row r="1759" spans="1:9" x14ac:dyDescent="0.25">
      <c r="A1759" s="3" t="s">
        <v>16</v>
      </c>
      <c r="B1759" s="3">
        <v>2018011022</v>
      </c>
      <c r="C1759" s="4">
        <v>43427</v>
      </c>
      <c r="D1759" s="3" t="s">
        <v>6638</v>
      </c>
      <c r="E1759" s="3" t="s">
        <v>31</v>
      </c>
      <c r="F1759" s="3" t="s">
        <v>6639</v>
      </c>
      <c r="G1759" s="3" t="s">
        <v>11</v>
      </c>
      <c r="H1759" s="4">
        <v>43451</v>
      </c>
      <c r="I1759" s="3">
        <f t="shared" si="27"/>
        <v>24</v>
      </c>
    </row>
    <row r="1760" spans="1:9" x14ac:dyDescent="0.25">
      <c r="A1760" s="3" t="s">
        <v>16</v>
      </c>
      <c r="B1760" s="3">
        <v>2018011025</v>
      </c>
      <c r="C1760" s="4">
        <v>43427</v>
      </c>
      <c r="D1760" s="3" t="s">
        <v>6640</v>
      </c>
      <c r="E1760" s="3" t="s">
        <v>18</v>
      </c>
      <c r="F1760" s="3" t="s">
        <v>6641</v>
      </c>
      <c r="G1760" s="3" t="s">
        <v>11</v>
      </c>
      <c r="H1760" s="4">
        <v>43451</v>
      </c>
      <c r="I1760" s="3">
        <f t="shared" si="27"/>
        <v>24</v>
      </c>
    </row>
    <row r="1761" spans="1:9" x14ac:dyDescent="0.25">
      <c r="A1761" s="3" t="s">
        <v>16</v>
      </c>
      <c r="B1761" s="3">
        <v>2018011027</v>
      </c>
      <c r="C1761" s="4">
        <v>43427</v>
      </c>
      <c r="D1761" s="3" t="s">
        <v>6642</v>
      </c>
      <c r="E1761" s="3" t="s">
        <v>18</v>
      </c>
      <c r="F1761" s="3" t="s">
        <v>6643</v>
      </c>
      <c r="G1761" s="3" t="s">
        <v>11</v>
      </c>
      <c r="H1761" s="4">
        <v>43451</v>
      </c>
      <c r="I1761" s="3">
        <f t="shared" si="27"/>
        <v>24</v>
      </c>
    </row>
    <row r="1762" spans="1:9" x14ac:dyDescent="0.25">
      <c r="A1762" s="3" t="s">
        <v>16</v>
      </c>
      <c r="B1762" s="3">
        <v>2018011028</v>
      </c>
      <c r="C1762" s="4">
        <v>43427</v>
      </c>
      <c r="D1762" s="3" t="s">
        <v>6644</v>
      </c>
      <c r="E1762" s="3" t="s">
        <v>18</v>
      </c>
      <c r="F1762" s="3" t="s">
        <v>6645</v>
      </c>
      <c r="G1762" s="3" t="s">
        <v>11</v>
      </c>
      <c r="H1762" s="4">
        <v>43438</v>
      </c>
      <c r="I1762" s="3">
        <f t="shared" si="27"/>
        <v>11</v>
      </c>
    </row>
    <row r="1763" spans="1:9" x14ac:dyDescent="0.25">
      <c r="A1763" s="3" t="s">
        <v>16</v>
      </c>
      <c r="B1763" s="3">
        <v>2018011034</v>
      </c>
      <c r="C1763" s="4">
        <v>43427</v>
      </c>
      <c r="D1763" s="3" t="s">
        <v>6650</v>
      </c>
      <c r="E1763" s="3" t="s">
        <v>18</v>
      </c>
      <c r="F1763" s="3" t="s">
        <v>6651</v>
      </c>
      <c r="G1763" s="3" t="s">
        <v>11</v>
      </c>
      <c r="H1763" s="4">
        <v>43451</v>
      </c>
      <c r="I1763" s="3">
        <f t="shared" si="27"/>
        <v>24</v>
      </c>
    </row>
    <row r="1764" spans="1:9" x14ac:dyDescent="0.25">
      <c r="A1764" s="3" t="s">
        <v>16</v>
      </c>
      <c r="B1764" s="3">
        <v>2018011035</v>
      </c>
      <c r="C1764" s="4">
        <v>43427</v>
      </c>
      <c r="D1764" s="3" t="s">
        <v>6652</v>
      </c>
      <c r="E1764" s="3" t="s">
        <v>18</v>
      </c>
      <c r="F1764" s="3" t="s">
        <v>6653</v>
      </c>
      <c r="G1764" s="3" t="s">
        <v>11</v>
      </c>
      <c r="H1764" s="4">
        <v>43451</v>
      </c>
      <c r="I1764" s="3">
        <f t="shared" si="27"/>
        <v>24</v>
      </c>
    </row>
    <row r="1765" spans="1:9" x14ac:dyDescent="0.25">
      <c r="A1765" s="3" t="s">
        <v>16</v>
      </c>
      <c r="B1765" s="3">
        <v>2018011037</v>
      </c>
      <c r="C1765" s="4">
        <v>43427</v>
      </c>
      <c r="D1765" s="3" t="s">
        <v>6654</v>
      </c>
      <c r="E1765" s="3" t="s">
        <v>18</v>
      </c>
      <c r="F1765" s="3" t="s">
        <v>6655</v>
      </c>
      <c r="G1765" s="3" t="s">
        <v>11</v>
      </c>
      <c r="H1765" s="4">
        <v>43451</v>
      </c>
      <c r="I1765" s="3">
        <f t="shared" si="27"/>
        <v>24</v>
      </c>
    </row>
    <row r="1766" spans="1:9" x14ac:dyDescent="0.25">
      <c r="A1766" s="3" t="s">
        <v>16</v>
      </c>
      <c r="B1766" s="3">
        <v>2018011038</v>
      </c>
      <c r="C1766" s="4">
        <v>43427</v>
      </c>
      <c r="D1766" s="3" t="s">
        <v>6656</v>
      </c>
      <c r="E1766" s="3" t="s">
        <v>18</v>
      </c>
      <c r="F1766" s="3" t="s">
        <v>6657</v>
      </c>
      <c r="G1766" s="3" t="s">
        <v>11</v>
      </c>
      <c r="H1766" s="4">
        <v>43451</v>
      </c>
      <c r="I1766" s="3">
        <f t="shared" si="27"/>
        <v>24</v>
      </c>
    </row>
    <row r="1767" spans="1:9" x14ac:dyDescent="0.25">
      <c r="A1767" s="3" t="s">
        <v>16</v>
      </c>
      <c r="B1767" s="3">
        <v>2018011039</v>
      </c>
      <c r="C1767" s="4">
        <v>43427</v>
      </c>
      <c r="D1767" s="3" t="s">
        <v>6658</v>
      </c>
      <c r="E1767" s="3" t="s">
        <v>18</v>
      </c>
      <c r="F1767" s="3" t="s">
        <v>6659</v>
      </c>
      <c r="G1767" s="3" t="s">
        <v>11</v>
      </c>
      <c r="H1767" s="4">
        <v>43451</v>
      </c>
      <c r="I1767" s="3">
        <f t="shared" si="27"/>
        <v>24</v>
      </c>
    </row>
    <row r="1768" spans="1:9" x14ac:dyDescent="0.25">
      <c r="A1768" s="3" t="s">
        <v>16</v>
      </c>
      <c r="B1768" s="3">
        <v>2018011041</v>
      </c>
      <c r="C1768" s="4">
        <v>43427</v>
      </c>
      <c r="D1768" s="3" t="s">
        <v>6660</v>
      </c>
      <c r="E1768" s="3" t="s">
        <v>18</v>
      </c>
      <c r="F1768" s="3" t="s">
        <v>6661</v>
      </c>
      <c r="G1768" s="3" t="s">
        <v>11</v>
      </c>
      <c r="H1768" s="4">
        <v>43451</v>
      </c>
      <c r="I1768" s="3">
        <f t="shared" si="27"/>
        <v>24</v>
      </c>
    </row>
    <row r="1769" spans="1:9" x14ac:dyDescent="0.25">
      <c r="A1769" s="3" t="s">
        <v>16</v>
      </c>
      <c r="B1769" s="3">
        <v>2018011043</v>
      </c>
      <c r="C1769" s="4">
        <v>43427</v>
      </c>
      <c r="D1769" s="3" t="s">
        <v>6662</v>
      </c>
      <c r="E1769" s="3" t="s">
        <v>18</v>
      </c>
      <c r="F1769" s="3" t="s">
        <v>6663</v>
      </c>
      <c r="G1769" s="3" t="s">
        <v>11</v>
      </c>
      <c r="H1769" s="4">
        <v>43451</v>
      </c>
      <c r="I1769" s="3">
        <f t="shared" si="27"/>
        <v>24</v>
      </c>
    </row>
    <row r="1770" spans="1:9" x14ac:dyDescent="0.25">
      <c r="A1770" s="3" t="s">
        <v>16</v>
      </c>
      <c r="B1770" s="3">
        <v>2018011046</v>
      </c>
      <c r="C1770" s="4">
        <v>43427</v>
      </c>
      <c r="D1770" s="3" t="s">
        <v>6664</v>
      </c>
      <c r="E1770" s="3" t="s">
        <v>18</v>
      </c>
      <c r="F1770" s="3" t="s">
        <v>6665</v>
      </c>
      <c r="G1770" s="3" t="s">
        <v>11</v>
      </c>
      <c r="H1770" s="4">
        <v>43451</v>
      </c>
      <c r="I1770" s="3">
        <f t="shared" si="27"/>
        <v>24</v>
      </c>
    </row>
    <row r="1771" spans="1:9" x14ac:dyDescent="0.25">
      <c r="A1771" s="3" t="s">
        <v>16</v>
      </c>
      <c r="B1771" s="3">
        <v>2018011049</v>
      </c>
      <c r="C1771" s="4">
        <v>43427</v>
      </c>
      <c r="D1771" s="3" t="s">
        <v>6666</v>
      </c>
      <c r="E1771" s="3" t="s">
        <v>18</v>
      </c>
      <c r="F1771" s="3" t="s">
        <v>6667</v>
      </c>
      <c r="G1771" s="3" t="s">
        <v>11</v>
      </c>
      <c r="H1771" s="4">
        <v>43451</v>
      </c>
      <c r="I1771" s="3">
        <f t="shared" si="27"/>
        <v>24</v>
      </c>
    </row>
    <row r="1772" spans="1:9" x14ac:dyDescent="0.25">
      <c r="A1772" s="3" t="s">
        <v>16</v>
      </c>
      <c r="B1772" s="3">
        <v>2018011081</v>
      </c>
      <c r="C1772" s="4">
        <v>43431</v>
      </c>
      <c r="D1772" s="3" t="s">
        <v>6678</v>
      </c>
      <c r="E1772" s="3" t="s">
        <v>18</v>
      </c>
      <c r="F1772" s="3" t="s">
        <v>6679</v>
      </c>
      <c r="G1772" s="3" t="s">
        <v>11</v>
      </c>
      <c r="H1772" s="4">
        <v>43451</v>
      </c>
      <c r="I1772" s="3">
        <f t="shared" si="27"/>
        <v>20</v>
      </c>
    </row>
    <row r="1773" spans="1:9" x14ac:dyDescent="0.25">
      <c r="A1773" s="3" t="s">
        <v>16</v>
      </c>
      <c r="B1773" s="3">
        <v>2018011091</v>
      </c>
      <c r="C1773" s="4">
        <v>43431</v>
      </c>
      <c r="D1773" s="3" t="s">
        <v>6680</v>
      </c>
      <c r="E1773" s="3" t="s">
        <v>18</v>
      </c>
      <c r="F1773" s="3" t="s">
        <v>6681</v>
      </c>
      <c r="G1773" s="3" t="s">
        <v>11</v>
      </c>
      <c r="H1773" s="4">
        <v>43613</v>
      </c>
      <c r="I1773" s="3">
        <f t="shared" si="27"/>
        <v>182</v>
      </c>
    </row>
    <row r="1774" spans="1:9" x14ac:dyDescent="0.25">
      <c r="A1774" s="3" t="s">
        <v>16</v>
      </c>
      <c r="B1774" s="3">
        <v>2018011095</v>
      </c>
      <c r="C1774" s="4">
        <v>43431</v>
      </c>
      <c r="D1774" s="3" t="s">
        <v>6682</v>
      </c>
      <c r="E1774" s="3" t="s">
        <v>18</v>
      </c>
      <c r="F1774" s="3" t="s">
        <v>6683</v>
      </c>
      <c r="G1774" s="3" t="s">
        <v>11</v>
      </c>
      <c r="H1774" s="4">
        <v>43451</v>
      </c>
      <c r="I1774" s="3">
        <f t="shared" si="27"/>
        <v>20</v>
      </c>
    </row>
    <row r="1775" spans="1:9" x14ac:dyDescent="0.25">
      <c r="A1775" s="3" t="s">
        <v>16</v>
      </c>
      <c r="B1775" s="3">
        <v>2018011143</v>
      </c>
      <c r="C1775" s="4">
        <v>43432</v>
      </c>
      <c r="D1775" s="3" t="s">
        <v>6698</v>
      </c>
      <c r="E1775" s="3" t="s">
        <v>18</v>
      </c>
      <c r="F1775" s="3" t="s">
        <v>6699</v>
      </c>
      <c r="G1775" s="3" t="s">
        <v>11</v>
      </c>
      <c r="H1775" s="4">
        <v>43451</v>
      </c>
      <c r="I1775" s="3">
        <f t="shared" si="27"/>
        <v>19</v>
      </c>
    </row>
    <row r="1776" spans="1:9" x14ac:dyDescent="0.25">
      <c r="A1776" s="3" t="s">
        <v>16</v>
      </c>
      <c r="B1776" s="3">
        <v>2018011144</v>
      </c>
      <c r="C1776" s="4">
        <v>43432</v>
      </c>
      <c r="D1776" s="3" t="s">
        <v>6700</v>
      </c>
      <c r="E1776" s="3" t="s">
        <v>18</v>
      </c>
      <c r="F1776" s="3" t="s">
        <v>6701</v>
      </c>
      <c r="G1776" s="3" t="s">
        <v>11</v>
      </c>
      <c r="H1776" s="4">
        <v>43451</v>
      </c>
      <c r="I1776" s="3">
        <f t="shared" si="27"/>
        <v>19</v>
      </c>
    </row>
    <row r="1777" spans="1:9" x14ac:dyDescent="0.25">
      <c r="A1777" s="3" t="s">
        <v>16</v>
      </c>
      <c r="B1777" s="3">
        <v>2018011145</v>
      </c>
      <c r="C1777" s="4">
        <v>43432</v>
      </c>
      <c r="D1777" s="3" t="s">
        <v>6702</v>
      </c>
      <c r="E1777" s="3" t="s">
        <v>18</v>
      </c>
      <c r="F1777" s="3" t="s">
        <v>6703</v>
      </c>
      <c r="G1777" s="3" t="s">
        <v>11</v>
      </c>
      <c r="H1777" s="4">
        <v>43451</v>
      </c>
      <c r="I1777" s="3">
        <f t="shared" si="27"/>
        <v>19</v>
      </c>
    </row>
    <row r="1778" spans="1:9" x14ac:dyDescent="0.25">
      <c r="A1778" s="3" t="s">
        <v>16</v>
      </c>
      <c r="B1778" s="3">
        <v>2018011156</v>
      </c>
      <c r="C1778" s="4">
        <v>43432</v>
      </c>
      <c r="D1778" s="3" t="s">
        <v>6704</v>
      </c>
      <c r="E1778" s="3" t="s">
        <v>31</v>
      </c>
      <c r="F1778" s="3" t="s">
        <v>6705</v>
      </c>
      <c r="G1778" s="3" t="s">
        <v>11</v>
      </c>
      <c r="H1778" s="4">
        <v>43451</v>
      </c>
      <c r="I1778" s="3">
        <f t="shared" si="27"/>
        <v>19</v>
      </c>
    </row>
    <row r="1779" spans="1:9" x14ac:dyDescent="0.25">
      <c r="A1779" s="3" t="s">
        <v>16</v>
      </c>
      <c r="B1779" s="3">
        <v>2018011169</v>
      </c>
      <c r="C1779" s="4">
        <v>43433</v>
      </c>
      <c r="D1779" s="3" t="s">
        <v>6710</v>
      </c>
      <c r="E1779" s="3" t="s">
        <v>6711</v>
      </c>
      <c r="F1779" s="3" t="s">
        <v>6712</v>
      </c>
      <c r="G1779" s="3" t="s">
        <v>11</v>
      </c>
      <c r="H1779" s="4">
        <v>43493</v>
      </c>
      <c r="I1779" s="3">
        <f t="shared" si="27"/>
        <v>60</v>
      </c>
    </row>
    <row r="1780" spans="1:9" x14ac:dyDescent="0.25">
      <c r="A1780" s="3" t="s">
        <v>16</v>
      </c>
      <c r="B1780" s="3">
        <v>2018011170</v>
      </c>
      <c r="C1780" s="4">
        <v>43433</v>
      </c>
      <c r="D1780" s="3" t="s">
        <v>6713</v>
      </c>
      <c r="E1780" s="3" t="s">
        <v>18</v>
      </c>
      <c r="F1780" s="3" t="s">
        <v>6714</v>
      </c>
      <c r="G1780" s="3" t="s">
        <v>11</v>
      </c>
      <c r="H1780" s="4">
        <v>43451</v>
      </c>
      <c r="I1780" s="3">
        <f t="shared" si="27"/>
        <v>18</v>
      </c>
    </row>
    <row r="1781" spans="1:9" x14ac:dyDescent="0.25">
      <c r="A1781" s="3" t="s">
        <v>16</v>
      </c>
      <c r="B1781" s="3">
        <v>2018011174</v>
      </c>
      <c r="C1781" s="4">
        <v>43433</v>
      </c>
      <c r="D1781" s="3" t="s">
        <v>6715</v>
      </c>
      <c r="E1781" s="3" t="s">
        <v>18</v>
      </c>
      <c r="F1781" s="3" t="s">
        <v>6716</v>
      </c>
      <c r="G1781" s="3" t="s">
        <v>11</v>
      </c>
      <c r="H1781" s="4">
        <v>43451</v>
      </c>
      <c r="I1781" s="3">
        <f t="shared" si="27"/>
        <v>18</v>
      </c>
    </row>
    <row r="1782" spans="1:9" x14ac:dyDescent="0.25">
      <c r="A1782" s="3" t="s">
        <v>16</v>
      </c>
      <c r="B1782" s="3">
        <v>2018011179</v>
      </c>
      <c r="C1782" s="4">
        <v>43433</v>
      </c>
      <c r="D1782" s="3" t="s">
        <v>6717</v>
      </c>
      <c r="E1782" s="3" t="s">
        <v>18</v>
      </c>
      <c r="F1782" s="3" t="s">
        <v>6718</v>
      </c>
      <c r="G1782" s="3" t="s">
        <v>11</v>
      </c>
      <c r="H1782" s="4">
        <v>43451</v>
      </c>
      <c r="I1782" s="3">
        <f t="shared" si="27"/>
        <v>18</v>
      </c>
    </row>
    <row r="1783" spans="1:9" x14ac:dyDescent="0.25">
      <c r="A1783" s="3" t="s">
        <v>16</v>
      </c>
      <c r="B1783" s="3">
        <v>2018011194</v>
      </c>
      <c r="C1783" s="4">
        <v>43433</v>
      </c>
      <c r="D1783" s="3" t="s">
        <v>6723</v>
      </c>
      <c r="E1783" s="3" t="s">
        <v>18</v>
      </c>
      <c r="F1783" s="3" t="s">
        <v>6724</v>
      </c>
      <c r="G1783" s="3" t="s">
        <v>11</v>
      </c>
      <c r="H1783" s="4">
        <v>43465</v>
      </c>
      <c r="I1783" s="3">
        <f t="shared" si="27"/>
        <v>32</v>
      </c>
    </row>
    <row r="1784" spans="1:9" x14ac:dyDescent="0.25">
      <c r="A1784" s="3" t="s">
        <v>16</v>
      </c>
      <c r="B1784" s="3">
        <v>2018011203</v>
      </c>
      <c r="C1784" s="4">
        <v>43433</v>
      </c>
      <c r="D1784" s="3" t="s">
        <v>6725</v>
      </c>
      <c r="E1784" s="3" t="s">
        <v>12</v>
      </c>
      <c r="F1784" s="3" t="s">
        <v>6726</v>
      </c>
      <c r="G1784" s="3" t="s">
        <v>11</v>
      </c>
      <c r="H1784" s="4">
        <v>43433</v>
      </c>
      <c r="I1784" s="3">
        <f t="shared" si="27"/>
        <v>0</v>
      </c>
    </row>
    <row r="1785" spans="1:9" x14ac:dyDescent="0.25">
      <c r="A1785" s="3" t="s">
        <v>16</v>
      </c>
      <c r="B1785" s="3">
        <v>2018011205</v>
      </c>
      <c r="C1785" s="4">
        <v>43433</v>
      </c>
      <c r="D1785" s="3" t="s">
        <v>6729</v>
      </c>
      <c r="E1785" s="3" t="s">
        <v>18</v>
      </c>
      <c r="F1785" s="3" t="s">
        <v>6730</v>
      </c>
      <c r="G1785" s="3" t="s">
        <v>11</v>
      </c>
      <c r="H1785" s="4">
        <v>43465</v>
      </c>
      <c r="I1785" s="3">
        <f t="shared" si="27"/>
        <v>32</v>
      </c>
    </row>
    <row r="1786" spans="1:9" x14ac:dyDescent="0.25">
      <c r="A1786" s="3" t="s">
        <v>16</v>
      </c>
      <c r="B1786" s="3">
        <v>2018011220</v>
      </c>
      <c r="C1786" s="4">
        <v>43433</v>
      </c>
      <c r="D1786" s="3" t="s">
        <v>6737</v>
      </c>
      <c r="E1786" s="3" t="s">
        <v>18</v>
      </c>
      <c r="F1786" s="3" t="s">
        <v>6738</v>
      </c>
      <c r="G1786" s="3" t="s">
        <v>11</v>
      </c>
      <c r="H1786" s="4">
        <v>43465</v>
      </c>
      <c r="I1786" s="3">
        <f t="shared" si="27"/>
        <v>32</v>
      </c>
    </row>
    <row r="1787" spans="1:9" x14ac:dyDescent="0.25">
      <c r="A1787" s="3" t="s">
        <v>16</v>
      </c>
      <c r="B1787" s="3">
        <v>2018011245</v>
      </c>
      <c r="C1787" s="4">
        <v>43434</v>
      </c>
      <c r="D1787" s="3" t="s">
        <v>6747</v>
      </c>
      <c r="E1787" s="3" t="s">
        <v>18</v>
      </c>
      <c r="F1787" s="3" t="s">
        <v>6748</v>
      </c>
      <c r="G1787" s="3" t="s">
        <v>11</v>
      </c>
      <c r="H1787" s="4">
        <v>43440</v>
      </c>
      <c r="I1787" s="3">
        <f t="shared" si="27"/>
        <v>6</v>
      </c>
    </row>
    <row r="1788" spans="1:9" x14ac:dyDescent="0.25">
      <c r="A1788" s="3" t="s">
        <v>16</v>
      </c>
      <c r="B1788" s="3">
        <v>2018011247</v>
      </c>
      <c r="C1788" s="4">
        <v>43434</v>
      </c>
      <c r="D1788" s="3" t="s">
        <v>6749</v>
      </c>
      <c r="E1788" s="3" t="s">
        <v>18</v>
      </c>
      <c r="F1788" s="3" t="s">
        <v>6750</v>
      </c>
      <c r="G1788" s="3" t="s">
        <v>11</v>
      </c>
      <c r="H1788" s="4">
        <v>43465</v>
      </c>
      <c r="I1788" s="3">
        <f t="shared" si="27"/>
        <v>31</v>
      </c>
    </row>
    <row r="1789" spans="1:9" x14ac:dyDescent="0.25">
      <c r="A1789" s="3" t="s">
        <v>16</v>
      </c>
      <c r="B1789" s="3">
        <v>2018011249</v>
      </c>
      <c r="C1789" s="4">
        <v>43434</v>
      </c>
      <c r="D1789" s="3" t="s">
        <v>6751</v>
      </c>
      <c r="E1789" s="3" t="s">
        <v>18</v>
      </c>
      <c r="F1789" s="3" t="s">
        <v>6752</v>
      </c>
      <c r="G1789" s="3" t="s">
        <v>11</v>
      </c>
      <c r="H1789" s="4">
        <v>43465</v>
      </c>
      <c r="I1789" s="3">
        <f t="shared" si="27"/>
        <v>31</v>
      </c>
    </row>
    <row r="1790" spans="1:9" x14ac:dyDescent="0.25">
      <c r="A1790" s="3" t="s">
        <v>16</v>
      </c>
      <c r="B1790" s="3">
        <v>2018011250</v>
      </c>
      <c r="C1790" s="4">
        <v>43434</v>
      </c>
      <c r="D1790" s="3" t="s">
        <v>6753</v>
      </c>
      <c r="E1790" s="3" t="s">
        <v>331</v>
      </c>
      <c r="F1790" s="3" t="s">
        <v>6754</v>
      </c>
      <c r="G1790" s="3" t="s">
        <v>11</v>
      </c>
      <c r="H1790" s="4">
        <v>43441</v>
      </c>
      <c r="I1790" s="3">
        <f t="shared" si="27"/>
        <v>7</v>
      </c>
    </row>
    <row r="1791" spans="1:9" x14ac:dyDescent="0.25">
      <c r="A1791" s="3" t="s">
        <v>16</v>
      </c>
      <c r="B1791" s="3">
        <v>2018011251</v>
      </c>
      <c r="C1791" s="4">
        <v>43434</v>
      </c>
      <c r="D1791" s="3" t="s">
        <v>6755</v>
      </c>
      <c r="E1791" s="3" t="s">
        <v>18</v>
      </c>
      <c r="F1791" s="3" t="s">
        <v>6756</v>
      </c>
      <c r="G1791" s="3" t="s">
        <v>11</v>
      </c>
      <c r="H1791" s="4">
        <v>43440</v>
      </c>
      <c r="I1791" s="3">
        <f t="shared" si="27"/>
        <v>6</v>
      </c>
    </row>
    <row r="1792" spans="1:9" x14ac:dyDescent="0.25">
      <c r="A1792" s="3" t="s">
        <v>16</v>
      </c>
      <c r="B1792" s="3">
        <v>2018011252</v>
      </c>
      <c r="C1792" s="4">
        <v>43434</v>
      </c>
      <c r="D1792" s="3" t="s">
        <v>6757</v>
      </c>
      <c r="E1792" s="3" t="s">
        <v>18</v>
      </c>
      <c r="F1792" s="3" t="s">
        <v>6758</v>
      </c>
      <c r="G1792" s="3" t="s">
        <v>11</v>
      </c>
      <c r="H1792" s="4">
        <v>43465</v>
      </c>
      <c r="I1792" s="3">
        <f t="shared" si="27"/>
        <v>31</v>
      </c>
    </row>
    <row r="1793" spans="1:9" x14ac:dyDescent="0.25">
      <c r="A1793" s="3" t="s">
        <v>16</v>
      </c>
      <c r="B1793" s="3">
        <v>2018011260</v>
      </c>
      <c r="C1793" s="4">
        <v>43437</v>
      </c>
      <c r="D1793" s="3" t="s">
        <v>6759</v>
      </c>
      <c r="E1793" s="3" t="s">
        <v>31</v>
      </c>
      <c r="F1793" s="3" t="s">
        <v>6760</v>
      </c>
      <c r="G1793" s="3" t="s">
        <v>11</v>
      </c>
      <c r="H1793" s="4">
        <v>43465</v>
      </c>
      <c r="I1793" s="3">
        <f t="shared" si="27"/>
        <v>28</v>
      </c>
    </row>
    <row r="1794" spans="1:9" x14ac:dyDescent="0.25">
      <c r="A1794" s="3" t="s">
        <v>16</v>
      </c>
      <c r="B1794" s="3">
        <v>2018011264</v>
      </c>
      <c r="C1794" s="4">
        <v>43437</v>
      </c>
      <c r="D1794" s="3" t="s">
        <v>6761</v>
      </c>
      <c r="E1794" s="3" t="s">
        <v>18</v>
      </c>
      <c r="F1794" s="3" t="s">
        <v>6762</v>
      </c>
      <c r="G1794" s="3" t="s">
        <v>11</v>
      </c>
      <c r="H1794" s="4">
        <v>43465</v>
      </c>
      <c r="I1794" s="3">
        <f t="shared" si="27"/>
        <v>28</v>
      </c>
    </row>
    <row r="1795" spans="1:9" x14ac:dyDescent="0.25">
      <c r="A1795" s="3" t="s">
        <v>16</v>
      </c>
      <c r="B1795" s="3">
        <v>2018011271</v>
      </c>
      <c r="C1795" s="4">
        <v>43437</v>
      </c>
      <c r="D1795" s="3" t="s">
        <v>6765</v>
      </c>
      <c r="E1795" s="3" t="s">
        <v>18</v>
      </c>
      <c r="F1795" s="3" t="s">
        <v>6766</v>
      </c>
      <c r="G1795" s="3" t="s">
        <v>11</v>
      </c>
      <c r="H1795" s="4">
        <v>43465</v>
      </c>
      <c r="I1795" s="3">
        <f t="shared" ref="I1795:I1858" si="28">H1795-C1795</f>
        <v>28</v>
      </c>
    </row>
    <row r="1796" spans="1:9" x14ac:dyDescent="0.25">
      <c r="A1796" s="3" t="s">
        <v>16</v>
      </c>
      <c r="B1796" s="3">
        <v>2018011275</v>
      </c>
      <c r="C1796" s="4">
        <v>43437</v>
      </c>
      <c r="D1796" s="3" t="s">
        <v>6767</v>
      </c>
      <c r="E1796" s="3" t="s">
        <v>18</v>
      </c>
      <c r="F1796" s="3" t="s">
        <v>6768</v>
      </c>
      <c r="G1796" s="3" t="s">
        <v>11</v>
      </c>
      <c r="H1796" s="4">
        <v>43465</v>
      </c>
      <c r="I1796" s="3">
        <f t="shared" si="28"/>
        <v>28</v>
      </c>
    </row>
    <row r="1797" spans="1:9" x14ac:dyDescent="0.25">
      <c r="A1797" s="3" t="s">
        <v>16</v>
      </c>
      <c r="B1797" s="3">
        <v>2018011276</v>
      </c>
      <c r="C1797" s="4">
        <v>43437</v>
      </c>
      <c r="D1797" s="3" t="s">
        <v>6769</v>
      </c>
      <c r="E1797" s="3" t="s">
        <v>18</v>
      </c>
      <c r="F1797" s="3" t="s">
        <v>6770</v>
      </c>
      <c r="G1797" s="3" t="s">
        <v>11</v>
      </c>
      <c r="H1797" s="4">
        <v>43465</v>
      </c>
      <c r="I1797" s="3">
        <f t="shared" si="28"/>
        <v>28</v>
      </c>
    </row>
    <row r="1798" spans="1:9" x14ac:dyDescent="0.25">
      <c r="A1798" s="3" t="s">
        <v>16</v>
      </c>
      <c r="B1798" s="3">
        <v>2018011282</v>
      </c>
      <c r="C1798" s="4">
        <v>43437</v>
      </c>
      <c r="D1798" s="3" t="s">
        <v>6773</v>
      </c>
      <c r="E1798" s="3" t="s">
        <v>18</v>
      </c>
      <c r="F1798" s="3" t="s">
        <v>6774</v>
      </c>
      <c r="G1798" s="3" t="s">
        <v>11</v>
      </c>
      <c r="H1798" s="4">
        <v>43465</v>
      </c>
      <c r="I1798" s="3">
        <f t="shared" si="28"/>
        <v>28</v>
      </c>
    </row>
    <row r="1799" spans="1:9" x14ac:dyDescent="0.25">
      <c r="A1799" s="3" t="s">
        <v>16</v>
      </c>
      <c r="B1799" s="3">
        <v>2018011287</v>
      </c>
      <c r="C1799" s="4">
        <v>43438</v>
      </c>
      <c r="D1799" s="3" t="s">
        <v>6775</v>
      </c>
      <c r="E1799" s="3" t="s">
        <v>18</v>
      </c>
      <c r="F1799" s="3" t="s">
        <v>6776</v>
      </c>
      <c r="G1799" s="3" t="s">
        <v>11</v>
      </c>
      <c r="H1799" s="4">
        <v>43468</v>
      </c>
      <c r="I1799" s="3">
        <f t="shared" si="28"/>
        <v>30</v>
      </c>
    </row>
    <row r="1800" spans="1:9" x14ac:dyDescent="0.25">
      <c r="A1800" s="3" t="s">
        <v>16</v>
      </c>
      <c r="B1800" s="3">
        <v>2018011289</v>
      </c>
      <c r="C1800" s="4">
        <v>43438</v>
      </c>
      <c r="D1800" s="3" t="s">
        <v>6777</v>
      </c>
      <c r="E1800" s="3" t="s">
        <v>18</v>
      </c>
      <c r="F1800" s="3" t="s">
        <v>6778</v>
      </c>
      <c r="G1800" s="3" t="s">
        <v>11</v>
      </c>
      <c r="H1800" s="4">
        <v>43465</v>
      </c>
      <c r="I1800" s="3">
        <f t="shared" si="28"/>
        <v>27</v>
      </c>
    </row>
    <row r="1801" spans="1:9" x14ac:dyDescent="0.25">
      <c r="A1801" s="3" t="s">
        <v>16</v>
      </c>
      <c r="B1801" s="3">
        <v>2018011293</v>
      </c>
      <c r="C1801" s="4">
        <v>43438</v>
      </c>
      <c r="D1801" s="3" t="s">
        <v>6783</v>
      </c>
      <c r="E1801" s="3" t="s">
        <v>18</v>
      </c>
      <c r="F1801" s="3" t="s">
        <v>6784</v>
      </c>
      <c r="G1801" s="3" t="s">
        <v>11</v>
      </c>
      <c r="H1801" s="4">
        <v>43465</v>
      </c>
      <c r="I1801" s="3">
        <f t="shared" si="28"/>
        <v>27</v>
      </c>
    </row>
    <row r="1802" spans="1:9" x14ac:dyDescent="0.25">
      <c r="A1802" s="3" t="s">
        <v>16</v>
      </c>
      <c r="B1802" s="3">
        <v>2018011296</v>
      </c>
      <c r="C1802" s="4">
        <v>43438</v>
      </c>
      <c r="D1802" s="3" t="s">
        <v>6785</v>
      </c>
      <c r="E1802" s="3" t="s">
        <v>31</v>
      </c>
      <c r="F1802" s="3" t="s">
        <v>6786</v>
      </c>
      <c r="G1802" s="3" t="s">
        <v>11</v>
      </c>
      <c r="H1802" s="4">
        <v>43465</v>
      </c>
      <c r="I1802" s="3">
        <f t="shared" si="28"/>
        <v>27</v>
      </c>
    </row>
    <row r="1803" spans="1:9" x14ac:dyDescent="0.25">
      <c r="A1803" s="3" t="s">
        <v>16</v>
      </c>
      <c r="B1803" s="3">
        <v>2018011362</v>
      </c>
      <c r="C1803" s="4">
        <v>43439</v>
      </c>
      <c r="D1803" s="3" t="s">
        <v>6796</v>
      </c>
      <c r="E1803" s="3" t="s">
        <v>18</v>
      </c>
      <c r="F1803" s="3" t="s">
        <v>6797</v>
      </c>
      <c r="G1803" s="3" t="s">
        <v>11</v>
      </c>
      <c r="H1803" s="4">
        <v>43465</v>
      </c>
      <c r="I1803" s="3">
        <f t="shared" si="28"/>
        <v>26</v>
      </c>
    </row>
    <row r="1804" spans="1:9" x14ac:dyDescent="0.25">
      <c r="A1804" s="3" t="s">
        <v>16</v>
      </c>
      <c r="B1804" s="3">
        <v>2018011369</v>
      </c>
      <c r="C1804" s="4">
        <v>43439</v>
      </c>
      <c r="D1804" s="3" t="s">
        <v>6798</v>
      </c>
      <c r="E1804" s="3" t="s">
        <v>18</v>
      </c>
      <c r="F1804" s="3" t="s">
        <v>6799</v>
      </c>
      <c r="G1804" s="3" t="s">
        <v>11</v>
      </c>
      <c r="H1804" s="4">
        <v>43465</v>
      </c>
      <c r="I1804" s="3">
        <f t="shared" si="28"/>
        <v>26</v>
      </c>
    </row>
    <row r="1805" spans="1:9" x14ac:dyDescent="0.25">
      <c r="A1805" s="3" t="s">
        <v>16</v>
      </c>
      <c r="B1805" s="3">
        <v>2018011370</v>
      </c>
      <c r="C1805" s="4">
        <v>43439</v>
      </c>
      <c r="D1805" s="3" t="s">
        <v>6800</v>
      </c>
      <c r="E1805" s="3" t="s">
        <v>18</v>
      </c>
      <c r="F1805" s="3" t="s">
        <v>6801</v>
      </c>
      <c r="G1805" s="3" t="s">
        <v>11</v>
      </c>
      <c r="H1805" s="4">
        <v>43465</v>
      </c>
      <c r="I1805" s="3">
        <f t="shared" si="28"/>
        <v>26</v>
      </c>
    </row>
    <row r="1806" spans="1:9" x14ac:dyDescent="0.25">
      <c r="A1806" s="3" t="s">
        <v>16</v>
      </c>
      <c r="B1806" s="3">
        <v>2018011371</v>
      </c>
      <c r="C1806" s="4">
        <v>43439</v>
      </c>
      <c r="D1806" s="3" t="s">
        <v>6802</v>
      </c>
      <c r="E1806" s="3" t="s">
        <v>18</v>
      </c>
      <c r="F1806" s="3" t="s">
        <v>6803</v>
      </c>
      <c r="G1806" s="3" t="s">
        <v>11</v>
      </c>
      <c r="H1806" s="4">
        <v>43465</v>
      </c>
      <c r="I1806" s="3">
        <f t="shared" si="28"/>
        <v>26</v>
      </c>
    </row>
    <row r="1807" spans="1:9" x14ac:dyDescent="0.25">
      <c r="A1807" s="3" t="s">
        <v>16</v>
      </c>
      <c r="B1807" s="3">
        <v>2018011403</v>
      </c>
      <c r="C1807" s="4">
        <v>43439</v>
      </c>
      <c r="D1807" s="3" t="s">
        <v>6808</v>
      </c>
      <c r="E1807" s="3" t="s">
        <v>18</v>
      </c>
      <c r="F1807" s="3" t="s">
        <v>6809</v>
      </c>
      <c r="G1807" s="3" t="s">
        <v>11</v>
      </c>
      <c r="H1807" s="4">
        <v>43465</v>
      </c>
      <c r="I1807" s="3">
        <f t="shared" si="28"/>
        <v>26</v>
      </c>
    </row>
    <row r="1808" spans="1:9" x14ac:dyDescent="0.25">
      <c r="A1808" s="3" t="s">
        <v>16</v>
      </c>
      <c r="B1808" s="3">
        <v>2018011448</v>
      </c>
      <c r="C1808" s="4">
        <v>43440</v>
      </c>
      <c r="D1808" s="3" t="s">
        <v>6820</v>
      </c>
      <c r="E1808" s="3" t="s">
        <v>18</v>
      </c>
      <c r="F1808" s="3" t="s">
        <v>6821</v>
      </c>
      <c r="G1808" s="3" t="s">
        <v>11</v>
      </c>
      <c r="H1808" s="4">
        <v>43465</v>
      </c>
      <c r="I1808" s="3">
        <f t="shared" si="28"/>
        <v>25</v>
      </c>
    </row>
    <row r="1809" spans="1:9" x14ac:dyDescent="0.25">
      <c r="A1809" s="3" t="s">
        <v>16</v>
      </c>
      <c r="B1809" s="3">
        <v>2018011449</v>
      </c>
      <c r="C1809" s="4">
        <v>43440</v>
      </c>
      <c r="D1809" s="3" t="s">
        <v>6822</v>
      </c>
      <c r="E1809" s="3" t="s">
        <v>18</v>
      </c>
      <c r="F1809" s="3" t="s">
        <v>6823</v>
      </c>
      <c r="G1809" s="3" t="s">
        <v>11</v>
      </c>
      <c r="H1809" s="4">
        <v>43465</v>
      </c>
      <c r="I1809" s="3">
        <f t="shared" si="28"/>
        <v>25</v>
      </c>
    </row>
    <row r="1810" spans="1:9" x14ac:dyDescent="0.25">
      <c r="A1810" s="3" t="s">
        <v>16</v>
      </c>
      <c r="B1810" s="3">
        <v>2018011450</v>
      </c>
      <c r="C1810" s="4">
        <v>43440</v>
      </c>
      <c r="D1810" s="3" t="s">
        <v>6824</v>
      </c>
      <c r="E1810" s="3" t="s">
        <v>18</v>
      </c>
      <c r="F1810" s="3" t="s">
        <v>6825</v>
      </c>
      <c r="G1810" s="3" t="s">
        <v>11</v>
      </c>
      <c r="H1810" s="4">
        <v>43444</v>
      </c>
      <c r="I1810" s="3">
        <f t="shared" si="28"/>
        <v>4</v>
      </c>
    </row>
    <row r="1811" spans="1:9" x14ac:dyDescent="0.25">
      <c r="A1811" s="3" t="s">
        <v>16</v>
      </c>
      <c r="B1811" s="3">
        <v>2018011451</v>
      </c>
      <c r="C1811" s="4">
        <v>43440</v>
      </c>
      <c r="D1811" s="3" t="s">
        <v>6826</v>
      </c>
      <c r="E1811" s="3" t="s">
        <v>18</v>
      </c>
      <c r="F1811" s="3" t="s">
        <v>6827</v>
      </c>
      <c r="G1811" s="3" t="s">
        <v>11</v>
      </c>
      <c r="H1811" s="4">
        <v>43444</v>
      </c>
      <c r="I1811" s="3">
        <f t="shared" si="28"/>
        <v>4</v>
      </c>
    </row>
    <row r="1812" spans="1:9" x14ac:dyDescent="0.25">
      <c r="A1812" s="3" t="s">
        <v>16</v>
      </c>
      <c r="B1812" s="3">
        <v>2018011458</v>
      </c>
      <c r="C1812" s="4">
        <v>43440</v>
      </c>
      <c r="D1812" s="3" t="s">
        <v>6828</v>
      </c>
      <c r="E1812" s="3" t="s">
        <v>18</v>
      </c>
      <c r="F1812" s="3" t="s">
        <v>6829</v>
      </c>
      <c r="G1812" s="3" t="s">
        <v>11</v>
      </c>
      <c r="H1812" s="4">
        <v>43468</v>
      </c>
      <c r="I1812" s="3">
        <f t="shared" si="28"/>
        <v>28</v>
      </c>
    </row>
    <row r="1813" spans="1:9" x14ac:dyDescent="0.25">
      <c r="A1813" s="3" t="s">
        <v>16</v>
      </c>
      <c r="B1813" s="3">
        <v>2018011460</v>
      </c>
      <c r="C1813" s="4">
        <v>43440</v>
      </c>
      <c r="D1813" s="3" t="s">
        <v>6830</v>
      </c>
      <c r="E1813" s="3" t="s">
        <v>433</v>
      </c>
      <c r="F1813" s="3" t="s">
        <v>6831</v>
      </c>
      <c r="G1813" s="3" t="s">
        <v>11</v>
      </c>
      <c r="H1813" s="4">
        <v>43465</v>
      </c>
      <c r="I1813" s="3">
        <f t="shared" si="28"/>
        <v>25</v>
      </c>
    </row>
    <row r="1814" spans="1:9" x14ac:dyDescent="0.25">
      <c r="A1814" s="3" t="s">
        <v>16</v>
      </c>
      <c r="B1814" s="3">
        <v>2018011467</v>
      </c>
      <c r="C1814" s="4">
        <v>43441</v>
      </c>
      <c r="D1814" s="3" t="s">
        <v>6834</v>
      </c>
      <c r="E1814" s="3" t="s">
        <v>18</v>
      </c>
      <c r="F1814" s="3" t="s">
        <v>6835</v>
      </c>
      <c r="G1814" s="3" t="s">
        <v>11</v>
      </c>
      <c r="H1814" s="4">
        <v>43465</v>
      </c>
      <c r="I1814" s="3">
        <f t="shared" si="28"/>
        <v>24</v>
      </c>
    </row>
    <row r="1815" spans="1:9" x14ac:dyDescent="0.25">
      <c r="A1815" s="3" t="s">
        <v>16</v>
      </c>
      <c r="B1815" s="3">
        <v>2018011469</v>
      </c>
      <c r="C1815" s="4">
        <v>43441</v>
      </c>
      <c r="D1815" s="3" t="s">
        <v>6836</v>
      </c>
      <c r="E1815" s="3" t="s">
        <v>18</v>
      </c>
      <c r="F1815" s="3" t="s">
        <v>6837</v>
      </c>
      <c r="G1815" s="3" t="s">
        <v>11</v>
      </c>
      <c r="H1815" s="4">
        <v>43465</v>
      </c>
      <c r="I1815" s="3">
        <f t="shared" si="28"/>
        <v>24</v>
      </c>
    </row>
    <row r="1816" spans="1:9" x14ac:dyDescent="0.25">
      <c r="A1816" s="3" t="s">
        <v>16</v>
      </c>
      <c r="B1816" s="3">
        <v>2018011474</v>
      </c>
      <c r="C1816" s="4">
        <v>43441</v>
      </c>
      <c r="D1816" s="3" t="s">
        <v>6838</v>
      </c>
      <c r="E1816" s="3" t="s">
        <v>433</v>
      </c>
      <c r="F1816" s="3" t="s">
        <v>6839</v>
      </c>
      <c r="G1816" s="3" t="s">
        <v>11</v>
      </c>
      <c r="H1816" s="4">
        <v>43465</v>
      </c>
      <c r="I1816" s="3">
        <f t="shared" si="28"/>
        <v>24</v>
      </c>
    </row>
    <row r="1817" spans="1:9" x14ac:dyDescent="0.25">
      <c r="A1817" s="3" t="s">
        <v>16</v>
      </c>
      <c r="B1817" s="3">
        <v>2018011478</v>
      </c>
      <c r="C1817" s="4">
        <v>43441</v>
      </c>
      <c r="D1817" s="3" t="s">
        <v>6842</v>
      </c>
      <c r="E1817" s="3" t="s">
        <v>18</v>
      </c>
      <c r="F1817" s="3" t="s">
        <v>6843</v>
      </c>
      <c r="G1817" s="3" t="s">
        <v>11</v>
      </c>
      <c r="H1817" s="4">
        <v>43465</v>
      </c>
      <c r="I1817" s="3">
        <f t="shared" si="28"/>
        <v>24</v>
      </c>
    </row>
    <row r="1818" spans="1:9" x14ac:dyDescent="0.25">
      <c r="A1818" s="3" t="s">
        <v>16</v>
      </c>
      <c r="B1818" s="3">
        <v>2018011484</v>
      </c>
      <c r="C1818" s="4">
        <v>43441</v>
      </c>
      <c r="D1818" s="3" t="s">
        <v>6844</v>
      </c>
      <c r="E1818" s="3" t="s">
        <v>31</v>
      </c>
      <c r="F1818" s="3" t="s">
        <v>6845</v>
      </c>
      <c r="G1818" s="3" t="s">
        <v>11</v>
      </c>
      <c r="H1818" s="4">
        <v>43453</v>
      </c>
      <c r="I1818" s="3">
        <f t="shared" si="28"/>
        <v>12</v>
      </c>
    </row>
    <row r="1819" spans="1:9" x14ac:dyDescent="0.25">
      <c r="A1819" s="3" t="s">
        <v>16</v>
      </c>
      <c r="B1819" s="3">
        <v>2018011489</v>
      </c>
      <c r="C1819" s="4">
        <v>43441</v>
      </c>
      <c r="D1819" s="3" t="s">
        <v>6846</v>
      </c>
      <c r="E1819" s="3" t="s">
        <v>18</v>
      </c>
      <c r="F1819" s="3" t="s">
        <v>6847</v>
      </c>
      <c r="G1819" s="3" t="s">
        <v>11</v>
      </c>
      <c r="H1819" s="4">
        <v>43465</v>
      </c>
      <c r="I1819" s="3">
        <f t="shared" si="28"/>
        <v>24</v>
      </c>
    </row>
    <row r="1820" spans="1:9" x14ac:dyDescent="0.25">
      <c r="A1820" s="3" t="s">
        <v>16</v>
      </c>
      <c r="B1820" s="3">
        <v>2018011492</v>
      </c>
      <c r="C1820" s="4">
        <v>43441</v>
      </c>
      <c r="D1820" s="3" t="s">
        <v>6850</v>
      </c>
      <c r="E1820" s="3" t="s">
        <v>18</v>
      </c>
      <c r="F1820" s="3" t="s">
        <v>6851</v>
      </c>
      <c r="G1820" s="3" t="s">
        <v>11</v>
      </c>
      <c r="H1820" s="4">
        <v>43465</v>
      </c>
      <c r="I1820" s="3">
        <f t="shared" si="28"/>
        <v>24</v>
      </c>
    </row>
    <row r="1821" spans="1:9" x14ac:dyDescent="0.25">
      <c r="A1821" s="3" t="s">
        <v>16</v>
      </c>
      <c r="B1821" s="3">
        <v>2018011493</v>
      </c>
      <c r="C1821" s="4">
        <v>43441</v>
      </c>
      <c r="D1821" s="3" t="s">
        <v>6852</v>
      </c>
      <c r="E1821" s="3" t="s">
        <v>18</v>
      </c>
      <c r="F1821" s="3" t="s">
        <v>6853</v>
      </c>
      <c r="G1821" s="3" t="s">
        <v>11</v>
      </c>
      <c r="H1821" s="4">
        <v>43465</v>
      </c>
      <c r="I1821" s="3">
        <f t="shared" si="28"/>
        <v>24</v>
      </c>
    </row>
    <row r="1822" spans="1:9" x14ac:dyDescent="0.25">
      <c r="A1822" s="3" t="s">
        <v>16</v>
      </c>
      <c r="B1822" s="3">
        <v>2018011513</v>
      </c>
      <c r="C1822" s="4">
        <v>43444</v>
      </c>
      <c r="D1822" s="3" t="s">
        <v>6860</v>
      </c>
      <c r="E1822" s="3" t="s">
        <v>18</v>
      </c>
      <c r="F1822" s="3" t="s">
        <v>6861</v>
      </c>
      <c r="G1822" s="3" t="s">
        <v>11</v>
      </c>
      <c r="H1822" s="4">
        <v>43465</v>
      </c>
      <c r="I1822" s="3">
        <f t="shared" si="28"/>
        <v>21</v>
      </c>
    </row>
    <row r="1823" spans="1:9" x14ac:dyDescent="0.25">
      <c r="A1823" s="3" t="s">
        <v>16</v>
      </c>
      <c r="B1823" s="3">
        <v>2018011516</v>
      </c>
      <c r="C1823" s="4">
        <v>43444</v>
      </c>
      <c r="D1823" s="3" t="s">
        <v>6862</v>
      </c>
      <c r="E1823" s="3" t="s">
        <v>18</v>
      </c>
      <c r="F1823" s="3" t="s">
        <v>6863</v>
      </c>
      <c r="G1823" s="3" t="s">
        <v>11</v>
      </c>
      <c r="H1823" s="4">
        <v>43465</v>
      </c>
      <c r="I1823" s="3">
        <f t="shared" si="28"/>
        <v>21</v>
      </c>
    </row>
    <row r="1824" spans="1:9" x14ac:dyDescent="0.25">
      <c r="A1824" s="3" t="s">
        <v>16</v>
      </c>
      <c r="B1824" s="3">
        <v>2018011522</v>
      </c>
      <c r="C1824" s="4">
        <v>43444</v>
      </c>
      <c r="D1824" s="3" t="s">
        <v>6866</v>
      </c>
      <c r="E1824" s="3" t="s">
        <v>18</v>
      </c>
      <c r="F1824" s="3" t="s">
        <v>6867</v>
      </c>
      <c r="G1824" s="3" t="s">
        <v>11</v>
      </c>
      <c r="H1824" s="4">
        <v>43465</v>
      </c>
      <c r="I1824" s="3">
        <f t="shared" si="28"/>
        <v>21</v>
      </c>
    </row>
    <row r="1825" spans="1:9" x14ac:dyDescent="0.25">
      <c r="A1825" s="3" t="s">
        <v>16</v>
      </c>
      <c r="B1825" s="3">
        <v>2018011524</v>
      </c>
      <c r="C1825" s="4">
        <v>43444</v>
      </c>
      <c r="D1825" s="3" t="s">
        <v>6868</v>
      </c>
      <c r="E1825" s="3" t="s">
        <v>18</v>
      </c>
      <c r="F1825" s="3" t="s">
        <v>6869</v>
      </c>
      <c r="G1825" s="3" t="s">
        <v>11</v>
      </c>
      <c r="H1825" s="4">
        <v>43465</v>
      </c>
      <c r="I1825" s="3">
        <f t="shared" si="28"/>
        <v>21</v>
      </c>
    </row>
    <row r="1826" spans="1:9" x14ac:dyDescent="0.25">
      <c r="A1826" s="3" t="s">
        <v>16</v>
      </c>
      <c r="B1826" s="3">
        <v>2018011526</v>
      </c>
      <c r="C1826" s="4">
        <v>43444</v>
      </c>
      <c r="D1826" s="3" t="s">
        <v>6870</v>
      </c>
      <c r="E1826" s="3" t="s">
        <v>18</v>
      </c>
      <c r="F1826" s="3" t="s">
        <v>6871</v>
      </c>
      <c r="G1826" s="3" t="s">
        <v>11</v>
      </c>
      <c r="H1826" s="4">
        <v>43465</v>
      </c>
      <c r="I1826" s="3">
        <f t="shared" si="28"/>
        <v>21</v>
      </c>
    </row>
    <row r="1827" spans="1:9" x14ac:dyDescent="0.25">
      <c r="A1827" s="3" t="s">
        <v>16</v>
      </c>
      <c r="B1827" s="3">
        <v>2018011527</v>
      </c>
      <c r="C1827" s="4">
        <v>43444</v>
      </c>
      <c r="D1827" s="3" t="s">
        <v>6872</v>
      </c>
      <c r="E1827" s="3" t="s">
        <v>18</v>
      </c>
      <c r="F1827" s="3" t="s">
        <v>6873</v>
      </c>
      <c r="G1827" s="3" t="s">
        <v>11</v>
      </c>
      <c r="H1827" s="4">
        <v>43465</v>
      </c>
      <c r="I1827" s="3">
        <f t="shared" si="28"/>
        <v>21</v>
      </c>
    </row>
    <row r="1828" spans="1:9" x14ac:dyDescent="0.25">
      <c r="A1828" s="3" t="s">
        <v>16</v>
      </c>
      <c r="B1828" s="3">
        <v>2018011528</v>
      </c>
      <c r="C1828" s="4">
        <v>43444</v>
      </c>
      <c r="D1828" s="3" t="s">
        <v>6874</v>
      </c>
      <c r="E1828" s="3" t="s">
        <v>18</v>
      </c>
      <c r="F1828" s="3" t="s">
        <v>6875</v>
      </c>
      <c r="G1828" s="3" t="s">
        <v>11</v>
      </c>
      <c r="H1828" s="4">
        <v>43465</v>
      </c>
      <c r="I1828" s="3">
        <f t="shared" si="28"/>
        <v>21</v>
      </c>
    </row>
    <row r="1829" spans="1:9" x14ac:dyDescent="0.25">
      <c r="A1829" s="3" t="s">
        <v>16</v>
      </c>
      <c r="B1829" s="3">
        <v>2018011533</v>
      </c>
      <c r="C1829" s="4">
        <v>43444</v>
      </c>
      <c r="D1829" s="3" t="s">
        <v>6876</v>
      </c>
      <c r="E1829" s="3" t="s">
        <v>18</v>
      </c>
      <c r="F1829" s="3" t="s">
        <v>6877</v>
      </c>
      <c r="G1829" s="3" t="s">
        <v>11</v>
      </c>
      <c r="H1829" s="4">
        <v>43465</v>
      </c>
      <c r="I1829" s="3">
        <f t="shared" si="28"/>
        <v>21</v>
      </c>
    </row>
    <row r="1830" spans="1:9" x14ac:dyDescent="0.25">
      <c r="A1830" s="3" t="s">
        <v>16</v>
      </c>
      <c r="B1830" s="3">
        <v>2018011537</v>
      </c>
      <c r="C1830" s="4">
        <v>43444</v>
      </c>
      <c r="D1830" s="3" t="s">
        <v>6878</v>
      </c>
      <c r="E1830" s="3" t="s">
        <v>18</v>
      </c>
      <c r="F1830" s="3" t="s">
        <v>6879</v>
      </c>
      <c r="G1830" s="3" t="s">
        <v>11</v>
      </c>
      <c r="H1830" s="4">
        <v>43465</v>
      </c>
      <c r="I1830" s="3">
        <f t="shared" si="28"/>
        <v>21</v>
      </c>
    </row>
    <row r="1831" spans="1:9" x14ac:dyDescent="0.25">
      <c r="A1831" s="3" t="s">
        <v>16</v>
      </c>
      <c r="B1831" s="3">
        <v>2018011551</v>
      </c>
      <c r="C1831" s="4">
        <v>43444</v>
      </c>
      <c r="D1831" s="3" t="s">
        <v>6884</v>
      </c>
      <c r="E1831" s="3" t="s">
        <v>18</v>
      </c>
      <c r="F1831" s="3" t="s">
        <v>6885</v>
      </c>
      <c r="G1831" s="3" t="s">
        <v>11</v>
      </c>
      <c r="H1831" s="4">
        <v>43465</v>
      </c>
      <c r="I1831" s="3">
        <f t="shared" si="28"/>
        <v>21</v>
      </c>
    </row>
    <row r="1832" spans="1:9" x14ac:dyDescent="0.25">
      <c r="A1832" s="3" t="s">
        <v>16</v>
      </c>
      <c r="B1832" s="3">
        <v>2018011552</v>
      </c>
      <c r="C1832" s="4">
        <v>43444</v>
      </c>
      <c r="D1832" s="3" t="s">
        <v>6886</v>
      </c>
      <c r="E1832" s="3" t="s">
        <v>18</v>
      </c>
      <c r="F1832" s="3" t="s">
        <v>6887</v>
      </c>
      <c r="G1832" s="3" t="s">
        <v>11</v>
      </c>
      <c r="H1832" s="4">
        <v>43465</v>
      </c>
      <c r="I1832" s="3">
        <f t="shared" si="28"/>
        <v>21</v>
      </c>
    </row>
    <row r="1833" spans="1:9" x14ac:dyDescent="0.25">
      <c r="A1833" s="3" t="s">
        <v>16</v>
      </c>
      <c r="B1833" s="3">
        <v>2018011560</v>
      </c>
      <c r="C1833" s="4">
        <v>43444</v>
      </c>
      <c r="D1833" s="3" t="s">
        <v>6892</v>
      </c>
      <c r="E1833" s="3" t="s">
        <v>18</v>
      </c>
      <c r="F1833" s="3" t="s">
        <v>6893</v>
      </c>
      <c r="G1833" s="3" t="s">
        <v>11</v>
      </c>
      <c r="H1833" s="4">
        <v>43447</v>
      </c>
      <c r="I1833" s="3">
        <f t="shared" si="28"/>
        <v>3</v>
      </c>
    </row>
    <row r="1834" spans="1:9" x14ac:dyDescent="0.25">
      <c r="A1834" s="3" t="s">
        <v>16</v>
      </c>
      <c r="B1834" s="3">
        <v>2018011561</v>
      </c>
      <c r="C1834" s="4">
        <v>43444</v>
      </c>
      <c r="D1834" s="3" t="s">
        <v>6894</v>
      </c>
      <c r="E1834" s="3" t="s">
        <v>18</v>
      </c>
      <c r="F1834" s="3" t="s">
        <v>6895</v>
      </c>
      <c r="G1834" s="3" t="s">
        <v>11</v>
      </c>
      <c r="H1834" s="4">
        <v>43465</v>
      </c>
      <c r="I1834" s="3">
        <f t="shared" si="28"/>
        <v>21</v>
      </c>
    </row>
    <row r="1835" spans="1:9" x14ac:dyDescent="0.25">
      <c r="A1835" s="3" t="s">
        <v>16</v>
      </c>
      <c r="B1835" s="3">
        <v>2018011563</v>
      </c>
      <c r="C1835" s="4">
        <v>43444</v>
      </c>
      <c r="D1835" s="3" t="s">
        <v>6898</v>
      </c>
      <c r="E1835" s="3" t="s">
        <v>18</v>
      </c>
      <c r="F1835" s="3" t="s">
        <v>6899</v>
      </c>
      <c r="G1835" s="3" t="s">
        <v>11</v>
      </c>
      <c r="H1835" s="4">
        <v>43465</v>
      </c>
      <c r="I1835" s="3">
        <f t="shared" si="28"/>
        <v>21</v>
      </c>
    </row>
    <row r="1836" spans="1:9" x14ac:dyDescent="0.25">
      <c r="A1836" s="3" t="s">
        <v>16</v>
      </c>
      <c r="B1836" s="3">
        <v>2018011575</v>
      </c>
      <c r="C1836" s="4">
        <v>43444</v>
      </c>
      <c r="D1836" s="3" t="s">
        <v>6904</v>
      </c>
      <c r="E1836" s="3" t="s">
        <v>18</v>
      </c>
      <c r="F1836" s="3" t="s">
        <v>6905</v>
      </c>
      <c r="G1836" s="3" t="s">
        <v>11</v>
      </c>
      <c r="H1836" s="4">
        <v>43447</v>
      </c>
      <c r="I1836" s="3">
        <f t="shared" si="28"/>
        <v>3</v>
      </c>
    </row>
    <row r="1837" spans="1:9" x14ac:dyDescent="0.25">
      <c r="A1837" s="3" t="s">
        <v>16</v>
      </c>
      <c r="B1837" s="3">
        <v>2018011579</v>
      </c>
      <c r="C1837" s="4">
        <v>43444</v>
      </c>
      <c r="D1837" s="3" t="s">
        <v>6906</v>
      </c>
      <c r="E1837" s="3" t="s">
        <v>18</v>
      </c>
      <c r="F1837" s="3" t="s">
        <v>6907</v>
      </c>
      <c r="G1837" s="3" t="s">
        <v>11</v>
      </c>
      <c r="H1837" s="4">
        <v>43465</v>
      </c>
      <c r="I1837" s="3">
        <f t="shared" si="28"/>
        <v>21</v>
      </c>
    </row>
    <row r="1838" spans="1:9" x14ac:dyDescent="0.25">
      <c r="A1838" s="3" t="s">
        <v>16</v>
      </c>
      <c r="B1838" s="3">
        <v>2018011583</v>
      </c>
      <c r="C1838" s="4">
        <v>43445</v>
      </c>
      <c r="D1838" s="3" t="s">
        <v>6908</v>
      </c>
      <c r="E1838" s="3" t="s">
        <v>200</v>
      </c>
      <c r="F1838" s="3" t="s">
        <v>6909</v>
      </c>
      <c r="G1838" s="3" t="s">
        <v>11</v>
      </c>
      <c r="H1838" s="4">
        <v>43445</v>
      </c>
      <c r="I1838" s="3">
        <f t="shared" si="28"/>
        <v>0</v>
      </c>
    </row>
    <row r="1839" spans="1:9" x14ac:dyDescent="0.25">
      <c r="A1839" s="3" t="s">
        <v>16</v>
      </c>
      <c r="B1839" s="3">
        <v>2018011590</v>
      </c>
      <c r="C1839" s="4">
        <v>43445</v>
      </c>
      <c r="D1839" s="3" t="s">
        <v>6914</v>
      </c>
      <c r="E1839" s="3" t="s">
        <v>31</v>
      </c>
      <c r="F1839" s="3" t="s">
        <v>6915</v>
      </c>
      <c r="G1839" s="3" t="s">
        <v>11</v>
      </c>
      <c r="H1839" s="4">
        <v>43448</v>
      </c>
      <c r="I1839" s="3">
        <f t="shared" si="28"/>
        <v>3</v>
      </c>
    </row>
    <row r="1840" spans="1:9" x14ac:dyDescent="0.25">
      <c r="A1840" s="3" t="s">
        <v>16</v>
      </c>
      <c r="B1840" s="3">
        <v>2018011602</v>
      </c>
      <c r="C1840" s="4">
        <v>43445</v>
      </c>
      <c r="D1840" s="3" t="s">
        <v>6918</v>
      </c>
      <c r="E1840" s="3" t="s">
        <v>18</v>
      </c>
      <c r="F1840" s="3" t="s">
        <v>6919</v>
      </c>
      <c r="G1840" s="3" t="s">
        <v>11</v>
      </c>
      <c r="H1840" s="4">
        <v>43447</v>
      </c>
      <c r="I1840" s="3">
        <f t="shared" si="28"/>
        <v>2</v>
      </c>
    </row>
    <row r="1841" spans="1:9" x14ac:dyDescent="0.25">
      <c r="A1841" s="3" t="s">
        <v>16</v>
      </c>
      <c r="B1841" s="3">
        <v>2018011603</v>
      </c>
      <c r="C1841" s="4">
        <v>43445</v>
      </c>
      <c r="D1841" s="3" t="s">
        <v>6920</v>
      </c>
      <c r="E1841" s="3" t="s">
        <v>18</v>
      </c>
      <c r="F1841" s="3" t="s">
        <v>6921</v>
      </c>
      <c r="G1841" s="3" t="s">
        <v>11</v>
      </c>
      <c r="H1841" s="4">
        <v>43465</v>
      </c>
      <c r="I1841" s="3">
        <f t="shared" si="28"/>
        <v>20</v>
      </c>
    </row>
    <row r="1842" spans="1:9" x14ac:dyDescent="0.25">
      <c r="A1842" s="3" t="s">
        <v>16</v>
      </c>
      <c r="B1842" s="3">
        <v>2018011606</v>
      </c>
      <c r="C1842" s="4">
        <v>43445</v>
      </c>
      <c r="D1842" s="3" t="s">
        <v>6922</v>
      </c>
      <c r="E1842" s="3" t="s">
        <v>18</v>
      </c>
      <c r="F1842" s="3" t="s">
        <v>6923</v>
      </c>
      <c r="G1842" s="3" t="s">
        <v>11</v>
      </c>
      <c r="H1842" s="4">
        <v>43465</v>
      </c>
      <c r="I1842" s="3">
        <f t="shared" si="28"/>
        <v>20</v>
      </c>
    </row>
    <row r="1843" spans="1:9" x14ac:dyDescent="0.25">
      <c r="A1843" s="3" t="s">
        <v>16</v>
      </c>
      <c r="B1843" s="3">
        <v>2018011608</v>
      </c>
      <c r="C1843" s="4">
        <v>43445</v>
      </c>
      <c r="D1843" s="3" t="s">
        <v>6924</v>
      </c>
      <c r="E1843" s="3" t="s">
        <v>18</v>
      </c>
      <c r="F1843" s="3" t="s">
        <v>6925</v>
      </c>
      <c r="G1843" s="3" t="s">
        <v>11</v>
      </c>
      <c r="H1843" s="4">
        <v>43465</v>
      </c>
      <c r="I1843" s="3">
        <f t="shared" si="28"/>
        <v>20</v>
      </c>
    </row>
    <row r="1844" spans="1:9" x14ac:dyDescent="0.25">
      <c r="A1844" s="3" t="s">
        <v>16</v>
      </c>
      <c r="B1844" s="3">
        <v>2018011609</v>
      </c>
      <c r="C1844" s="4">
        <v>43445</v>
      </c>
      <c r="D1844" s="3" t="s">
        <v>6926</v>
      </c>
      <c r="E1844" s="3" t="s">
        <v>18</v>
      </c>
      <c r="F1844" s="3" t="s">
        <v>6927</v>
      </c>
      <c r="G1844" s="3" t="s">
        <v>11</v>
      </c>
      <c r="H1844" s="4">
        <v>43465</v>
      </c>
      <c r="I1844" s="3">
        <f t="shared" si="28"/>
        <v>20</v>
      </c>
    </row>
    <row r="1845" spans="1:9" x14ac:dyDescent="0.25">
      <c r="A1845" s="3" t="s">
        <v>16</v>
      </c>
      <c r="B1845" s="3">
        <v>2018011613</v>
      </c>
      <c r="C1845" s="4">
        <v>43446</v>
      </c>
      <c r="D1845" s="3" t="s">
        <v>6928</v>
      </c>
      <c r="E1845" s="3" t="s">
        <v>18</v>
      </c>
      <c r="F1845" s="3" t="s">
        <v>6929</v>
      </c>
      <c r="G1845" s="3" t="s">
        <v>11</v>
      </c>
      <c r="H1845" s="4">
        <v>43465</v>
      </c>
      <c r="I1845" s="3">
        <f t="shared" si="28"/>
        <v>19</v>
      </c>
    </row>
    <row r="1846" spans="1:9" x14ac:dyDescent="0.25">
      <c r="A1846" s="3" t="s">
        <v>16</v>
      </c>
      <c r="B1846" s="3">
        <v>2018011616</v>
      </c>
      <c r="C1846" s="4">
        <v>43446</v>
      </c>
      <c r="D1846" s="3" t="s">
        <v>6932</v>
      </c>
      <c r="E1846" s="3" t="s">
        <v>18</v>
      </c>
      <c r="F1846" s="3" t="s">
        <v>6933</v>
      </c>
      <c r="G1846" s="3" t="s">
        <v>11</v>
      </c>
      <c r="H1846" s="4">
        <v>43465</v>
      </c>
      <c r="I1846" s="3">
        <f t="shared" si="28"/>
        <v>19</v>
      </c>
    </row>
    <row r="1847" spans="1:9" x14ac:dyDescent="0.25">
      <c r="A1847" s="3" t="s">
        <v>16</v>
      </c>
      <c r="B1847" s="3">
        <v>2018011622</v>
      </c>
      <c r="C1847" s="4">
        <v>43446</v>
      </c>
      <c r="D1847" s="3" t="s">
        <v>6938</v>
      </c>
      <c r="E1847" s="3" t="s">
        <v>18</v>
      </c>
      <c r="F1847" s="3" t="s">
        <v>6939</v>
      </c>
      <c r="G1847" s="3" t="s">
        <v>11</v>
      </c>
      <c r="H1847" s="4">
        <v>43465</v>
      </c>
      <c r="I1847" s="3">
        <f t="shared" si="28"/>
        <v>19</v>
      </c>
    </row>
    <row r="1848" spans="1:9" x14ac:dyDescent="0.25">
      <c r="A1848" s="3" t="s">
        <v>16</v>
      </c>
      <c r="B1848" s="3">
        <v>2018011642</v>
      </c>
      <c r="C1848" s="4">
        <v>43446</v>
      </c>
      <c r="D1848" s="3" t="s">
        <v>6946</v>
      </c>
      <c r="E1848" s="3" t="s">
        <v>158</v>
      </c>
      <c r="F1848" s="3" t="s">
        <v>6947</v>
      </c>
      <c r="G1848" s="3" t="s">
        <v>11</v>
      </c>
      <c r="H1848" s="4">
        <v>43493</v>
      </c>
      <c r="I1848" s="3">
        <f t="shared" si="28"/>
        <v>47</v>
      </c>
    </row>
    <row r="1849" spans="1:9" x14ac:dyDescent="0.25">
      <c r="A1849" s="3" t="s">
        <v>16</v>
      </c>
      <c r="B1849" s="3">
        <v>2018011644</v>
      </c>
      <c r="C1849" s="4">
        <v>43447</v>
      </c>
      <c r="D1849" s="3" t="s">
        <v>6948</v>
      </c>
      <c r="E1849" s="3" t="s">
        <v>433</v>
      </c>
      <c r="F1849" s="3" t="s">
        <v>6949</v>
      </c>
      <c r="G1849" s="3" t="s">
        <v>11</v>
      </c>
      <c r="H1849" s="4">
        <v>43465</v>
      </c>
      <c r="I1849" s="3">
        <f t="shared" si="28"/>
        <v>18</v>
      </c>
    </row>
    <row r="1850" spans="1:9" x14ac:dyDescent="0.25">
      <c r="A1850" s="3" t="s">
        <v>16</v>
      </c>
      <c r="B1850" s="3">
        <v>2018011726</v>
      </c>
      <c r="C1850" s="4">
        <v>43447</v>
      </c>
      <c r="D1850" s="3" t="s">
        <v>6958</v>
      </c>
      <c r="E1850" s="3" t="s">
        <v>18</v>
      </c>
      <c r="F1850" s="3" t="s">
        <v>6959</v>
      </c>
      <c r="G1850" s="3" t="s">
        <v>11</v>
      </c>
      <c r="H1850" s="4">
        <v>43465</v>
      </c>
      <c r="I1850" s="3">
        <f t="shared" si="28"/>
        <v>18</v>
      </c>
    </row>
    <row r="1851" spans="1:9" x14ac:dyDescent="0.25">
      <c r="A1851" s="3" t="s">
        <v>16</v>
      </c>
      <c r="B1851" s="3">
        <v>2018011728</v>
      </c>
      <c r="C1851" s="4">
        <v>43447</v>
      </c>
      <c r="D1851" s="3" t="s">
        <v>6962</v>
      </c>
      <c r="E1851" s="3" t="s">
        <v>18</v>
      </c>
      <c r="F1851" s="3" t="s">
        <v>6963</v>
      </c>
      <c r="G1851" s="3" t="s">
        <v>11</v>
      </c>
      <c r="H1851" s="4">
        <v>43465</v>
      </c>
      <c r="I1851" s="3">
        <f t="shared" si="28"/>
        <v>18</v>
      </c>
    </row>
    <row r="1852" spans="1:9" x14ac:dyDescent="0.25">
      <c r="A1852" s="3" t="s">
        <v>16</v>
      </c>
      <c r="B1852" s="3">
        <v>2018011732</v>
      </c>
      <c r="C1852" s="4">
        <v>43447</v>
      </c>
      <c r="D1852" s="3" t="s">
        <v>6966</v>
      </c>
      <c r="E1852" s="3" t="s">
        <v>18</v>
      </c>
      <c r="F1852" s="3" t="s">
        <v>6967</v>
      </c>
      <c r="G1852" s="3" t="s">
        <v>11</v>
      </c>
      <c r="H1852" s="4">
        <v>43465</v>
      </c>
      <c r="I1852" s="3">
        <f t="shared" si="28"/>
        <v>18</v>
      </c>
    </row>
    <row r="1853" spans="1:9" x14ac:dyDescent="0.25">
      <c r="A1853" s="3" t="s">
        <v>16</v>
      </c>
      <c r="B1853" s="3">
        <v>2018011736</v>
      </c>
      <c r="C1853" s="4">
        <v>43448</v>
      </c>
      <c r="D1853" s="3" t="s">
        <v>6970</v>
      </c>
      <c r="E1853" s="3" t="s">
        <v>18</v>
      </c>
      <c r="F1853" s="3" t="s">
        <v>6971</v>
      </c>
      <c r="G1853" s="3" t="s">
        <v>11</v>
      </c>
      <c r="H1853" s="4">
        <v>43465</v>
      </c>
      <c r="I1853" s="3">
        <f t="shared" si="28"/>
        <v>17</v>
      </c>
    </row>
    <row r="1854" spans="1:9" x14ac:dyDescent="0.25">
      <c r="A1854" s="3" t="s">
        <v>16</v>
      </c>
      <c r="B1854" s="3">
        <v>2018011748</v>
      </c>
      <c r="C1854" s="4">
        <v>43448</v>
      </c>
      <c r="D1854" s="3" t="s">
        <v>6972</v>
      </c>
      <c r="E1854" s="3" t="s">
        <v>18</v>
      </c>
      <c r="F1854" s="3" t="s">
        <v>6973</v>
      </c>
      <c r="G1854" s="3" t="s">
        <v>11</v>
      </c>
      <c r="H1854" s="4">
        <v>43465</v>
      </c>
      <c r="I1854" s="3">
        <f t="shared" si="28"/>
        <v>17</v>
      </c>
    </row>
    <row r="1855" spans="1:9" x14ac:dyDescent="0.25">
      <c r="A1855" s="3" t="s">
        <v>16</v>
      </c>
      <c r="B1855" s="3">
        <v>2018011754</v>
      </c>
      <c r="C1855" s="4">
        <v>43448</v>
      </c>
      <c r="D1855" s="3" t="s">
        <v>6974</v>
      </c>
      <c r="E1855" s="3" t="s">
        <v>18</v>
      </c>
      <c r="F1855" s="3" t="s">
        <v>6975</v>
      </c>
      <c r="G1855" s="3" t="s">
        <v>11</v>
      </c>
      <c r="H1855" s="4">
        <v>43465</v>
      </c>
      <c r="I1855" s="3">
        <f t="shared" si="28"/>
        <v>17</v>
      </c>
    </row>
    <row r="1856" spans="1:9" x14ac:dyDescent="0.25">
      <c r="A1856" s="3" t="s">
        <v>16</v>
      </c>
      <c r="B1856" s="3">
        <v>2018011755</v>
      </c>
      <c r="C1856" s="4">
        <v>43448</v>
      </c>
      <c r="D1856" s="3" t="s">
        <v>6976</v>
      </c>
      <c r="E1856" s="3" t="s">
        <v>18</v>
      </c>
      <c r="F1856" s="3" t="s">
        <v>6977</v>
      </c>
      <c r="G1856" s="3" t="s">
        <v>11</v>
      </c>
      <c r="H1856" s="4">
        <v>43465</v>
      </c>
      <c r="I1856" s="3">
        <f t="shared" si="28"/>
        <v>17</v>
      </c>
    </row>
    <row r="1857" spans="1:9" x14ac:dyDescent="0.25">
      <c r="A1857" s="3" t="s">
        <v>16</v>
      </c>
      <c r="B1857" s="3">
        <v>2018011758</v>
      </c>
      <c r="C1857" s="4">
        <v>43448</v>
      </c>
      <c r="D1857" s="3" t="s">
        <v>6980</v>
      </c>
      <c r="E1857" s="3" t="s">
        <v>331</v>
      </c>
      <c r="F1857" s="3" t="s">
        <v>6981</v>
      </c>
      <c r="G1857" s="3" t="s">
        <v>11</v>
      </c>
      <c r="H1857" s="4">
        <v>43453</v>
      </c>
      <c r="I1857" s="3">
        <f t="shared" si="28"/>
        <v>5</v>
      </c>
    </row>
    <row r="1858" spans="1:9" x14ac:dyDescent="0.25">
      <c r="A1858" s="3" t="s">
        <v>16</v>
      </c>
      <c r="B1858" s="3">
        <v>2018011762</v>
      </c>
      <c r="C1858" s="4">
        <v>43448</v>
      </c>
      <c r="D1858" s="3" t="s">
        <v>6982</v>
      </c>
      <c r="E1858" s="3" t="s">
        <v>18</v>
      </c>
      <c r="F1858" s="3" t="s">
        <v>6983</v>
      </c>
      <c r="G1858" s="3" t="s">
        <v>11</v>
      </c>
      <c r="H1858" s="4">
        <v>43465</v>
      </c>
      <c r="I1858" s="3">
        <f t="shared" si="28"/>
        <v>17</v>
      </c>
    </row>
    <row r="1859" spans="1:9" x14ac:dyDescent="0.25">
      <c r="A1859" s="3" t="s">
        <v>16</v>
      </c>
      <c r="B1859" s="3">
        <v>2018011768</v>
      </c>
      <c r="C1859" s="4">
        <v>43448</v>
      </c>
      <c r="D1859" s="3" t="s">
        <v>6988</v>
      </c>
      <c r="E1859" s="3" t="s">
        <v>18</v>
      </c>
      <c r="F1859" s="3" t="s">
        <v>6989</v>
      </c>
      <c r="G1859" s="3" t="s">
        <v>11</v>
      </c>
      <c r="H1859" s="4">
        <v>43465</v>
      </c>
      <c r="I1859" s="3">
        <f t="shared" ref="I1859:I1922" si="29">H1859-C1859</f>
        <v>17</v>
      </c>
    </row>
    <row r="1860" spans="1:9" x14ac:dyDescent="0.25">
      <c r="A1860" s="3" t="s">
        <v>16</v>
      </c>
      <c r="B1860" s="3">
        <v>2018011774</v>
      </c>
      <c r="C1860" s="4">
        <v>43451</v>
      </c>
      <c r="D1860" s="3" t="s">
        <v>6990</v>
      </c>
      <c r="E1860" s="3" t="s">
        <v>18</v>
      </c>
      <c r="F1860" s="3" t="s">
        <v>6991</v>
      </c>
      <c r="G1860" s="3" t="s">
        <v>11</v>
      </c>
      <c r="H1860" s="4">
        <v>43465</v>
      </c>
      <c r="I1860" s="3">
        <f t="shared" si="29"/>
        <v>14</v>
      </c>
    </row>
    <row r="1861" spans="1:9" x14ac:dyDescent="0.25">
      <c r="A1861" s="3" t="s">
        <v>16</v>
      </c>
      <c r="B1861" s="3">
        <v>2018011782</v>
      </c>
      <c r="C1861" s="4">
        <v>43451</v>
      </c>
      <c r="D1861" s="3" t="s">
        <v>6994</v>
      </c>
      <c r="E1861" s="3" t="s">
        <v>18</v>
      </c>
      <c r="F1861" s="3" t="s">
        <v>6995</v>
      </c>
      <c r="G1861" s="3" t="s">
        <v>11</v>
      </c>
      <c r="H1861" s="4">
        <v>43465</v>
      </c>
      <c r="I1861" s="3">
        <f t="shared" si="29"/>
        <v>14</v>
      </c>
    </row>
    <row r="1862" spans="1:9" x14ac:dyDescent="0.25">
      <c r="A1862" s="3" t="s">
        <v>16</v>
      </c>
      <c r="B1862" s="3">
        <v>2018011786</v>
      </c>
      <c r="C1862" s="4">
        <v>43451</v>
      </c>
      <c r="D1862" s="3" t="s">
        <v>6996</v>
      </c>
      <c r="E1862" s="3" t="s">
        <v>18</v>
      </c>
      <c r="F1862" s="3" t="s">
        <v>6997</v>
      </c>
      <c r="G1862" s="3" t="s">
        <v>11</v>
      </c>
      <c r="H1862" s="4">
        <v>43516</v>
      </c>
      <c r="I1862" s="3">
        <f t="shared" si="29"/>
        <v>65</v>
      </c>
    </row>
    <row r="1863" spans="1:9" x14ac:dyDescent="0.25">
      <c r="A1863" s="3" t="s">
        <v>16</v>
      </c>
      <c r="B1863" s="3">
        <v>2018011789</v>
      </c>
      <c r="C1863" s="4">
        <v>43451</v>
      </c>
      <c r="D1863" s="3" t="s">
        <v>6998</v>
      </c>
      <c r="E1863" s="3" t="s">
        <v>18</v>
      </c>
      <c r="F1863" s="3" t="s">
        <v>6999</v>
      </c>
      <c r="G1863" s="3" t="s">
        <v>11</v>
      </c>
      <c r="H1863" s="4">
        <v>43465</v>
      </c>
      <c r="I1863" s="3">
        <f t="shared" si="29"/>
        <v>14</v>
      </c>
    </row>
    <row r="1864" spans="1:9" x14ac:dyDescent="0.25">
      <c r="A1864" s="3" t="s">
        <v>16</v>
      </c>
      <c r="B1864" s="3">
        <v>2018011790</v>
      </c>
      <c r="C1864" s="4">
        <v>43451</v>
      </c>
      <c r="D1864" s="3" t="s">
        <v>7000</v>
      </c>
      <c r="E1864" s="3" t="s">
        <v>18</v>
      </c>
      <c r="F1864" s="3" t="s">
        <v>7001</v>
      </c>
      <c r="G1864" s="3" t="s">
        <v>11</v>
      </c>
      <c r="H1864" s="4">
        <v>43465</v>
      </c>
      <c r="I1864" s="3">
        <f t="shared" si="29"/>
        <v>14</v>
      </c>
    </row>
    <row r="1865" spans="1:9" x14ac:dyDescent="0.25">
      <c r="A1865" s="3" t="s">
        <v>16</v>
      </c>
      <c r="B1865" s="3">
        <v>2018011792</v>
      </c>
      <c r="C1865" s="4">
        <v>43451</v>
      </c>
      <c r="D1865" s="3" t="s">
        <v>7002</v>
      </c>
      <c r="E1865" s="3" t="s">
        <v>18</v>
      </c>
      <c r="F1865" s="3" t="s">
        <v>7003</v>
      </c>
      <c r="G1865" s="3" t="s">
        <v>11</v>
      </c>
      <c r="H1865" s="4">
        <v>43465</v>
      </c>
      <c r="I1865" s="3">
        <f t="shared" si="29"/>
        <v>14</v>
      </c>
    </row>
    <row r="1866" spans="1:9" x14ac:dyDescent="0.25">
      <c r="A1866" s="3" t="s">
        <v>16</v>
      </c>
      <c r="B1866" s="3">
        <v>2018011794</v>
      </c>
      <c r="C1866" s="4">
        <v>43451</v>
      </c>
      <c r="D1866" s="3" t="s">
        <v>7004</v>
      </c>
      <c r="E1866" s="3" t="s">
        <v>18</v>
      </c>
      <c r="F1866" s="3" t="s">
        <v>7005</v>
      </c>
      <c r="G1866" s="3" t="s">
        <v>11</v>
      </c>
      <c r="H1866" s="4">
        <v>43465</v>
      </c>
      <c r="I1866" s="3">
        <f t="shared" si="29"/>
        <v>14</v>
      </c>
    </row>
    <row r="1867" spans="1:9" x14ac:dyDescent="0.25">
      <c r="A1867" s="3" t="s">
        <v>16</v>
      </c>
      <c r="B1867" s="3">
        <v>2018011802</v>
      </c>
      <c r="C1867" s="4">
        <v>43452</v>
      </c>
      <c r="D1867" s="3" t="s">
        <v>7006</v>
      </c>
      <c r="E1867" s="3" t="s">
        <v>18</v>
      </c>
      <c r="F1867" s="3" t="s">
        <v>7007</v>
      </c>
      <c r="G1867" s="3" t="s">
        <v>11</v>
      </c>
      <c r="H1867" s="4">
        <v>43465</v>
      </c>
      <c r="I1867" s="3">
        <f t="shared" si="29"/>
        <v>13</v>
      </c>
    </row>
    <row r="1868" spans="1:9" x14ac:dyDescent="0.25">
      <c r="A1868" s="3" t="s">
        <v>16</v>
      </c>
      <c r="B1868" s="3">
        <v>2018011804</v>
      </c>
      <c r="C1868" s="4">
        <v>43452</v>
      </c>
      <c r="D1868" s="3" t="s">
        <v>7008</v>
      </c>
      <c r="E1868" s="3" t="s">
        <v>18</v>
      </c>
      <c r="F1868" s="3" t="s">
        <v>7009</v>
      </c>
      <c r="G1868" s="3" t="s">
        <v>11</v>
      </c>
      <c r="H1868" s="4">
        <v>43465</v>
      </c>
      <c r="I1868" s="3">
        <f t="shared" si="29"/>
        <v>13</v>
      </c>
    </row>
    <row r="1869" spans="1:9" x14ac:dyDescent="0.25">
      <c r="A1869" s="3" t="s">
        <v>16</v>
      </c>
      <c r="B1869" s="3">
        <v>2018011807</v>
      </c>
      <c r="C1869" s="4">
        <v>43452</v>
      </c>
      <c r="D1869" s="3" t="s">
        <v>7012</v>
      </c>
      <c r="E1869" s="3" t="s">
        <v>18</v>
      </c>
      <c r="F1869" s="3" t="s">
        <v>7013</v>
      </c>
      <c r="G1869" s="3" t="s">
        <v>11</v>
      </c>
      <c r="H1869" s="4">
        <v>43465</v>
      </c>
      <c r="I1869" s="3">
        <f t="shared" si="29"/>
        <v>13</v>
      </c>
    </row>
    <row r="1870" spans="1:9" x14ac:dyDescent="0.25">
      <c r="A1870" s="3" t="s">
        <v>16</v>
      </c>
      <c r="B1870" s="3">
        <v>2018011815</v>
      </c>
      <c r="C1870" s="4">
        <v>43452</v>
      </c>
      <c r="D1870" s="3" t="s">
        <v>7018</v>
      </c>
      <c r="E1870" s="3" t="s">
        <v>18</v>
      </c>
      <c r="F1870" s="3" t="s">
        <v>7019</v>
      </c>
      <c r="G1870" s="3" t="s">
        <v>11</v>
      </c>
      <c r="H1870" s="4">
        <v>43465</v>
      </c>
      <c r="I1870" s="3">
        <f t="shared" si="29"/>
        <v>13</v>
      </c>
    </row>
    <row r="1871" spans="1:9" x14ac:dyDescent="0.25">
      <c r="A1871" s="3" t="s">
        <v>16</v>
      </c>
      <c r="B1871" s="3">
        <v>2018011816</v>
      </c>
      <c r="C1871" s="4">
        <v>43452</v>
      </c>
      <c r="D1871" s="3" t="s">
        <v>7020</v>
      </c>
      <c r="E1871" s="3" t="s">
        <v>18</v>
      </c>
      <c r="F1871" s="3" t="s">
        <v>7021</v>
      </c>
      <c r="G1871" s="3" t="s">
        <v>11</v>
      </c>
      <c r="H1871" s="4">
        <v>43461</v>
      </c>
      <c r="I1871" s="3">
        <f t="shared" si="29"/>
        <v>9</v>
      </c>
    </row>
    <row r="1872" spans="1:9" x14ac:dyDescent="0.25">
      <c r="A1872" s="3" t="s">
        <v>16</v>
      </c>
      <c r="B1872" s="3">
        <v>2018011820</v>
      </c>
      <c r="C1872" s="4">
        <v>43452</v>
      </c>
      <c r="D1872" s="3" t="s">
        <v>7022</v>
      </c>
      <c r="E1872" s="3" t="s">
        <v>18</v>
      </c>
      <c r="F1872" s="3" t="s">
        <v>7023</v>
      </c>
      <c r="G1872" s="3" t="s">
        <v>11</v>
      </c>
      <c r="H1872" s="4">
        <v>43465</v>
      </c>
      <c r="I1872" s="3">
        <f t="shared" si="29"/>
        <v>13</v>
      </c>
    </row>
    <row r="1873" spans="1:9" x14ac:dyDescent="0.25">
      <c r="A1873" s="3" t="s">
        <v>16</v>
      </c>
      <c r="B1873" s="3">
        <v>2018011821</v>
      </c>
      <c r="C1873" s="4">
        <v>43452</v>
      </c>
      <c r="D1873" s="3" t="s">
        <v>7024</v>
      </c>
      <c r="E1873" s="3" t="s">
        <v>18</v>
      </c>
      <c r="F1873" s="3" t="s">
        <v>7025</v>
      </c>
      <c r="G1873" s="3" t="s">
        <v>11</v>
      </c>
      <c r="H1873" s="4">
        <v>43465</v>
      </c>
      <c r="I1873" s="3">
        <f t="shared" si="29"/>
        <v>13</v>
      </c>
    </row>
    <row r="1874" spans="1:9" x14ac:dyDescent="0.25">
      <c r="A1874" s="3" t="s">
        <v>16</v>
      </c>
      <c r="B1874" s="3">
        <v>2018011822</v>
      </c>
      <c r="C1874" s="4">
        <v>43452</v>
      </c>
      <c r="D1874" s="3" t="s">
        <v>7026</v>
      </c>
      <c r="E1874" s="3" t="s">
        <v>18</v>
      </c>
      <c r="F1874" s="3" t="s">
        <v>7027</v>
      </c>
      <c r="G1874" s="3" t="s">
        <v>11</v>
      </c>
      <c r="H1874" s="4">
        <v>43454</v>
      </c>
      <c r="I1874" s="3">
        <f t="shared" si="29"/>
        <v>2</v>
      </c>
    </row>
    <row r="1875" spans="1:9" x14ac:dyDescent="0.25">
      <c r="A1875" s="3" t="s">
        <v>16</v>
      </c>
      <c r="B1875" s="3">
        <v>2018011825</v>
      </c>
      <c r="C1875" s="4">
        <v>43453</v>
      </c>
      <c r="D1875" s="3" t="s">
        <v>7028</v>
      </c>
      <c r="E1875" s="3" t="s">
        <v>18</v>
      </c>
      <c r="F1875" s="3" t="s">
        <v>7029</v>
      </c>
      <c r="G1875" s="3" t="s">
        <v>11</v>
      </c>
      <c r="H1875" s="4">
        <v>43465</v>
      </c>
      <c r="I1875" s="3">
        <f t="shared" si="29"/>
        <v>12</v>
      </c>
    </row>
    <row r="1876" spans="1:9" x14ac:dyDescent="0.25">
      <c r="A1876" s="3" t="s">
        <v>16</v>
      </c>
      <c r="B1876" s="3">
        <v>2018011827</v>
      </c>
      <c r="C1876" s="4">
        <v>43453</v>
      </c>
      <c r="D1876" s="3" t="s">
        <v>7030</v>
      </c>
      <c r="E1876" s="3" t="s">
        <v>31</v>
      </c>
      <c r="F1876" s="3" t="s">
        <v>7031</v>
      </c>
      <c r="G1876" s="3" t="s">
        <v>11</v>
      </c>
      <c r="H1876" s="4">
        <v>43465</v>
      </c>
      <c r="I1876" s="3">
        <f t="shared" si="29"/>
        <v>12</v>
      </c>
    </row>
    <row r="1877" spans="1:9" x14ac:dyDescent="0.25">
      <c r="A1877" s="3" t="s">
        <v>16</v>
      </c>
      <c r="B1877" s="3">
        <v>2018011830</v>
      </c>
      <c r="C1877" s="4">
        <v>43453</v>
      </c>
      <c r="D1877" s="3" t="s">
        <v>7032</v>
      </c>
      <c r="E1877" s="3" t="s">
        <v>18</v>
      </c>
      <c r="F1877" s="3" t="s">
        <v>7033</v>
      </c>
      <c r="G1877" s="3" t="s">
        <v>11</v>
      </c>
      <c r="H1877" s="4">
        <v>43465</v>
      </c>
      <c r="I1877" s="3">
        <f t="shared" si="29"/>
        <v>12</v>
      </c>
    </row>
    <row r="1878" spans="1:9" x14ac:dyDescent="0.25">
      <c r="A1878" s="3" t="s">
        <v>16</v>
      </c>
      <c r="B1878" s="3">
        <v>2018011836</v>
      </c>
      <c r="C1878" s="4">
        <v>43453</v>
      </c>
      <c r="D1878" s="3" t="s">
        <v>7038</v>
      </c>
      <c r="E1878" s="3" t="s">
        <v>331</v>
      </c>
      <c r="F1878" s="3" t="s">
        <v>7039</v>
      </c>
      <c r="G1878" s="3" t="s">
        <v>11</v>
      </c>
      <c r="H1878" s="4">
        <v>43516</v>
      </c>
      <c r="I1878" s="3">
        <f t="shared" si="29"/>
        <v>63</v>
      </c>
    </row>
    <row r="1879" spans="1:9" x14ac:dyDescent="0.25">
      <c r="A1879" s="3" t="s">
        <v>16</v>
      </c>
      <c r="B1879" s="3">
        <v>2018011838</v>
      </c>
      <c r="C1879" s="4">
        <v>43453</v>
      </c>
      <c r="D1879" s="3" t="s">
        <v>7040</v>
      </c>
      <c r="E1879" s="3" t="s">
        <v>18</v>
      </c>
      <c r="F1879" s="3" t="s">
        <v>7041</v>
      </c>
      <c r="G1879" s="3" t="s">
        <v>11</v>
      </c>
      <c r="H1879" s="4">
        <v>43465</v>
      </c>
      <c r="I1879" s="3">
        <f t="shared" si="29"/>
        <v>12</v>
      </c>
    </row>
    <row r="1880" spans="1:9" x14ac:dyDescent="0.25">
      <c r="A1880" s="3" t="s">
        <v>16</v>
      </c>
      <c r="B1880" s="3">
        <v>2018011839</v>
      </c>
      <c r="C1880" s="4">
        <v>43453</v>
      </c>
      <c r="D1880" s="3" t="s">
        <v>7042</v>
      </c>
      <c r="E1880" s="3" t="s">
        <v>18</v>
      </c>
      <c r="F1880" s="3" t="s">
        <v>7043</v>
      </c>
      <c r="G1880" s="3" t="s">
        <v>11</v>
      </c>
      <c r="H1880" s="4">
        <v>43465</v>
      </c>
      <c r="I1880" s="3">
        <f t="shared" si="29"/>
        <v>12</v>
      </c>
    </row>
    <row r="1881" spans="1:9" x14ac:dyDescent="0.25">
      <c r="A1881" s="3" t="s">
        <v>16</v>
      </c>
      <c r="B1881" s="3">
        <v>2018011842</v>
      </c>
      <c r="C1881" s="4">
        <v>43454</v>
      </c>
      <c r="D1881" s="3" t="s">
        <v>7046</v>
      </c>
      <c r="E1881" s="3" t="s">
        <v>18</v>
      </c>
      <c r="F1881" s="3" t="s">
        <v>7047</v>
      </c>
      <c r="G1881" s="3" t="s">
        <v>11</v>
      </c>
      <c r="H1881" s="4">
        <v>43465</v>
      </c>
      <c r="I1881" s="3">
        <f t="shared" si="29"/>
        <v>11</v>
      </c>
    </row>
    <row r="1882" spans="1:9" x14ac:dyDescent="0.25">
      <c r="A1882" s="3" t="s">
        <v>16</v>
      </c>
      <c r="B1882" s="3">
        <v>2018011843</v>
      </c>
      <c r="C1882" s="4">
        <v>43454</v>
      </c>
      <c r="D1882" s="3" t="s">
        <v>7048</v>
      </c>
      <c r="E1882" s="3" t="s">
        <v>18</v>
      </c>
      <c r="F1882" s="3" t="s">
        <v>7049</v>
      </c>
      <c r="G1882" s="3" t="s">
        <v>11</v>
      </c>
      <c r="H1882" s="4">
        <v>43465</v>
      </c>
      <c r="I1882" s="3">
        <f t="shared" si="29"/>
        <v>11</v>
      </c>
    </row>
    <row r="1883" spans="1:9" x14ac:dyDescent="0.25">
      <c r="A1883" s="3" t="s">
        <v>16</v>
      </c>
      <c r="B1883" s="3">
        <v>2018011848</v>
      </c>
      <c r="C1883" s="4">
        <v>43454</v>
      </c>
      <c r="D1883" s="3" t="s">
        <v>7054</v>
      </c>
      <c r="E1883" s="3" t="s">
        <v>18</v>
      </c>
      <c r="F1883" s="3" t="s">
        <v>7055</v>
      </c>
      <c r="G1883" s="3" t="s">
        <v>11</v>
      </c>
      <c r="H1883" s="4">
        <v>43465</v>
      </c>
      <c r="I1883" s="3">
        <f t="shared" si="29"/>
        <v>11</v>
      </c>
    </row>
    <row r="1884" spans="1:9" x14ac:dyDescent="0.25">
      <c r="A1884" s="3" t="s">
        <v>16</v>
      </c>
      <c r="B1884" s="3">
        <v>2018011855</v>
      </c>
      <c r="C1884" s="4">
        <v>43454</v>
      </c>
      <c r="D1884" s="3" t="s">
        <v>7058</v>
      </c>
      <c r="E1884" s="3" t="s">
        <v>398</v>
      </c>
      <c r="F1884" s="3" t="s">
        <v>7059</v>
      </c>
      <c r="G1884" s="3" t="s">
        <v>11</v>
      </c>
      <c r="H1884" s="4">
        <v>43482</v>
      </c>
      <c r="I1884" s="3">
        <f t="shared" si="29"/>
        <v>28</v>
      </c>
    </row>
    <row r="1885" spans="1:9" x14ac:dyDescent="0.25">
      <c r="A1885" s="3" t="s">
        <v>16</v>
      </c>
      <c r="B1885" s="3">
        <v>2018011856</v>
      </c>
      <c r="C1885" s="4">
        <v>43454</v>
      </c>
      <c r="D1885" s="3" t="s">
        <v>7060</v>
      </c>
      <c r="E1885" s="3" t="s">
        <v>18</v>
      </c>
      <c r="F1885" s="3" t="s">
        <v>7061</v>
      </c>
      <c r="G1885" s="3" t="s">
        <v>11</v>
      </c>
      <c r="H1885" s="4">
        <v>43468</v>
      </c>
      <c r="I1885" s="3">
        <f t="shared" si="29"/>
        <v>14</v>
      </c>
    </row>
    <row r="1886" spans="1:9" x14ac:dyDescent="0.25">
      <c r="A1886" s="3" t="s">
        <v>16</v>
      </c>
      <c r="B1886" s="3">
        <v>2018011858</v>
      </c>
      <c r="C1886" s="4">
        <v>43454</v>
      </c>
      <c r="D1886" s="3" t="s">
        <v>7062</v>
      </c>
      <c r="E1886" s="3" t="s">
        <v>18</v>
      </c>
      <c r="F1886" s="3" t="s">
        <v>7063</v>
      </c>
      <c r="G1886" s="3" t="s">
        <v>11</v>
      </c>
      <c r="H1886" s="4">
        <v>43465</v>
      </c>
      <c r="I1886" s="3">
        <f t="shared" si="29"/>
        <v>11</v>
      </c>
    </row>
    <row r="1887" spans="1:9" x14ac:dyDescent="0.25">
      <c r="A1887" s="3" t="s">
        <v>16</v>
      </c>
      <c r="B1887" s="3">
        <v>2018011859</v>
      </c>
      <c r="C1887" s="4">
        <v>43454</v>
      </c>
      <c r="D1887" s="3" t="s">
        <v>7064</v>
      </c>
      <c r="E1887" s="3" t="s">
        <v>31</v>
      </c>
      <c r="F1887" s="3" t="s">
        <v>7065</v>
      </c>
      <c r="G1887" s="3" t="s">
        <v>11</v>
      </c>
      <c r="H1887" s="4">
        <v>43516</v>
      </c>
      <c r="I1887" s="3">
        <f t="shared" si="29"/>
        <v>62</v>
      </c>
    </row>
    <row r="1888" spans="1:9" x14ac:dyDescent="0.25">
      <c r="A1888" s="3" t="s">
        <v>16</v>
      </c>
      <c r="B1888" s="3">
        <v>2018011864</v>
      </c>
      <c r="C1888" s="4">
        <v>43454</v>
      </c>
      <c r="D1888" s="3" t="s">
        <v>7066</v>
      </c>
      <c r="E1888" s="3" t="s">
        <v>18</v>
      </c>
      <c r="F1888" s="3" t="s">
        <v>7067</v>
      </c>
      <c r="G1888" s="3" t="s">
        <v>11</v>
      </c>
      <c r="H1888" s="4">
        <v>43465</v>
      </c>
      <c r="I1888" s="3">
        <f t="shared" si="29"/>
        <v>11</v>
      </c>
    </row>
    <row r="1889" spans="1:9" x14ac:dyDescent="0.25">
      <c r="A1889" s="3" t="s">
        <v>16</v>
      </c>
      <c r="B1889" s="3">
        <v>2018011873</v>
      </c>
      <c r="C1889" s="4">
        <v>43455</v>
      </c>
      <c r="D1889" s="3" t="s">
        <v>7072</v>
      </c>
      <c r="E1889" s="3" t="s">
        <v>31</v>
      </c>
      <c r="F1889" s="3" t="s">
        <v>7073</v>
      </c>
      <c r="G1889" s="3" t="s">
        <v>11</v>
      </c>
      <c r="H1889" s="4">
        <v>43475</v>
      </c>
      <c r="I1889" s="3">
        <f t="shared" si="29"/>
        <v>20</v>
      </c>
    </row>
    <row r="1890" spans="1:9" x14ac:dyDescent="0.25">
      <c r="A1890" s="3" t="s">
        <v>16</v>
      </c>
      <c r="B1890" s="3">
        <v>2018011875</v>
      </c>
      <c r="C1890" s="4">
        <v>43455</v>
      </c>
      <c r="D1890" s="3" t="s">
        <v>7074</v>
      </c>
      <c r="E1890" s="3" t="s">
        <v>18</v>
      </c>
      <c r="F1890" s="3" t="s">
        <v>7075</v>
      </c>
      <c r="G1890" s="3" t="s">
        <v>11</v>
      </c>
      <c r="H1890" s="4">
        <v>43465</v>
      </c>
      <c r="I1890" s="3">
        <f t="shared" si="29"/>
        <v>10</v>
      </c>
    </row>
    <row r="1891" spans="1:9" x14ac:dyDescent="0.25">
      <c r="A1891" s="3" t="s">
        <v>16</v>
      </c>
      <c r="B1891" s="3">
        <v>2018011877</v>
      </c>
      <c r="C1891" s="4">
        <v>43455</v>
      </c>
      <c r="D1891" s="3" t="s">
        <v>7076</v>
      </c>
      <c r="E1891" s="3" t="s">
        <v>38</v>
      </c>
      <c r="F1891" s="3" t="s">
        <v>7077</v>
      </c>
      <c r="G1891" s="3" t="s">
        <v>11</v>
      </c>
      <c r="H1891" s="4">
        <v>43455</v>
      </c>
      <c r="I1891" s="3">
        <f t="shared" si="29"/>
        <v>0</v>
      </c>
    </row>
    <row r="1892" spans="1:9" x14ac:dyDescent="0.25">
      <c r="A1892" s="3" t="s">
        <v>16</v>
      </c>
      <c r="B1892" s="3">
        <v>2018011909</v>
      </c>
      <c r="C1892" s="4">
        <v>43460</v>
      </c>
      <c r="D1892" s="3" t="s">
        <v>7091</v>
      </c>
      <c r="E1892" s="3" t="s">
        <v>4801</v>
      </c>
      <c r="F1892" s="3" t="s">
        <v>7092</v>
      </c>
      <c r="G1892" s="3" t="s">
        <v>11</v>
      </c>
      <c r="H1892" s="4">
        <v>43481</v>
      </c>
      <c r="I1892" s="3">
        <f t="shared" si="29"/>
        <v>21</v>
      </c>
    </row>
    <row r="1893" spans="1:9" x14ac:dyDescent="0.25">
      <c r="A1893" s="3" t="s">
        <v>16</v>
      </c>
      <c r="B1893" s="3">
        <v>2018011931</v>
      </c>
      <c r="C1893" s="4">
        <v>43460</v>
      </c>
      <c r="D1893" s="3" t="s">
        <v>7093</v>
      </c>
      <c r="E1893" s="3" t="s">
        <v>18</v>
      </c>
      <c r="F1893" s="3" t="s">
        <v>7094</v>
      </c>
      <c r="G1893" s="3" t="s">
        <v>11</v>
      </c>
      <c r="H1893" s="4">
        <v>43465</v>
      </c>
      <c r="I1893" s="3">
        <f t="shared" si="29"/>
        <v>5</v>
      </c>
    </row>
    <row r="1894" spans="1:9" x14ac:dyDescent="0.25">
      <c r="A1894" s="3" t="s">
        <v>16</v>
      </c>
      <c r="B1894" s="3">
        <v>2018011933</v>
      </c>
      <c r="C1894" s="4">
        <v>43460</v>
      </c>
      <c r="D1894" s="3" t="s">
        <v>7095</v>
      </c>
      <c r="E1894" s="3" t="s">
        <v>18</v>
      </c>
      <c r="F1894" s="3" t="s">
        <v>7096</v>
      </c>
      <c r="G1894" s="3" t="s">
        <v>11</v>
      </c>
      <c r="H1894" s="4">
        <v>43465</v>
      </c>
      <c r="I1894" s="3">
        <f t="shared" si="29"/>
        <v>5</v>
      </c>
    </row>
    <row r="1895" spans="1:9" x14ac:dyDescent="0.25">
      <c r="A1895" s="3" t="s">
        <v>16</v>
      </c>
      <c r="B1895" s="3">
        <v>2018011948</v>
      </c>
      <c r="C1895" s="4">
        <v>43461</v>
      </c>
      <c r="D1895" s="3" t="s">
        <v>7099</v>
      </c>
      <c r="E1895" s="3" t="s">
        <v>18</v>
      </c>
      <c r="F1895" s="3" t="s">
        <v>7100</v>
      </c>
      <c r="G1895" s="3" t="s">
        <v>11</v>
      </c>
      <c r="H1895" s="4">
        <v>43465</v>
      </c>
      <c r="I1895" s="3">
        <f t="shared" si="29"/>
        <v>4</v>
      </c>
    </row>
    <row r="1896" spans="1:9" x14ac:dyDescent="0.25">
      <c r="A1896" s="3" t="s">
        <v>16</v>
      </c>
      <c r="B1896" s="3">
        <v>2018011949</v>
      </c>
      <c r="C1896" s="4">
        <v>43461</v>
      </c>
      <c r="D1896" s="3" t="s">
        <v>7101</v>
      </c>
      <c r="E1896" s="3" t="s">
        <v>18</v>
      </c>
      <c r="F1896" s="3" t="s">
        <v>7102</v>
      </c>
      <c r="G1896" s="3" t="s">
        <v>11</v>
      </c>
      <c r="H1896" s="4">
        <v>43465</v>
      </c>
      <c r="I1896" s="3">
        <f t="shared" si="29"/>
        <v>4</v>
      </c>
    </row>
    <row r="1897" spans="1:9" x14ac:dyDescent="0.25">
      <c r="A1897" s="3" t="s">
        <v>16</v>
      </c>
      <c r="B1897" s="3">
        <v>2018011950</v>
      </c>
      <c r="C1897" s="4">
        <v>43461</v>
      </c>
      <c r="D1897" s="3" t="s">
        <v>7103</v>
      </c>
      <c r="E1897" s="3" t="s">
        <v>18</v>
      </c>
      <c r="F1897" s="3" t="s">
        <v>7104</v>
      </c>
      <c r="G1897" s="3" t="s">
        <v>11</v>
      </c>
      <c r="H1897" s="4">
        <v>43465</v>
      </c>
      <c r="I1897" s="3">
        <f t="shared" si="29"/>
        <v>4</v>
      </c>
    </row>
    <row r="1898" spans="1:9" x14ac:dyDescent="0.25">
      <c r="A1898" s="3" t="s">
        <v>16</v>
      </c>
      <c r="B1898" s="3">
        <v>2018011951</v>
      </c>
      <c r="C1898" s="4">
        <v>43461</v>
      </c>
      <c r="D1898" s="3" t="s">
        <v>7105</v>
      </c>
      <c r="E1898" s="3" t="s">
        <v>18</v>
      </c>
      <c r="F1898" s="3" t="s">
        <v>7106</v>
      </c>
      <c r="G1898" s="3" t="s">
        <v>11</v>
      </c>
      <c r="H1898" s="4">
        <v>43465</v>
      </c>
      <c r="I1898" s="3">
        <f t="shared" si="29"/>
        <v>4</v>
      </c>
    </row>
    <row r="1899" spans="1:9" x14ac:dyDescent="0.25">
      <c r="A1899" s="3" t="s">
        <v>16</v>
      </c>
      <c r="B1899" s="3">
        <v>2018011953</v>
      </c>
      <c r="C1899" s="4">
        <v>43461</v>
      </c>
      <c r="D1899" s="3" t="s">
        <v>7109</v>
      </c>
      <c r="E1899" s="3" t="s">
        <v>18</v>
      </c>
      <c r="F1899" s="3" t="s">
        <v>7110</v>
      </c>
      <c r="G1899" s="3" t="s">
        <v>11</v>
      </c>
      <c r="H1899" s="4">
        <v>43465</v>
      </c>
      <c r="I1899" s="3">
        <f t="shared" si="29"/>
        <v>4</v>
      </c>
    </row>
    <row r="1900" spans="1:9" x14ac:dyDescent="0.25">
      <c r="A1900" s="3" t="s">
        <v>16</v>
      </c>
      <c r="B1900" s="3">
        <v>2018011962</v>
      </c>
      <c r="C1900" s="4">
        <v>43461</v>
      </c>
      <c r="D1900" s="3" t="s">
        <v>7111</v>
      </c>
      <c r="E1900" s="3" t="s">
        <v>18</v>
      </c>
      <c r="F1900" s="3" t="s">
        <v>7112</v>
      </c>
      <c r="G1900" s="3" t="s">
        <v>11</v>
      </c>
      <c r="H1900" s="4">
        <v>43465</v>
      </c>
      <c r="I1900" s="3">
        <f t="shared" si="29"/>
        <v>4</v>
      </c>
    </row>
    <row r="1901" spans="1:9" x14ac:dyDescent="0.25">
      <c r="A1901" s="3" t="s">
        <v>16</v>
      </c>
      <c r="B1901" s="3">
        <v>2018011966</v>
      </c>
      <c r="C1901" s="4">
        <v>43461</v>
      </c>
      <c r="D1901" s="3" t="s">
        <v>7115</v>
      </c>
      <c r="E1901" s="3" t="s">
        <v>433</v>
      </c>
      <c r="F1901" s="3" t="s">
        <v>7116</v>
      </c>
      <c r="G1901" s="3" t="s">
        <v>11</v>
      </c>
      <c r="H1901" s="4">
        <v>43479</v>
      </c>
      <c r="I1901" s="3">
        <f t="shared" si="29"/>
        <v>18</v>
      </c>
    </row>
    <row r="1902" spans="1:9" x14ac:dyDescent="0.25">
      <c r="A1902" s="3" t="s">
        <v>16</v>
      </c>
      <c r="B1902" s="3">
        <v>2018011967</v>
      </c>
      <c r="C1902" s="4">
        <v>43461</v>
      </c>
      <c r="D1902" s="3" t="s">
        <v>7117</v>
      </c>
      <c r="E1902" s="3" t="s">
        <v>18</v>
      </c>
      <c r="F1902" s="3" t="s">
        <v>7118</v>
      </c>
      <c r="G1902" s="3" t="s">
        <v>11</v>
      </c>
      <c r="H1902" s="4">
        <v>43465</v>
      </c>
      <c r="I1902" s="3">
        <f t="shared" si="29"/>
        <v>4</v>
      </c>
    </row>
    <row r="1903" spans="1:9" x14ac:dyDescent="0.25">
      <c r="A1903" s="3" t="s">
        <v>16</v>
      </c>
      <c r="B1903" s="3">
        <v>2018011968</v>
      </c>
      <c r="C1903" s="4">
        <v>43461</v>
      </c>
      <c r="D1903" s="3" t="s">
        <v>7119</v>
      </c>
      <c r="E1903" s="3" t="s">
        <v>18</v>
      </c>
      <c r="F1903" s="3" t="s">
        <v>7120</v>
      </c>
      <c r="G1903" s="3" t="s">
        <v>11</v>
      </c>
      <c r="H1903" s="4">
        <v>43465</v>
      </c>
      <c r="I1903" s="3">
        <f t="shared" si="29"/>
        <v>4</v>
      </c>
    </row>
    <row r="1904" spans="1:9" x14ac:dyDescent="0.25">
      <c r="A1904" s="3" t="s">
        <v>16</v>
      </c>
      <c r="B1904" s="3">
        <v>2018011990</v>
      </c>
      <c r="C1904" s="4">
        <v>43462</v>
      </c>
      <c r="D1904" s="3" t="s">
        <v>7128</v>
      </c>
      <c r="E1904" s="3" t="s">
        <v>31</v>
      </c>
      <c r="F1904" s="3" t="s">
        <v>7129</v>
      </c>
      <c r="G1904" s="3" t="s">
        <v>11</v>
      </c>
      <c r="H1904" s="4">
        <v>43475</v>
      </c>
      <c r="I1904" s="3">
        <f t="shared" si="29"/>
        <v>13</v>
      </c>
    </row>
    <row r="1905" spans="1:9" x14ac:dyDescent="0.25">
      <c r="A1905" s="3" t="s">
        <v>16</v>
      </c>
      <c r="B1905" s="3">
        <v>2018011991</v>
      </c>
      <c r="C1905" s="4">
        <v>43462</v>
      </c>
      <c r="D1905" s="3" t="s">
        <v>7130</v>
      </c>
      <c r="E1905" s="3" t="s">
        <v>31</v>
      </c>
      <c r="F1905" s="3" t="s">
        <v>7131</v>
      </c>
      <c r="G1905" s="3" t="s">
        <v>11</v>
      </c>
      <c r="H1905" s="4">
        <v>43468</v>
      </c>
      <c r="I1905" s="3">
        <f t="shared" si="29"/>
        <v>6</v>
      </c>
    </row>
    <row r="1906" spans="1:9" x14ac:dyDescent="0.25">
      <c r="A1906" s="3" t="s">
        <v>16</v>
      </c>
      <c r="B1906" s="3">
        <v>2018011996</v>
      </c>
      <c r="C1906" s="4">
        <v>43462</v>
      </c>
      <c r="D1906" s="3" t="s">
        <v>7134</v>
      </c>
      <c r="E1906" s="3" t="s">
        <v>18</v>
      </c>
      <c r="F1906" s="3" t="s">
        <v>7135</v>
      </c>
      <c r="G1906" s="3" t="s">
        <v>11</v>
      </c>
      <c r="H1906" s="4">
        <v>43465</v>
      </c>
      <c r="I1906" s="3">
        <f t="shared" si="29"/>
        <v>3</v>
      </c>
    </row>
    <row r="1907" spans="1:9" x14ac:dyDescent="0.25">
      <c r="A1907" s="3" t="s">
        <v>16</v>
      </c>
      <c r="B1907" s="3">
        <v>2018012014</v>
      </c>
      <c r="C1907" s="4">
        <v>43462</v>
      </c>
      <c r="D1907" s="3" t="s">
        <v>7136</v>
      </c>
      <c r="E1907" s="3" t="s">
        <v>18</v>
      </c>
      <c r="F1907" s="3" t="s">
        <v>7137</v>
      </c>
      <c r="G1907" s="3" t="s">
        <v>11</v>
      </c>
      <c r="H1907" s="4">
        <v>43465</v>
      </c>
      <c r="I1907" s="3">
        <f t="shared" si="29"/>
        <v>3</v>
      </c>
    </row>
    <row r="1908" spans="1:9" x14ac:dyDescent="0.25">
      <c r="A1908" s="3" t="s">
        <v>23</v>
      </c>
      <c r="B1908" s="3">
        <v>2018000013</v>
      </c>
      <c r="C1908" s="4">
        <v>43102</v>
      </c>
      <c r="D1908" s="3" t="s">
        <v>24</v>
      </c>
      <c r="E1908" s="3" t="s">
        <v>25</v>
      </c>
      <c r="F1908" s="3" t="s">
        <v>26</v>
      </c>
      <c r="G1908" s="3" t="s">
        <v>11</v>
      </c>
      <c r="H1908" s="4">
        <v>43180</v>
      </c>
      <c r="I1908" s="3">
        <f t="shared" si="29"/>
        <v>78</v>
      </c>
    </row>
    <row r="1909" spans="1:9" x14ac:dyDescent="0.25">
      <c r="A1909" s="3" t="s">
        <v>23</v>
      </c>
      <c r="B1909" s="3">
        <v>2018000014</v>
      </c>
      <c r="C1909" s="4">
        <v>43102</v>
      </c>
      <c r="D1909" s="3" t="s">
        <v>27</v>
      </c>
      <c r="E1909" s="3" t="s">
        <v>28</v>
      </c>
      <c r="F1909" s="3" t="s">
        <v>29</v>
      </c>
      <c r="G1909" s="3" t="s">
        <v>11</v>
      </c>
      <c r="H1909" s="4">
        <v>43103</v>
      </c>
      <c r="I1909" s="3">
        <f t="shared" si="29"/>
        <v>1</v>
      </c>
    </row>
    <row r="1910" spans="1:9" x14ac:dyDescent="0.25">
      <c r="A1910" s="3" t="s">
        <v>23</v>
      </c>
      <c r="B1910" s="3">
        <v>2018000017</v>
      </c>
      <c r="C1910" s="4">
        <v>43102</v>
      </c>
      <c r="D1910" s="3" t="s">
        <v>34</v>
      </c>
      <c r="E1910" s="3" t="s">
        <v>35</v>
      </c>
      <c r="F1910" s="3" t="s">
        <v>36</v>
      </c>
      <c r="G1910" s="3" t="s">
        <v>11</v>
      </c>
      <c r="H1910" s="4">
        <v>43103</v>
      </c>
      <c r="I1910" s="3">
        <f t="shared" si="29"/>
        <v>1</v>
      </c>
    </row>
    <row r="1911" spans="1:9" x14ac:dyDescent="0.25">
      <c r="A1911" s="3" t="s">
        <v>23</v>
      </c>
      <c r="B1911" s="3">
        <v>2018000023</v>
      </c>
      <c r="C1911" s="4">
        <v>43102</v>
      </c>
      <c r="D1911" s="3" t="s">
        <v>40</v>
      </c>
      <c r="E1911" s="3" t="s">
        <v>28</v>
      </c>
      <c r="F1911" s="3" t="s">
        <v>41</v>
      </c>
      <c r="G1911" s="3" t="s">
        <v>11</v>
      </c>
      <c r="H1911" s="4">
        <v>43104</v>
      </c>
      <c r="I1911" s="3">
        <f t="shared" si="29"/>
        <v>2</v>
      </c>
    </row>
    <row r="1912" spans="1:9" x14ac:dyDescent="0.25">
      <c r="A1912" s="3" t="s">
        <v>23</v>
      </c>
      <c r="B1912" s="3">
        <v>2018000024</v>
      </c>
      <c r="C1912" s="4">
        <v>43102</v>
      </c>
      <c r="D1912" s="3" t="s">
        <v>42</v>
      </c>
      <c r="E1912" s="3" t="s">
        <v>43</v>
      </c>
      <c r="F1912" s="3" t="s">
        <v>44</v>
      </c>
      <c r="G1912" s="3" t="s">
        <v>11</v>
      </c>
      <c r="H1912" s="4">
        <v>43115</v>
      </c>
      <c r="I1912" s="3">
        <f t="shared" si="29"/>
        <v>13</v>
      </c>
    </row>
    <row r="1913" spans="1:9" x14ac:dyDescent="0.25">
      <c r="A1913" s="3" t="s">
        <v>23</v>
      </c>
      <c r="B1913" s="3">
        <v>2018000033</v>
      </c>
      <c r="C1913" s="4">
        <v>43103</v>
      </c>
      <c r="D1913" s="3" t="s">
        <v>46</v>
      </c>
      <c r="E1913" s="3" t="s">
        <v>28</v>
      </c>
      <c r="F1913" s="3" t="s">
        <v>47</v>
      </c>
      <c r="G1913" s="3" t="s">
        <v>11</v>
      </c>
      <c r="H1913" s="4">
        <v>43104</v>
      </c>
      <c r="I1913" s="3">
        <f t="shared" si="29"/>
        <v>1</v>
      </c>
    </row>
    <row r="1914" spans="1:9" x14ac:dyDescent="0.25">
      <c r="A1914" s="3" t="s">
        <v>23</v>
      </c>
      <c r="B1914" s="3">
        <v>2018000050</v>
      </c>
      <c r="C1914" s="4">
        <v>43103</v>
      </c>
      <c r="D1914" s="3" t="s">
        <v>54</v>
      </c>
      <c r="E1914" s="3" t="s">
        <v>53</v>
      </c>
      <c r="F1914" s="3" t="s">
        <v>55</v>
      </c>
      <c r="G1914" s="3" t="s">
        <v>11</v>
      </c>
      <c r="H1914" s="4">
        <v>43103</v>
      </c>
      <c r="I1914" s="3">
        <f t="shared" si="29"/>
        <v>0</v>
      </c>
    </row>
    <row r="1915" spans="1:9" x14ac:dyDescent="0.25">
      <c r="A1915" s="3" t="s">
        <v>23</v>
      </c>
      <c r="B1915" s="3">
        <v>2018000055</v>
      </c>
      <c r="C1915" s="4">
        <v>43103</v>
      </c>
      <c r="D1915" s="3" t="s">
        <v>58</v>
      </c>
      <c r="E1915" s="3" t="s">
        <v>12</v>
      </c>
      <c r="F1915" s="3" t="s">
        <v>59</v>
      </c>
      <c r="G1915" s="3" t="s">
        <v>11</v>
      </c>
      <c r="H1915" s="4">
        <v>43104</v>
      </c>
      <c r="I1915" s="3">
        <f t="shared" si="29"/>
        <v>1</v>
      </c>
    </row>
    <row r="1916" spans="1:9" x14ac:dyDescent="0.25">
      <c r="A1916" s="3" t="s">
        <v>23</v>
      </c>
      <c r="B1916" s="3">
        <v>2018000058</v>
      </c>
      <c r="C1916" s="4">
        <v>43103</v>
      </c>
      <c r="D1916" s="3" t="s">
        <v>61</v>
      </c>
      <c r="E1916" s="3" t="s">
        <v>62</v>
      </c>
      <c r="F1916" s="3" t="s">
        <v>63</v>
      </c>
      <c r="G1916" s="3" t="s">
        <v>11</v>
      </c>
      <c r="H1916" s="4">
        <v>43103</v>
      </c>
      <c r="I1916" s="3">
        <f t="shared" si="29"/>
        <v>0</v>
      </c>
    </row>
    <row r="1917" spans="1:9" x14ac:dyDescent="0.25">
      <c r="A1917" s="3" t="s">
        <v>23</v>
      </c>
      <c r="B1917" s="3">
        <v>2018000065</v>
      </c>
      <c r="C1917" s="4">
        <v>43104</v>
      </c>
      <c r="D1917" s="3" t="s">
        <v>65</v>
      </c>
      <c r="E1917" s="3" t="s">
        <v>53</v>
      </c>
      <c r="F1917" s="3" t="s">
        <v>66</v>
      </c>
      <c r="G1917" s="3" t="s">
        <v>11</v>
      </c>
      <c r="H1917" s="4">
        <v>43104</v>
      </c>
      <c r="I1917" s="3">
        <f t="shared" si="29"/>
        <v>0</v>
      </c>
    </row>
    <row r="1918" spans="1:9" x14ac:dyDescent="0.25">
      <c r="A1918" s="3" t="s">
        <v>23</v>
      </c>
      <c r="B1918" s="3">
        <v>2018000073</v>
      </c>
      <c r="C1918" s="4">
        <v>43104</v>
      </c>
      <c r="D1918" s="3" t="s">
        <v>70</v>
      </c>
      <c r="E1918" s="3" t="s">
        <v>71</v>
      </c>
      <c r="F1918" s="3" t="s">
        <v>72</v>
      </c>
      <c r="G1918" s="3" t="s">
        <v>11</v>
      </c>
      <c r="H1918" s="4">
        <v>43104</v>
      </c>
      <c r="I1918" s="3">
        <f t="shared" si="29"/>
        <v>0</v>
      </c>
    </row>
    <row r="1919" spans="1:9" x14ac:dyDescent="0.25">
      <c r="A1919" s="3" t="s">
        <v>23</v>
      </c>
      <c r="B1919" s="3">
        <v>2018000075</v>
      </c>
      <c r="C1919" s="4">
        <v>43104</v>
      </c>
      <c r="D1919" s="3" t="s">
        <v>73</v>
      </c>
      <c r="E1919" s="3" t="s">
        <v>74</v>
      </c>
      <c r="F1919" s="3" t="s">
        <v>75</v>
      </c>
      <c r="G1919" s="3" t="s">
        <v>11</v>
      </c>
      <c r="H1919" s="4">
        <v>43104</v>
      </c>
      <c r="I1919" s="3">
        <f t="shared" si="29"/>
        <v>0</v>
      </c>
    </row>
    <row r="1920" spans="1:9" x14ac:dyDescent="0.25">
      <c r="A1920" s="3" t="s">
        <v>23</v>
      </c>
      <c r="B1920" s="3">
        <v>2018000082</v>
      </c>
      <c r="C1920" s="4">
        <v>43104</v>
      </c>
      <c r="D1920" s="3" t="s">
        <v>76</v>
      </c>
      <c r="E1920" s="3" t="s">
        <v>77</v>
      </c>
      <c r="F1920" s="3" t="s">
        <v>78</v>
      </c>
      <c r="G1920" s="3" t="s">
        <v>11</v>
      </c>
      <c r="H1920" s="4">
        <v>43104</v>
      </c>
      <c r="I1920" s="3">
        <f t="shared" si="29"/>
        <v>0</v>
      </c>
    </row>
    <row r="1921" spans="1:9" x14ac:dyDescent="0.25">
      <c r="A1921" s="3" t="s">
        <v>23</v>
      </c>
      <c r="B1921" s="3">
        <v>2018000092</v>
      </c>
      <c r="C1921" s="4">
        <v>43104</v>
      </c>
      <c r="D1921" s="3" t="s">
        <v>83</v>
      </c>
      <c r="E1921" s="3" t="s">
        <v>64</v>
      </c>
      <c r="F1921" s="3" t="s">
        <v>84</v>
      </c>
      <c r="G1921" s="3" t="s">
        <v>11</v>
      </c>
      <c r="H1921" s="4">
        <v>43105</v>
      </c>
      <c r="I1921" s="3">
        <f t="shared" si="29"/>
        <v>1</v>
      </c>
    </row>
    <row r="1922" spans="1:9" x14ac:dyDescent="0.25">
      <c r="A1922" s="3" t="s">
        <v>23</v>
      </c>
      <c r="B1922" s="3">
        <v>2018000093</v>
      </c>
      <c r="C1922" s="4">
        <v>43104</v>
      </c>
      <c r="D1922" s="3" t="s">
        <v>85</v>
      </c>
      <c r="E1922" s="3" t="s">
        <v>12</v>
      </c>
      <c r="F1922" s="3" t="s">
        <v>86</v>
      </c>
      <c r="G1922" s="3" t="s">
        <v>11</v>
      </c>
      <c r="H1922" s="4">
        <v>43105</v>
      </c>
      <c r="I1922" s="3">
        <f t="shared" si="29"/>
        <v>1</v>
      </c>
    </row>
    <row r="1923" spans="1:9" x14ac:dyDescent="0.25">
      <c r="A1923" s="3" t="s">
        <v>23</v>
      </c>
      <c r="B1923" s="3">
        <v>2018000094</v>
      </c>
      <c r="C1923" s="4">
        <v>43104</v>
      </c>
      <c r="D1923" s="3" t="s">
        <v>87</v>
      </c>
      <c r="E1923" s="3" t="s">
        <v>64</v>
      </c>
      <c r="F1923" s="3" t="s">
        <v>88</v>
      </c>
      <c r="G1923" s="3" t="s">
        <v>11</v>
      </c>
      <c r="H1923" s="4">
        <v>43104</v>
      </c>
      <c r="I1923" s="3">
        <f t="shared" ref="I1923:I1986" si="30">H1923-C1923</f>
        <v>0</v>
      </c>
    </row>
    <row r="1924" spans="1:9" x14ac:dyDescent="0.25">
      <c r="A1924" s="3" t="s">
        <v>23</v>
      </c>
      <c r="B1924" s="3">
        <v>2018000096</v>
      </c>
      <c r="C1924" s="4">
        <v>43104</v>
      </c>
      <c r="D1924" s="3" t="s">
        <v>89</v>
      </c>
      <c r="E1924" s="3" t="s">
        <v>90</v>
      </c>
      <c r="F1924" s="3" t="s">
        <v>91</v>
      </c>
      <c r="G1924" s="3" t="s">
        <v>11</v>
      </c>
      <c r="H1924" s="4">
        <v>43130</v>
      </c>
      <c r="I1924" s="3">
        <f t="shared" si="30"/>
        <v>26</v>
      </c>
    </row>
    <row r="1925" spans="1:9" x14ac:dyDescent="0.25">
      <c r="A1925" s="3" t="s">
        <v>23</v>
      </c>
      <c r="B1925" s="3">
        <v>2018000098</v>
      </c>
      <c r="C1925" s="4">
        <v>43104</v>
      </c>
      <c r="D1925" s="3" t="s">
        <v>92</v>
      </c>
      <c r="E1925" s="3" t="s">
        <v>13</v>
      </c>
      <c r="F1925" s="3" t="s">
        <v>93</v>
      </c>
      <c r="G1925" s="3" t="s">
        <v>11</v>
      </c>
      <c r="H1925" s="4">
        <v>43104</v>
      </c>
      <c r="I1925" s="3">
        <f t="shared" si="30"/>
        <v>0</v>
      </c>
    </row>
    <row r="1926" spans="1:9" x14ac:dyDescent="0.25">
      <c r="A1926" s="3" t="s">
        <v>23</v>
      </c>
      <c r="B1926" s="3">
        <v>2018000116</v>
      </c>
      <c r="C1926" s="4">
        <v>43105</v>
      </c>
      <c r="D1926" s="3" t="s">
        <v>99</v>
      </c>
      <c r="E1926" s="3" t="s">
        <v>12</v>
      </c>
      <c r="F1926" s="3" t="s">
        <v>100</v>
      </c>
      <c r="G1926" s="3" t="s">
        <v>11</v>
      </c>
      <c r="H1926" s="4">
        <v>43105</v>
      </c>
      <c r="I1926" s="3">
        <f t="shared" si="30"/>
        <v>0</v>
      </c>
    </row>
    <row r="1927" spans="1:9" x14ac:dyDescent="0.25">
      <c r="A1927" s="3" t="s">
        <v>23</v>
      </c>
      <c r="B1927" s="3">
        <v>2018000118</v>
      </c>
      <c r="C1927" s="4">
        <v>43105</v>
      </c>
      <c r="D1927" s="3" t="s">
        <v>101</v>
      </c>
      <c r="E1927" s="3" t="s">
        <v>102</v>
      </c>
      <c r="F1927" s="3" t="s">
        <v>103</v>
      </c>
      <c r="G1927" s="3" t="s">
        <v>11</v>
      </c>
      <c r="H1927" s="4">
        <v>43105</v>
      </c>
      <c r="I1927" s="3">
        <f t="shared" si="30"/>
        <v>0</v>
      </c>
    </row>
    <row r="1928" spans="1:9" x14ac:dyDescent="0.25">
      <c r="A1928" s="3" t="s">
        <v>23</v>
      </c>
      <c r="B1928" s="3">
        <v>2018000131</v>
      </c>
      <c r="C1928" s="4">
        <v>43105</v>
      </c>
      <c r="D1928" s="3" t="s">
        <v>106</v>
      </c>
      <c r="E1928" s="3" t="s">
        <v>8</v>
      </c>
      <c r="F1928" s="3" t="s">
        <v>107</v>
      </c>
      <c r="G1928" s="3" t="s">
        <v>11</v>
      </c>
      <c r="H1928" s="4">
        <v>43105</v>
      </c>
      <c r="I1928" s="3">
        <f t="shared" si="30"/>
        <v>0</v>
      </c>
    </row>
    <row r="1929" spans="1:9" x14ac:dyDescent="0.25">
      <c r="A1929" s="3" t="s">
        <v>23</v>
      </c>
      <c r="B1929" s="3">
        <v>2018000161</v>
      </c>
      <c r="C1929" s="4">
        <v>43105</v>
      </c>
      <c r="D1929" s="3" t="s">
        <v>110</v>
      </c>
      <c r="E1929" s="3" t="s">
        <v>111</v>
      </c>
      <c r="F1929" s="3" t="s">
        <v>112</v>
      </c>
      <c r="G1929" s="3" t="s">
        <v>11</v>
      </c>
      <c r="H1929" s="4">
        <v>43105</v>
      </c>
      <c r="I1929" s="3">
        <f t="shared" si="30"/>
        <v>0</v>
      </c>
    </row>
    <row r="1930" spans="1:9" x14ac:dyDescent="0.25">
      <c r="A1930" s="3" t="s">
        <v>23</v>
      </c>
      <c r="B1930" s="3">
        <v>2018000172</v>
      </c>
      <c r="C1930" s="4">
        <v>43105</v>
      </c>
      <c r="D1930" s="3" t="s">
        <v>113</v>
      </c>
      <c r="E1930" s="3" t="s">
        <v>12</v>
      </c>
      <c r="F1930" s="3" t="s">
        <v>114</v>
      </c>
      <c r="G1930" s="3" t="s">
        <v>11</v>
      </c>
      <c r="H1930" s="4">
        <v>43105</v>
      </c>
      <c r="I1930" s="3">
        <f t="shared" si="30"/>
        <v>0</v>
      </c>
    </row>
    <row r="1931" spans="1:9" x14ac:dyDescent="0.25">
      <c r="A1931" s="3" t="s">
        <v>23</v>
      </c>
      <c r="B1931" s="3">
        <v>2018000179</v>
      </c>
      <c r="C1931" s="4">
        <v>43105</v>
      </c>
      <c r="D1931" s="3" t="s">
        <v>117</v>
      </c>
      <c r="E1931" s="3" t="s">
        <v>64</v>
      </c>
      <c r="F1931" s="3" t="s">
        <v>118</v>
      </c>
      <c r="G1931" s="3" t="s">
        <v>11</v>
      </c>
      <c r="H1931" s="4">
        <v>43105</v>
      </c>
      <c r="I1931" s="3">
        <f t="shared" si="30"/>
        <v>0</v>
      </c>
    </row>
    <row r="1932" spans="1:9" x14ac:dyDescent="0.25">
      <c r="A1932" s="3" t="s">
        <v>23</v>
      </c>
      <c r="B1932" s="3">
        <v>2018000180</v>
      </c>
      <c r="C1932" s="4">
        <v>43109</v>
      </c>
      <c r="D1932" s="3" t="s">
        <v>119</v>
      </c>
      <c r="E1932" s="3" t="s">
        <v>102</v>
      </c>
      <c r="F1932" s="3" t="s">
        <v>120</v>
      </c>
      <c r="G1932" s="3" t="s">
        <v>11</v>
      </c>
      <c r="H1932" s="4">
        <v>43109</v>
      </c>
      <c r="I1932" s="3">
        <f t="shared" si="30"/>
        <v>0</v>
      </c>
    </row>
    <row r="1933" spans="1:9" x14ac:dyDescent="0.25">
      <c r="A1933" s="3" t="s">
        <v>23</v>
      </c>
      <c r="B1933" s="3">
        <v>2018000184</v>
      </c>
      <c r="C1933" s="4">
        <v>43109</v>
      </c>
      <c r="D1933" s="3" t="s">
        <v>123</v>
      </c>
      <c r="E1933" s="3" t="s">
        <v>71</v>
      </c>
      <c r="F1933" s="3" t="s">
        <v>124</v>
      </c>
      <c r="G1933" s="3" t="s">
        <v>11</v>
      </c>
      <c r="H1933" s="4">
        <v>43109</v>
      </c>
      <c r="I1933" s="3">
        <f t="shared" si="30"/>
        <v>0</v>
      </c>
    </row>
    <row r="1934" spans="1:9" x14ac:dyDescent="0.25">
      <c r="A1934" s="3" t="s">
        <v>23</v>
      </c>
      <c r="B1934" s="3">
        <v>2018000187</v>
      </c>
      <c r="C1934" s="4">
        <v>43109</v>
      </c>
      <c r="D1934" s="3" t="s">
        <v>125</v>
      </c>
      <c r="E1934" s="3" t="s">
        <v>111</v>
      </c>
      <c r="F1934" s="3" t="s">
        <v>126</v>
      </c>
      <c r="G1934" s="3" t="s">
        <v>11</v>
      </c>
      <c r="H1934" s="4">
        <v>43110</v>
      </c>
      <c r="I1934" s="3">
        <f t="shared" si="30"/>
        <v>1</v>
      </c>
    </row>
    <row r="1935" spans="1:9" x14ac:dyDescent="0.25">
      <c r="A1935" s="3" t="s">
        <v>23</v>
      </c>
      <c r="B1935" s="3">
        <v>2018000196</v>
      </c>
      <c r="C1935" s="4">
        <v>43109</v>
      </c>
      <c r="D1935" s="3" t="s">
        <v>130</v>
      </c>
      <c r="E1935" s="3" t="s">
        <v>8</v>
      </c>
      <c r="F1935" s="3" t="s">
        <v>131</v>
      </c>
      <c r="G1935" s="3" t="s">
        <v>11</v>
      </c>
      <c r="H1935" s="4">
        <v>43109</v>
      </c>
      <c r="I1935" s="3">
        <f t="shared" si="30"/>
        <v>0</v>
      </c>
    </row>
    <row r="1936" spans="1:9" x14ac:dyDescent="0.25">
      <c r="A1936" s="3" t="s">
        <v>23</v>
      </c>
      <c r="B1936" s="3">
        <v>2018000203</v>
      </c>
      <c r="C1936" s="4">
        <v>43110</v>
      </c>
      <c r="D1936" s="3" t="s">
        <v>134</v>
      </c>
      <c r="E1936" s="3" t="s">
        <v>135</v>
      </c>
      <c r="F1936" s="3" t="s">
        <v>136</v>
      </c>
      <c r="G1936" s="3" t="s">
        <v>11</v>
      </c>
      <c r="H1936" s="4">
        <v>43140</v>
      </c>
      <c r="I1936" s="3">
        <f t="shared" si="30"/>
        <v>30</v>
      </c>
    </row>
    <row r="1937" spans="1:9" x14ac:dyDescent="0.25">
      <c r="A1937" s="3" t="s">
        <v>23</v>
      </c>
      <c r="B1937" s="3">
        <v>2018000208</v>
      </c>
      <c r="C1937" s="4">
        <v>43110</v>
      </c>
      <c r="D1937" s="3" t="s">
        <v>137</v>
      </c>
      <c r="E1937" s="3" t="s">
        <v>35</v>
      </c>
      <c r="F1937" s="3" t="s">
        <v>138</v>
      </c>
      <c r="G1937" s="3" t="s">
        <v>11</v>
      </c>
      <c r="H1937" s="4">
        <v>43110</v>
      </c>
      <c r="I1937" s="3">
        <f t="shared" si="30"/>
        <v>0</v>
      </c>
    </row>
    <row r="1938" spans="1:9" x14ac:dyDescent="0.25">
      <c r="A1938" s="3" t="s">
        <v>23</v>
      </c>
      <c r="B1938" s="3">
        <v>2018000209</v>
      </c>
      <c r="C1938" s="4">
        <v>43110</v>
      </c>
      <c r="D1938" s="3" t="s">
        <v>139</v>
      </c>
      <c r="E1938" s="3" t="s">
        <v>111</v>
      </c>
      <c r="F1938" s="3" t="s">
        <v>140</v>
      </c>
      <c r="G1938" s="3" t="s">
        <v>11</v>
      </c>
      <c r="H1938" s="4">
        <v>43110</v>
      </c>
      <c r="I1938" s="3">
        <f t="shared" si="30"/>
        <v>0</v>
      </c>
    </row>
    <row r="1939" spans="1:9" x14ac:dyDescent="0.25">
      <c r="A1939" s="3" t="s">
        <v>23</v>
      </c>
      <c r="B1939" s="3">
        <v>2018000210</v>
      </c>
      <c r="C1939" s="4">
        <v>43110</v>
      </c>
      <c r="D1939" s="3" t="s">
        <v>141</v>
      </c>
      <c r="E1939" s="3" t="s">
        <v>12</v>
      </c>
      <c r="F1939" s="3" t="s">
        <v>142</v>
      </c>
      <c r="G1939" s="3" t="s">
        <v>11</v>
      </c>
      <c r="H1939" s="4">
        <v>43110</v>
      </c>
      <c r="I1939" s="3">
        <f t="shared" si="30"/>
        <v>0</v>
      </c>
    </row>
    <row r="1940" spans="1:9" x14ac:dyDescent="0.25">
      <c r="A1940" s="3" t="s">
        <v>23</v>
      </c>
      <c r="B1940" s="3">
        <v>2018000211</v>
      </c>
      <c r="C1940" s="4">
        <v>43110</v>
      </c>
      <c r="D1940" s="3" t="s">
        <v>143</v>
      </c>
      <c r="E1940" s="3" t="s">
        <v>111</v>
      </c>
      <c r="F1940" s="3" t="s">
        <v>144</v>
      </c>
      <c r="G1940" s="3" t="s">
        <v>11</v>
      </c>
      <c r="H1940" s="4">
        <v>43110</v>
      </c>
      <c r="I1940" s="3">
        <f t="shared" si="30"/>
        <v>0</v>
      </c>
    </row>
    <row r="1941" spans="1:9" x14ac:dyDescent="0.25">
      <c r="A1941" s="3" t="s">
        <v>23</v>
      </c>
      <c r="B1941" s="3">
        <v>2018000218</v>
      </c>
      <c r="C1941" s="4">
        <v>43110</v>
      </c>
      <c r="D1941" s="3" t="s">
        <v>145</v>
      </c>
      <c r="E1941" s="3" t="s">
        <v>13</v>
      </c>
      <c r="F1941" s="3" t="s">
        <v>146</v>
      </c>
      <c r="G1941" s="3" t="s">
        <v>11</v>
      </c>
      <c r="H1941" s="4">
        <v>43111</v>
      </c>
      <c r="I1941" s="3">
        <f t="shared" si="30"/>
        <v>1</v>
      </c>
    </row>
    <row r="1942" spans="1:9" x14ac:dyDescent="0.25">
      <c r="A1942" s="3" t="s">
        <v>23</v>
      </c>
      <c r="B1942" s="3">
        <v>2018000223</v>
      </c>
      <c r="C1942" s="4">
        <v>43110</v>
      </c>
      <c r="D1942" s="3" t="s">
        <v>147</v>
      </c>
      <c r="E1942" s="3" t="s">
        <v>35</v>
      </c>
      <c r="F1942" s="3" t="s">
        <v>148</v>
      </c>
      <c r="G1942" s="3" t="s">
        <v>11</v>
      </c>
      <c r="H1942" s="4">
        <v>43110</v>
      </c>
      <c r="I1942" s="3">
        <f t="shared" si="30"/>
        <v>0</v>
      </c>
    </row>
    <row r="1943" spans="1:9" x14ac:dyDescent="0.25">
      <c r="A1943" s="3" t="s">
        <v>23</v>
      </c>
      <c r="B1943" s="3">
        <v>2018000240</v>
      </c>
      <c r="C1943" s="4">
        <v>43111</v>
      </c>
      <c r="D1943" s="3" t="s">
        <v>151</v>
      </c>
      <c r="E1943" s="3" t="s">
        <v>152</v>
      </c>
      <c r="F1943" s="3" t="s">
        <v>153</v>
      </c>
      <c r="G1943" s="3" t="s">
        <v>11</v>
      </c>
      <c r="H1943" s="4">
        <v>43140</v>
      </c>
      <c r="I1943" s="3">
        <f t="shared" si="30"/>
        <v>29</v>
      </c>
    </row>
    <row r="1944" spans="1:9" x14ac:dyDescent="0.25">
      <c r="A1944" s="3" t="s">
        <v>23</v>
      </c>
      <c r="B1944" s="3">
        <v>2018000243</v>
      </c>
      <c r="C1944" s="4">
        <v>43111</v>
      </c>
      <c r="D1944" s="3" t="s">
        <v>154</v>
      </c>
      <c r="E1944" s="3" t="s">
        <v>155</v>
      </c>
      <c r="F1944" s="3" t="s">
        <v>156</v>
      </c>
      <c r="G1944" s="3" t="s">
        <v>11</v>
      </c>
      <c r="H1944" s="4">
        <v>43112</v>
      </c>
      <c r="I1944" s="3">
        <f t="shared" si="30"/>
        <v>1</v>
      </c>
    </row>
    <row r="1945" spans="1:9" x14ac:dyDescent="0.25">
      <c r="A1945" s="3" t="s">
        <v>23</v>
      </c>
      <c r="B1945" s="3">
        <v>2018000250</v>
      </c>
      <c r="C1945" s="4">
        <v>43111</v>
      </c>
      <c r="D1945" s="3" t="s">
        <v>161</v>
      </c>
      <c r="E1945" s="3" t="s">
        <v>28</v>
      </c>
      <c r="F1945" s="3" t="s">
        <v>162</v>
      </c>
      <c r="G1945" s="3" t="s">
        <v>11</v>
      </c>
      <c r="H1945" s="4">
        <v>43112</v>
      </c>
      <c r="I1945" s="3">
        <f t="shared" si="30"/>
        <v>1</v>
      </c>
    </row>
    <row r="1946" spans="1:9" x14ac:dyDescent="0.25">
      <c r="A1946" s="3" t="s">
        <v>23</v>
      </c>
      <c r="B1946" s="3">
        <v>2018000258</v>
      </c>
      <c r="C1946" s="4">
        <v>43111</v>
      </c>
      <c r="D1946" s="3" t="s">
        <v>163</v>
      </c>
      <c r="E1946" s="3" t="s">
        <v>77</v>
      </c>
      <c r="F1946" s="3" t="s">
        <v>164</v>
      </c>
      <c r="G1946" s="3" t="s">
        <v>11</v>
      </c>
      <c r="H1946" s="4">
        <v>43112</v>
      </c>
      <c r="I1946" s="3">
        <f t="shared" si="30"/>
        <v>1</v>
      </c>
    </row>
    <row r="1947" spans="1:9" x14ac:dyDescent="0.25">
      <c r="A1947" s="3" t="s">
        <v>23</v>
      </c>
      <c r="B1947" s="3">
        <v>2018000265</v>
      </c>
      <c r="C1947" s="4">
        <v>43112</v>
      </c>
      <c r="D1947" s="3" t="s">
        <v>168</v>
      </c>
      <c r="E1947" s="3" t="s">
        <v>43</v>
      </c>
      <c r="F1947" s="3" t="s">
        <v>169</v>
      </c>
      <c r="G1947" s="3" t="s">
        <v>11</v>
      </c>
      <c r="H1947" s="4">
        <v>43125</v>
      </c>
      <c r="I1947" s="3">
        <f t="shared" si="30"/>
        <v>13</v>
      </c>
    </row>
    <row r="1948" spans="1:9" x14ac:dyDescent="0.25">
      <c r="A1948" s="3" t="s">
        <v>23</v>
      </c>
      <c r="B1948" s="3">
        <v>2018000268</v>
      </c>
      <c r="C1948" s="4">
        <v>43112</v>
      </c>
      <c r="D1948" s="3" t="s">
        <v>170</v>
      </c>
      <c r="E1948" s="3" t="s">
        <v>8</v>
      </c>
      <c r="F1948" s="3" t="s">
        <v>171</v>
      </c>
      <c r="G1948" s="3" t="s">
        <v>11</v>
      </c>
      <c r="H1948" s="4">
        <v>43112</v>
      </c>
      <c r="I1948" s="3">
        <f t="shared" si="30"/>
        <v>0</v>
      </c>
    </row>
    <row r="1949" spans="1:9" x14ac:dyDescent="0.25">
      <c r="A1949" s="3" t="s">
        <v>23</v>
      </c>
      <c r="B1949" s="3">
        <v>2018000274</v>
      </c>
      <c r="C1949" s="4">
        <v>43112</v>
      </c>
      <c r="D1949" s="3" t="s">
        <v>173</v>
      </c>
      <c r="E1949" s="3" t="s">
        <v>77</v>
      </c>
      <c r="F1949" s="3" t="s">
        <v>174</v>
      </c>
      <c r="G1949" s="3" t="s">
        <v>11</v>
      </c>
      <c r="H1949" s="4">
        <v>43112</v>
      </c>
      <c r="I1949" s="3">
        <f t="shared" si="30"/>
        <v>0</v>
      </c>
    </row>
    <row r="1950" spans="1:9" x14ac:dyDescent="0.25">
      <c r="A1950" s="3" t="s">
        <v>23</v>
      </c>
      <c r="B1950" s="3">
        <v>2018000276</v>
      </c>
      <c r="C1950" s="4">
        <v>43112</v>
      </c>
      <c r="D1950" s="3" t="s">
        <v>175</v>
      </c>
      <c r="E1950" s="3" t="s">
        <v>64</v>
      </c>
      <c r="F1950" s="3" t="s">
        <v>176</v>
      </c>
      <c r="G1950" s="3" t="s">
        <v>11</v>
      </c>
      <c r="H1950" s="4">
        <v>43112</v>
      </c>
      <c r="I1950" s="3">
        <f t="shared" si="30"/>
        <v>0</v>
      </c>
    </row>
    <row r="1951" spans="1:9" x14ac:dyDescent="0.25">
      <c r="A1951" s="3" t="s">
        <v>23</v>
      </c>
      <c r="B1951" s="3">
        <v>2018000280</v>
      </c>
      <c r="C1951" s="4">
        <v>43112</v>
      </c>
      <c r="D1951" s="3" t="s">
        <v>177</v>
      </c>
      <c r="E1951" s="3" t="s">
        <v>64</v>
      </c>
      <c r="F1951" s="3" t="s">
        <v>178</v>
      </c>
      <c r="G1951" s="3" t="s">
        <v>11</v>
      </c>
      <c r="H1951" s="4">
        <v>43112</v>
      </c>
      <c r="I1951" s="3">
        <f t="shared" si="30"/>
        <v>0</v>
      </c>
    </row>
    <row r="1952" spans="1:9" x14ac:dyDescent="0.25">
      <c r="A1952" s="3" t="s">
        <v>23</v>
      </c>
      <c r="B1952" s="3">
        <v>2018000283</v>
      </c>
      <c r="C1952" s="4">
        <v>43112</v>
      </c>
      <c r="D1952" s="3" t="s">
        <v>179</v>
      </c>
      <c r="E1952" s="3" t="s">
        <v>28</v>
      </c>
      <c r="F1952" s="3" t="s">
        <v>180</v>
      </c>
      <c r="G1952" s="3" t="s">
        <v>11</v>
      </c>
      <c r="H1952" s="4">
        <v>43112</v>
      </c>
      <c r="I1952" s="3">
        <f t="shared" si="30"/>
        <v>0</v>
      </c>
    </row>
    <row r="1953" spans="1:9" x14ac:dyDescent="0.25">
      <c r="A1953" s="3" t="s">
        <v>23</v>
      </c>
      <c r="B1953" s="3">
        <v>2018000299</v>
      </c>
      <c r="C1953" s="4">
        <v>43115</v>
      </c>
      <c r="D1953" s="3" t="s">
        <v>187</v>
      </c>
      <c r="E1953" s="3" t="s">
        <v>28</v>
      </c>
      <c r="F1953" s="3" t="s">
        <v>188</v>
      </c>
      <c r="G1953" s="3" t="s">
        <v>11</v>
      </c>
      <c r="H1953" s="4">
        <v>43115</v>
      </c>
      <c r="I1953" s="3">
        <f t="shared" si="30"/>
        <v>0</v>
      </c>
    </row>
    <row r="1954" spans="1:9" x14ac:dyDescent="0.25">
      <c r="A1954" s="3" t="s">
        <v>23</v>
      </c>
      <c r="B1954" s="3">
        <v>2018000302</v>
      </c>
      <c r="C1954" s="4">
        <v>43115</v>
      </c>
      <c r="D1954" s="3" t="s">
        <v>189</v>
      </c>
      <c r="E1954" s="3" t="s">
        <v>8</v>
      </c>
      <c r="F1954" s="3" t="s">
        <v>190</v>
      </c>
      <c r="G1954" s="3" t="s">
        <v>11</v>
      </c>
      <c r="H1954" s="4">
        <v>43115</v>
      </c>
      <c r="I1954" s="3">
        <f t="shared" si="30"/>
        <v>0</v>
      </c>
    </row>
    <row r="1955" spans="1:9" x14ac:dyDescent="0.25">
      <c r="A1955" s="3" t="s">
        <v>23</v>
      </c>
      <c r="B1955" s="3">
        <v>2018000304</v>
      </c>
      <c r="C1955" s="4">
        <v>43115</v>
      </c>
      <c r="D1955" s="3" t="s">
        <v>191</v>
      </c>
      <c r="E1955" s="3" t="s">
        <v>102</v>
      </c>
      <c r="F1955" s="3" t="s">
        <v>192</v>
      </c>
      <c r="G1955" s="3" t="s">
        <v>11</v>
      </c>
      <c r="H1955" s="4">
        <v>43115</v>
      </c>
      <c r="I1955" s="3">
        <f t="shared" si="30"/>
        <v>0</v>
      </c>
    </row>
    <row r="1956" spans="1:9" x14ac:dyDescent="0.25">
      <c r="A1956" s="3" t="s">
        <v>23</v>
      </c>
      <c r="B1956" s="3">
        <v>2018000315</v>
      </c>
      <c r="C1956" s="4">
        <v>43115</v>
      </c>
      <c r="D1956" s="3" t="s">
        <v>193</v>
      </c>
      <c r="E1956" s="3" t="s">
        <v>194</v>
      </c>
      <c r="F1956" s="3" t="s">
        <v>195</v>
      </c>
      <c r="G1956" s="3" t="s">
        <v>11</v>
      </c>
      <c r="H1956" s="4">
        <v>43116</v>
      </c>
      <c r="I1956" s="3">
        <f t="shared" si="30"/>
        <v>1</v>
      </c>
    </row>
    <row r="1957" spans="1:9" x14ac:dyDescent="0.25">
      <c r="A1957" s="3" t="s">
        <v>23</v>
      </c>
      <c r="B1957" s="3">
        <v>2018000318</v>
      </c>
      <c r="C1957" s="4">
        <v>43115</v>
      </c>
      <c r="D1957" s="3" t="s">
        <v>196</v>
      </c>
      <c r="E1957" s="3" t="s">
        <v>14</v>
      </c>
      <c r="F1957" s="3" t="s">
        <v>197</v>
      </c>
      <c r="G1957" s="3" t="s">
        <v>11</v>
      </c>
      <c r="H1957" s="4">
        <v>43116</v>
      </c>
      <c r="I1957" s="3">
        <f t="shared" si="30"/>
        <v>1</v>
      </c>
    </row>
    <row r="1958" spans="1:9" x14ac:dyDescent="0.25">
      <c r="A1958" s="3" t="s">
        <v>23</v>
      </c>
      <c r="B1958" s="3">
        <v>2018000335</v>
      </c>
      <c r="C1958" s="4">
        <v>43116</v>
      </c>
      <c r="D1958" s="3" t="s">
        <v>203</v>
      </c>
      <c r="E1958" s="3" t="s">
        <v>204</v>
      </c>
      <c r="F1958" s="3" t="s">
        <v>205</v>
      </c>
      <c r="G1958" s="3" t="s">
        <v>11</v>
      </c>
      <c r="H1958" s="4">
        <v>43150</v>
      </c>
      <c r="I1958" s="3">
        <f t="shared" si="30"/>
        <v>34</v>
      </c>
    </row>
    <row r="1959" spans="1:9" x14ac:dyDescent="0.25">
      <c r="A1959" s="3" t="s">
        <v>23</v>
      </c>
      <c r="B1959" s="3">
        <v>2018000340</v>
      </c>
      <c r="C1959" s="4">
        <v>43116</v>
      </c>
      <c r="D1959" s="3" t="s">
        <v>207</v>
      </c>
      <c r="E1959" s="3" t="s">
        <v>8</v>
      </c>
      <c r="F1959" s="3" t="s">
        <v>208</v>
      </c>
      <c r="G1959" s="3" t="s">
        <v>11</v>
      </c>
      <c r="H1959" s="4">
        <v>43116</v>
      </c>
      <c r="I1959" s="3">
        <f t="shared" si="30"/>
        <v>0</v>
      </c>
    </row>
    <row r="1960" spans="1:9" x14ac:dyDescent="0.25">
      <c r="A1960" s="3" t="s">
        <v>23</v>
      </c>
      <c r="B1960" s="3">
        <v>2018000341</v>
      </c>
      <c r="C1960" s="4">
        <v>43116</v>
      </c>
      <c r="D1960" s="3" t="s">
        <v>209</v>
      </c>
      <c r="E1960" s="3" t="s">
        <v>74</v>
      </c>
      <c r="F1960" s="3" t="s">
        <v>210</v>
      </c>
      <c r="G1960" s="3" t="s">
        <v>11</v>
      </c>
      <c r="H1960" s="4">
        <v>43117</v>
      </c>
      <c r="I1960" s="3">
        <f t="shared" si="30"/>
        <v>1</v>
      </c>
    </row>
    <row r="1961" spans="1:9" x14ac:dyDescent="0.25">
      <c r="A1961" s="3" t="s">
        <v>23</v>
      </c>
      <c r="B1961" s="3">
        <v>2018000349</v>
      </c>
      <c r="C1961" s="4">
        <v>43116</v>
      </c>
      <c r="D1961" s="3" t="s">
        <v>216</v>
      </c>
      <c r="E1961" s="3" t="s">
        <v>64</v>
      </c>
      <c r="F1961" s="3" t="s">
        <v>217</v>
      </c>
      <c r="G1961" s="3" t="s">
        <v>11</v>
      </c>
      <c r="H1961" s="4">
        <v>43117</v>
      </c>
      <c r="I1961" s="3">
        <f t="shared" si="30"/>
        <v>1</v>
      </c>
    </row>
    <row r="1962" spans="1:9" x14ac:dyDescent="0.25">
      <c r="A1962" s="3" t="s">
        <v>23</v>
      </c>
      <c r="B1962" s="3">
        <v>2018000354</v>
      </c>
      <c r="C1962" s="4">
        <v>43117</v>
      </c>
      <c r="D1962" s="3" t="s">
        <v>218</v>
      </c>
      <c r="E1962" s="3" t="s">
        <v>102</v>
      </c>
      <c r="F1962" s="3" t="s">
        <v>219</v>
      </c>
      <c r="G1962" s="3" t="s">
        <v>11</v>
      </c>
      <c r="H1962" s="4">
        <v>43118</v>
      </c>
      <c r="I1962" s="3">
        <f t="shared" si="30"/>
        <v>1</v>
      </c>
    </row>
    <row r="1963" spans="1:9" x14ac:dyDescent="0.25">
      <c r="A1963" s="3" t="s">
        <v>23</v>
      </c>
      <c r="B1963" s="3">
        <v>2018000355</v>
      </c>
      <c r="C1963" s="4">
        <v>43117</v>
      </c>
      <c r="D1963" s="3" t="s">
        <v>220</v>
      </c>
      <c r="E1963" s="3" t="s">
        <v>45</v>
      </c>
      <c r="F1963" s="3" t="s">
        <v>221</v>
      </c>
      <c r="G1963" s="3" t="s">
        <v>11</v>
      </c>
      <c r="H1963" s="4">
        <v>43117</v>
      </c>
      <c r="I1963" s="3">
        <f t="shared" si="30"/>
        <v>0</v>
      </c>
    </row>
    <row r="1964" spans="1:9" x14ac:dyDescent="0.25">
      <c r="A1964" s="3" t="s">
        <v>23</v>
      </c>
      <c r="B1964" s="3">
        <v>2018000368</v>
      </c>
      <c r="C1964" s="4">
        <v>43117</v>
      </c>
      <c r="D1964" s="3" t="s">
        <v>224</v>
      </c>
      <c r="E1964" s="3" t="s">
        <v>194</v>
      </c>
      <c r="F1964" s="3" t="s">
        <v>225</v>
      </c>
      <c r="G1964" s="3" t="s">
        <v>11</v>
      </c>
      <c r="H1964" s="4">
        <v>43118</v>
      </c>
      <c r="I1964" s="3">
        <f t="shared" si="30"/>
        <v>1</v>
      </c>
    </row>
    <row r="1965" spans="1:9" x14ac:dyDescent="0.25">
      <c r="A1965" s="3" t="s">
        <v>23</v>
      </c>
      <c r="B1965" s="3">
        <v>2018000372</v>
      </c>
      <c r="C1965" s="4">
        <v>43117</v>
      </c>
      <c r="D1965" s="3" t="s">
        <v>226</v>
      </c>
      <c r="E1965" s="3" t="s">
        <v>227</v>
      </c>
      <c r="F1965" s="3" t="s">
        <v>228</v>
      </c>
      <c r="G1965" s="3" t="s">
        <v>11</v>
      </c>
      <c r="H1965" s="4">
        <v>43118</v>
      </c>
      <c r="I1965" s="3">
        <f t="shared" si="30"/>
        <v>1</v>
      </c>
    </row>
    <row r="1966" spans="1:9" x14ac:dyDescent="0.25">
      <c r="A1966" s="3" t="s">
        <v>23</v>
      </c>
      <c r="B1966" s="3">
        <v>2018000374</v>
      </c>
      <c r="C1966" s="4">
        <v>43117</v>
      </c>
      <c r="D1966" s="3" t="s">
        <v>229</v>
      </c>
      <c r="E1966" s="3" t="s">
        <v>35</v>
      </c>
      <c r="F1966" s="3" t="s">
        <v>230</v>
      </c>
      <c r="G1966" s="3" t="s">
        <v>11</v>
      </c>
      <c r="H1966" s="4">
        <v>43118</v>
      </c>
      <c r="I1966" s="3">
        <f t="shared" si="30"/>
        <v>1</v>
      </c>
    </row>
    <row r="1967" spans="1:9" x14ac:dyDescent="0.25">
      <c r="A1967" s="3" t="s">
        <v>23</v>
      </c>
      <c r="B1967" s="3">
        <v>2018000390</v>
      </c>
      <c r="C1967" s="4">
        <v>43117</v>
      </c>
      <c r="D1967" s="3" t="s">
        <v>255</v>
      </c>
      <c r="E1967" s="3" t="s">
        <v>64</v>
      </c>
      <c r="F1967" s="3" t="s">
        <v>256</v>
      </c>
      <c r="G1967" s="3" t="s">
        <v>11</v>
      </c>
      <c r="H1967" s="4">
        <v>43118</v>
      </c>
      <c r="I1967" s="3">
        <f t="shared" si="30"/>
        <v>1</v>
      </c>
    </row>
    <row r="1968" spans="1:9" x14ac:dyDescent="0.25">
      <c r="A1968" s="3" t="s">
        <v>23</v>
      </c>
      <c r="B1968" s="3">
        <v>2018000399</v>
      </c>
      <c r="C1968" s="4">
        <v>43118</v>
      </c>
      <c r="D1968" s="3" t="s">
        <v>259</v>
      </c>
      <c r="E1968" s="3" t="s">
        <v>260</v>
      </c>
      <c r="F1968" s="3" t="s">
        <v>261</v>
      </c>
      <c r="G1968" s="3" t="s">
        <v>11</v>
      </c>
      <c r="H1968" s="4">
        <v>43118</v>
      </c>
      <c r="I1968" s="3">
        <f t="shared" si="30"/>
        <v>0</v>
      </c>
    </row>
    <row r="1969" spans="1:9" x14ac:dyDescent="0.25">
      <c r="A1969" s="3" t="s">
        <v>23</v>
      </c>
      <c r="B1969" s="3">
        <v>2018000400</v>
      </c>
      <c r="C1969" s="4">
        <v>43118</v>
      </c>
      <c r="D1969" s="3" t="s">
        <v>262</v>
      </c>
      <c r="E1969" s="3" t="s">
        <v>74</v>
      </c>
      <c r="F1969" s="3" t="s">
        <v>263</v>
      </c>
      <c r="G1969" s="3" t="s">
        <v>11</v>
      </c>
      <c r="H1969" s="4">
        <v>43118</v>
      </c>
      <c r="I1969" s="3">
        <f t="shared" si="30"/>
        <v>0</v>
      </c>
    </row>
    <row r="1970" spans="1:9" x14ac:dyDescent="0.25">
      <c r="A1970" s="3" t="s">
        <v>23</v>
      </c>
      <c r="B1970" s="3">
        <v>2018000406</v>
      </c>
      <c r="C1970" s="4">
        <v>43118</v>
      </c>
      <c r="D1970" s="3" t="s">
        <v>268</v>
      </c>
      <c r="E1970" s="3" t="s">
        <v>28</v>
      </c>
      <c r="F1970" s="3" t="s">
        <v>269</v>
      </c>
      <c r="G1970" s="3" t="s">
        <v>11</v>
      </c>
      <c r="H1970" s="4">
        <v>43118</v>
      </c>
      <c r="I1970" s="3">
        <f t="shared" si="30"/>
        <v>0</v>
      </c>
    </row>
    <row r="1971" spans="1:9" x14ac:dyDescent="0.25">
      <c r="A1971" s="3" t="s">
        <v>23</v>
      </c>
      <c r="B1971" s="3">
        <v>2018000442</v>
      </c>
      <c r="C1971" s="4">
        <v>43119</v>
      </c>
      <c r="D1971" s="3" t="s">
        <v>282</v>
      </c>
      <c r="E1971" s="3" t="s">
        <v>53</v>
      </c>
      <c r="F1971" s="3" t="s">
        <v>283</v>
      </c>
      <c r="G1971" s="3" t="s">
        <v>11</v>
      </c>
      <c r="H1971" s="4">
        <v>43123</v>
      </c>
      <c r="I1971" s="3">
        <f t="shared" si="30"/>
        <v>4</v>
      </c>
    </row>
    <row r="1972" spans="1:9" x14ac:dyDescent="0.25">
      <c r="A1972" s="3" t="s">
        <v>23</v>
      </c>
      <c r="B1972" s="3">
        <v>2018000449</v>
      </c>
      <c r="C1972" s="4">
        <v>43119</v>
      </c>
      <c r="D1972" s="3" t="s">
        <v>286</v>
      </c>
      <c r="E1972" s="3" t="s">
        <v>287</v>
      </c>
      <c r="F1972" s="3" t="s">
        <v>288</v>
      </c>
      <c r="G1972" s="3" t="s">
        <v>11</v>
      </c>
      <c r="H1972" s="4">
        <v>43119</v>
      </c>
      <c r="I1972" s="3">
        <f t="shared" si="30"/>
        <v>0</v>
      </c>
    </row>
    <row r="1973" spans="1:9" x14ac:dyDescent="0.25">
      <c r="A1973" s="3" t="s">
        <v>23</v>
      </c>
      <c r="B1973" s="3">
        <v>2018000454</v>
      </c>
      <c r="C1973" s="4">
        <v>43119</v>
      </c>
      <c r="D1973" s="3" t="s">
        <v>289</v>
      </c>
      <c r="E1973" s="3" t="s">
        <v>64</v>
      </c>
      <c r="F1973" s="3" t="s">
        <v>290</v>
      </c>
      <c r="G1973" s="3" t="s">
        <v>11</v>
      </c>
      <c r="H1973" s="4">
        <v>43122</v>
      </c>
      <c r="I1973" s="3">
        <f t="shared" si="30"/>
        <v>3</v>
      </c>
    </row>
    <row r="1974" spans="1:9" x14ac:dyDescent="0.25">
      <c r="A1974" s="3" t="s">
        <v>23</v>
      </c>
      <c r="B1974" s="3">
        <v>2018000457</v>
      </c>
      <c r="C1974" s="4">
        <v>43119</v>
      </c>
      <c r="D1974" s="3" t="s">
        <v>291</v>
      </c>
      <c r="E1974" s="3" t="s">
        <v>64</v>
      </c>
      <c r="F1974" s="3" t="s">
        <v>292</v>
      </c>
      <c r="G1974" s="3" t="s">
        <v>11</v>
      </c>
      <c r="H1974" s="4">
        <v>43122</v>
      </c>
      <c r="I1974" s="3">
        <f t="shared" si="30"/>
        <v>3</v>
      </c>
    </row>
    <row r="1975" spans="1:9" x14ac:dyDescent="0.25">
      <c r="A1975" s="3" t="s">
        <v>23</v>
      </c>
      <c r="B1975" s="3">
        <v>2018000467</v>
      </c>
      <c r="C1975" s="4">
        <v>43119</v>
      </c>
      <c r="D1975" s="3" t="s">
        <v>301</v>
      </c>
      <c r="E1975" s="3" t="s">
        <v>64</v>
      </c>
      <c r="F1975" s="3" t="s">
        <v>302</v>
      </c>
      <c r="G1975" s="3" t="s">
        <v>11</v>
      </c>
      <c r="H1975" s="4">
        <v>43123</v>
      </c>
      <c r="I1975" s="3">
        <f t="shared" si="30"/>
        <v>4</v>
      </c>
    </row>
    <row r="1976" spans="1:9" x14ac:dyDescent="0.25">
      <c r="A1976" s="3" t="s">
        <v>23</v>
      </c>
      <c r="B1976" s="3">
        <v>2018000474</v>
      </c>
      <c r="C1976" s="4">
        <v>43122</v>
      </c>
      <c r="D1976" s="3" t="s">
        <v>305</v>
      </c>
      <c r="E1976" s="3" t="s">
        <v>194</v>
      </c>
      <c r="F1976" s="3" t="s">
        <v>306</v>
      </c>
      <c r="G1976" s="3" t="s">
        <v>11</v>
      </c>
      <c r="H1976" s="4">
        <v>43122</v>
      </c>
      <c r="I1976" s="3">
        <f t="shared" si="30"/>
        <v>0</v>
      </c>
    </row>
    <row r="1977" spans="1:9" x14ac:dyDescent="0.25">
      <c r="A1977" s="3" t="s">
        <v>23</v>
      </c>
      <c r="B1977" s="3">
        <v>2018000477</v>
      </c>
      <c r="C1977" s="4">
        <v>43122</v>
      </c>
      <c r="D1977" s="3" t="s">
        <v>309</v>
      </c>
      <c r="E1977" s="3" t="s">
        <v>28</v>
      </c>
      <c r="F1977" s="3" t="s">
        <v>310</v>
      </c>
      <c r="G1977" s="3" t="s">
        <v>11</v>
      </c>
      <c r="H1977" s="4">
        <v>43122</v>
      </c>
      <c r="I1977" s="3">
        <f t="shared" si="30"/>
        <v>0</v>
      </c>
    </row>
    <row r="1978" spans="1:9" x14ac:dyDescent="0.25">
      <c r="A1978" s="3" t="s">
        <v>23</v>
      </c>
      <c r="B1978" s="3">
        <v>2018000479</v>
      </c>
      <c r="C1978" s="4">
        <v>43122</v>
      </c>
      <c r="D1978" s="3" t="s">
        <v>313</v>
      </c>
      <c r="E1978" s="3" t="s">
        <v>314</v>
      </c>
      <c r="F1978" s="3" t="s">
        <v>315</v>
      </c>
      <c r="G1978" s="3" t="s">
        <v>11</v>
      </c>
      <c r="H1978" s="4">
        <v>43122</v>
      </c>
      <c r="I1978" s="3">
        <f t="shared" si="30"/>
        <v>0</v>
      </c>
    </row>
    <row r="1979" spans="1:9" x14ac:dyDescent="0.25">
      <c r="A1979" s="3" t="s">
        <v>23</v>
      </c>
      <c r="B1979" s="3">
        <v>2018000488</v>
      </c>
      <c r="C1979" s="4">
        <v>43122</v>
      </c>
      <c r="D1979" s="3" t="s">
        <v>316</v>
      </c>
      <c r="E1979" s="3" t="s">
        <v>43</v>
      </c>
      <c r="F1979" s="3" t="s">
        <v>317</v>
      </c>
      <c r="G1979" s="3" t="s">
        <v>11</v>
      </c>
      <c r="H1979" s="4">
        <v>43143</v>
      </c>
      <c r="I1979" s="3">
        <f t="shared" si="30"/>
        <v>21</v>
      </c>
    </row>
    <row r="1980" spans="1:9" x14ac:dyDescent="0.25">
      <c r="A1980" s="3" t="s">
        <v>23</v>
      </c>
      <c r="B1980" s="3">
        <v>2018000507</v>
      </c>
      <c r="C1980" s="4">
        <v>43122</v>
      </c>
      <c r="D1980" s="3" t="s">
        <v>337</v>
      </c>
      <c r="E1980" s="3" t="s">
        <v>314</v>
      </c>
      <c r="F1980" s="3" t="s">
        <v>338</v>
      </c>
      <c r="G1980" s="3" t="s">
        <v>11</v>
      </c>
      <c r="H1980" s="4">
        <v>43122</v>
      </c>
      <c r="I1980" s="3">
        <f t="shared" si="30"/>
        <v>0</v>
      </c>
    </row>
    <row r="1981" spans="1:9" x14ac:dyDescent="0.25">
      <c r="A1981" s="3" t="s">
        <v>23</v>
      </c>
      <c r="B1981" s="3">
        <v>2018000512</v>
      </c>
      <c r="C1981" s="4">
        <v>43122</v>
      </c>
      <c r="D1981" s="3" t="s">
        <v>347</v>
      </c>
      <c r="E1981" s="3" t="s">
        <v>77</v>
      </c>
      <c r="F1981" s="3" t="s">
        <v>348</v>
      </c>
      <c r="G1981" s="3" t="s">
        <v>11</v>
      </c>
      <c r="H1981" s="4">
        <v>43122</v>
      </c>
      <c r="I1981" s="3">
        <f t="shared" si="30"/>
        <v>0</v>
      </c>
    </row>
    <row r="1982" spans="1:9" x14ac:dyDescent="0.25">
      <c r="A1982" s="3" t="s">
        <v>23</v>
      </c>
      <c r="B1982" s="3">
        <v>2018000517</v>
      </c>
      <c r="C1982" s="4">
        <v>43123</v>
      </c>
      <c r="D1982" s="3" t="s">
        <v>349</v>
      </c>
      <c r="E1982" s="3" t="s">
        <v>71</v>
      </c>
      <c r="F1982" s="3" t="s">
        <v>350</v>
      </c>
      <c r="G1982" s="3" t="s">
        <v>11</v>
      </c>
      <c r="H1982" s="4">
        <v>43125</v>
      </c>
      <c r="I1982" s="3">
        <f t="shared" si="30"/>
        <v>2</v>
      </c>
    </row>
    <row r="1983" spans="1:9" x14ac:dyDescent="0.25">
      <c r="A1983" s="3" t="s">
        <v>23</v>
      </c>
      <c r="B1983" s="3">
        <v>2018000518</v>
      </c>
      <c r="C1983" s="4">
        <v>43123</v>
      </c>
      <c r="D1983" s="3" t="s">
        <v>351</v>
      </c>
      <c r="E1983" s="3" t="s">
        <v>64</v>
      </c>
      <c r="F1983" s="3" t="s">
        <v>352</v>
      </c>
      <c r="G1983" s="3" t="s">
        <v>11</v>
      </c>
      <c r="H1983" s="4">
        <v>43125</v>
      </c>
      <c r="I1983" s="3">
        <f t="shared" si="30"/>
        <v>2</v>
      </c>
    </row>
    <row r="1984" spans="1:9" x14ac:dyDescent="0.25">
      <c r="A1984" s="3" t="s">
        <v>23</v>
      </c>
      <c r="B1984" s="3">
        <v>2018000524</v>
      </c>
      <c r="C1984" s="4">
        <v>43123</v>
      </c>
      <c r="D1984" s="3" t="s">
        <v>353</v>
      </c>
      <c r="E1984" s="3" t="s">
        <v>74</v>
      </c>
      <c r="F1984" s="3" t="s">
        <v>354</v>
      </c>
      <c r="G1984" s="3" t="s">
        <v>11</v>
      </c>
      <c r="H1984" s="4">
        <v>43123</v>
      </c>
      <c r="I1984" s="3">
        <f t="shared" si="30"/>
        <v>0</v>
      </c>
    </row>
    <row r="1985" spans="1:9" x14ac:dyDescent="0.25">
      <c r="A1985" s="3" t="s">
        <v>23</v>
      </c>
      <c r="B1985" s="3">
        <v>2018000526</v>
      </c>
      <c r="C1985" s="4">
        <v>43123</v>
      </c>
      <c r="D1985" s="3" t="s">
        <v>355</v>
      </c>
      <c r="E1985" s="3" t="s">
        <v>64</v>
      </c>
      <c r="F1985" s="3" t="s">
        <v>356</v>
      </c>
      <c r="G1985" s="3" t="s">
        <v>10</v>
      </c>
      <c r="H1985" s="4">
        <v>43123</v>
      </c>
      <c r="I1985" s="3">
        <f t="shared" si="30"/>
        <v>0</v>
      </c>
    </row>
    <row r="1986" spans="1:9" x14ac:dyDescent="0.25">
      <c r="A1986" s="3" t="s">
        <v>23</v>
      </c>
      <c r="B1986" s="3">
        <v>2018000527</v>
      </c>
      <c r="C1986" s="4">
        <v>43123</v>
      </c>
      <c r="D1986" s="3" t="s">
        <v>357</v>
      </c>
      <c r="E1986" s="3" t="s">
        <v>194</v>
      </c>
      <c r="F1986" s="3" t="s">
        <v>358</v>
      </c>
      <c r="G1986" s="3" t="s">
        <v>11</v>
      </c>
      <c r="H1986" s="4">
        <v>43123</v>
      </c>
      <c r="I1986" s="3">
        <f t="shared" si="30"/>
        <v>0</v>
      </c>
    </row>
    <row r="1987" spans="1:9" x14ac:dyDescent="0.25">
      <c r="A1987" s="3" t="s">
        <v>23</v>
      </c>
      <c r="B1987" s="3">
        <v>2018000528</v>
      </c>
      <c r="C1987" s="4">
        <v>43123</v>
      </c>
      <c r="D1987" s="3" t="s">
        <v>359</v>
      </c>
      <c r="E1987" s="3" t="s">
        <v>33</v>
      </c>
      <c r="F1987" s="3" t="s">
        <v>360</v>
      </c>
      <c r="G1987" s="3" t="s">
        <v>11</v>
      </c>
      <c r="H1987" s="4">
        <v>43151</v>
      </c>
      <c r="I1987" s="3">
        <f t="shared" ref="I1987:I2050" si="31">H1987-C1987</f>
        <v>28</v>
      </c>
    </row>
    <row r="1988" spans="1:9" x14ac:dyDescent="0.25">
      <c r="A1988" s="3" t="s">
        <v>23</v>
      </c>
      <c r="B1988" s="3">
        <v>2018000532</v>
      </c>
      <c r="C1988" s="4">
        <v>43123</v>
      </c>
      <c r="D1988" s="3" t="s">
        <v>361</v>
      </c>
      <c r="E1988" s="3" t="s">
        <v>362</v>
      </c>
      <c r="F1988" s="3" t="s">
        <v>363</v>
      </c>
      <c r="G1988" s="3" t="s">
        <v>11</v>
      </c>
      <c r="H1988" s="4">
        <v>43124</v>
      </c>
      <c r="I1988" s="3">
        <f t="shared" si="31"/>
        <v>1</v>
      </c>
    </row>
    <row r="1989" spans="1:9" x14ac:dyDescent="0.25">
      <c r="A1989" s="3" t="s">
        <v>23</v>
      </c>
      <c r="B1989" s="3">
        <v>2018000534</v>
      </c>
      <c r="C1989" s="4">
        <v>43123</v>
      </c>
      <c r="D1989" s="3" t="s">
        <v>366</v>
      </c>
      <c r="E1989" s="3" t="s">
        <v>77</v>
      </c>
      <c r="F1989" s="3" t="s">
        <v>367</v>
      </c>
      <c r="G1989" s="3" t="s">
        <v>11</v>
      </c>
      <c r="H1989" s="4">
        <v>43124</v>
      </c>
      <c r="I1989" s="3">
        <f t="shared" si="31"/>
        <v>1</v>
      </c>
    </row>
    <row r="1990" spans="1:9" x14ac:dyDescent="0.25">
      <c r="A1990" s="3" t="s">
        <v>23</v>
      </c>
      <c r="B1990" s="3">
        <v>2018000541</v>
      </c>
      <c r="C1990" s="4">
        <v>43123</v>
      </c>
      <c r="D1990" s="3" t="s">
        <v>370</v>
      </c>
      <c r="E1990" s="3" t="s">
        <v>314</v>
      </c>
      <c r="F1990" s="3" t="s">
        <v>371</v>
      </c>
      <c r="G1990" s="3" t="s">
        <v>11</v>
      </c>
      <c r="H1990" s="4">
        <v>43124</v>
      </c>
      <c r="I1990" s="3">
        <f t="shared" si="31"/>
        <v>1</v>
      </c>
    </row>
    <row r="1991" spans="1:9" x14ac:dyDescent="0.25">
      <c r="A1991" s="3" t="s">
        <v>23</v>
      </c>
      <c r="B1991" s="3">
        <v>2018000553</v>
      </c>
      <c r="C1991" s="4">
        <v>43124</v>
      </c>
      <c r="D1991" s="3" t="s">
        <v>372</v>
      </c>
      <c r="E1991" s="3" t="s">
        <v>13</v>
      </c>
      <c r="F1991" s="3" t="s">
        <v>373</v>
      </c>
      <c r="G1991" s="3" t="s">
        <v>11</v>
      </c>
      <c r="H1991" s="4">
        <v>43124</v>
      </c>
      <c r="I1991" s="3">
        <f t="shared" si="31"/>
        <v>0</v>
      </c>
    </row>
    <row r="1992" spans="1:9" x14ac:dyDescent="0.25">
      <c r="A1992" s="3" t="s">
        <v>23</v>
      </c>
      <c r="B1992" s="3">
        <v>2018000559</v>
      </c>
      <c r="C1992" s="4">
        <v>43124</v>
      </c>
      <c r="D1992" s="3" t="s">
        <v>376</v>
      </c>
      <c r="E1992" s="3" t="s">
        <v>194</v>
      </c>
      <c r="F1992" s="3" t="s">
        <v>377</v>
      </c>
      <c r="G1992" s="3" t="s">
        <v>11</v>
      </c>
      <c r="H1992" s="4">
        <v>43124</v>
      </c>
      <c r="I1992" s="3">
        <f t="shared" si="31"/>
        <v>0</v>
      </c>
    </row>
    <row r="1993" spans="1:9" x14ac:dyDescent="0.25">
      <c r="A1993" s="3" t="s">
        <v>23</v>
      </c>
      <c r="B1993" s="3">
        <v>2018000569</v>
      </c>
      <c r="C1993" s="4">
        <v>43124</v>
      </c>
      <c r="D1993" s="3" t="s">
        <v>385</v>
      </c>
      <c r="E1993" s="3" t="s">
        <v>102</v>
      </c>
      <c r="F1993" s="3" t="s">
        <v>386</v>
      </c>
      <c r="G1993" s="3" t="s">
        <v>11</v>
      </c>
      <c r="H1993" s="4">
        <v>43125</v>
      </c>
      <c r="I1993" s="3">
        <f t="shared" si="31"/>
        <v>1</v>
      </c>
    </row>
    <row r="1994" spans="1:9" x14ac:dyDescent="0.25">
      <c r="A1994" s="3" t="s">
        <v>23</v>
      </c>
      <c r="B1994" s="3">
        <v>2018000574</v>
      </c>
      <c r="C1994" s="4">
        <v>43124</v>
      </c>
      <c r="D1994" s="3" t="s">
        <v>391</v>
      </c>
      <c r="E1994" s="3" t="s">
        <v>102</v>
      </c>
      <c r="F1994" s="3" t="s">
        <v>392</v>
      </c>
      <c r="G1994" s="3" t="s">
        <v>11</v>
      </c>
      <c r="H1994" s="4">
        <v>43124</v>
      </c>
      <c r="I1994" s="3">
        <f t="shared" si="31"/>
        <v>0</v>
      </c>
    </row>
    <row r="1995" spans="1:9" x14ac:dyDescent="0.25">
      <c r="A1995" s="3" t="s">
        <v>23</v>
      </c>
      <c r="B1995" s="3">
        <v>2018000591</v>
      </c>
      <c r="C1995" s="4">
        <v>43125</v>
      </c>
      <c r="D1995" s="3" t="s">
        <v>403</v>
      </c>
      <c r="E1995" s="3" t="s">
        <v>111</v>
      </c>
      <c r="F1995" s="3" t="s">
        <v>404</v>
      </c>
      <c r="G1995" s="3" t="s">
        <v>11</v>
      </c>
      <c r="H1995" s="4">
        <v>43126</v>
      </c>
      <c r="I1995" s="3">
        <f t="shared" si="31"/>
        <v>1</v>
      </c>
    </row>
    <row r="1996" spans="1:9" x14ac:dyDescent="0.25">
      <c r="A1996" s="3" t="s">
        <v>23</v>
      </c>
      <c r="B1996" s="3">
        <v>2018000592</v>
      </c>
      <c r="C1996" s="4">
        <v>43125</v>
      </c>
      <c r="D1996" s="3" t="s">
        <v>405</v>
      </c>
      <c r="E1996" s="3" t="s">
        <v>77</v>
      </c>
      <c r="F1996" s="3" t="s">
        <v>406</v>
      </c>
      <c r="G1996" s="3" t="s">
        <v>11</v>
      </c>
      <c r="H1996" s="4">
        <v>43126</v>
      </c>
      <c r="I1996" s="3">
        <f t="shared" si="31"/>
        <v>1</v>
      </c>
    </row>
    <row r="1997" spans="1:9" x14ac:dyDescent="0.25">
      <c r="A1997" s="3" t="s">
        <v>23</v>
      </c>
      <c r="B1997" s="3">
        <v>2018000597</v>
      </c>
      <c r="C1997" s="4">
        <v>43125</v>
      </c>
      <c r="D1997" s="3" t="s">
        <v>407</v>
      </c>
      <c r="E1997" s="3" t="s">
        <v>102</v>
      </c>
      <c r="F1997" s="3" t="s">
        <v>408</v>
      </c>
      <c r="G1997" s="3" t="s">
        <v>11</v>
      </c>
      <c r="H1997" s="4">
        <v>43126</v>
      </c>
      <c r="I1997" s="3">
        <f t="shared" si="31"/>
        <v>1</v>
      </c>
    </row>
    <row r="1998" spans="1:9" x14ac:dyDescent="0.25">
      <c r="A1998" s="3" t="s">
        <v>23</v>
      </c>
      <c r="B1998" s="3">
        <v>2018000604</v>
      </c>
      <c r="C1998" s="4">
        <v>43125</v>
      </c>
      <c r="D1998" s="3" t="s">
        <v>409</v>
      </c>
      <c r="E1998" s="3" t="s">
        <v>81</v>
      </c>
      <c r="F1998" s="3" t="s">
        <v>410</v>
      </c>
      <c r="G1998" s="3" t="s">
        <v>11</v>
      </c>
      <c r="H1998" s="4">
        <v>43126</v>
      </c>
      <c r="I1998" s="3">
        <f t="shared" si="31"/>
        <v>1</v>
      </c>
    </row>
    <row r="1999" spans="1:9" x14ac:dyDescent="0.25">
      <c r="A1999" s="3" t="s">
        <v>23</v>
      </c>
      <c r="B1999" s="3">
        <v>2018000640</v>
      </c>
      <c r="C1999" s="4">
        <v>43125</v>
      </c>
      <c r="D1999" s="3" t="s">
        <v>413</v>
      </c>
      <c r="E1999" s="3" t="s">
        <v>102</v>
      </c>
      <c r="F1999" s="3" t="s">
        <v>414</v>
      </c>
      <c r="G1999" s="3" t="s">
        <v>11</v>
      </c>
      <c r="H1999" s="4">
        <v>43126</v>
      </c>
      <c r="I1999" s="3">
        <f t="shared" si="31"/>
        <v>1</v>
      </c>
    </row>
    <row r="2000" spans="1:9" x14ac:dyDescent="0.25">
      <c r="A2000" s="3" t="s">
        <v>23</v>
      </c>
      <c r="B2000" s="3">
        <v>2018000645</v>
      </c>
      <c r="C2000" s="4">
        <v>43125</v>
      </c>
      <c r="D2000" s="3" t="s">
        <v>418</v>
      </c>
      <c r="E2000" s="3" t="s">
        <v>28</v>
      </c>
      <c r="F2000" s="3" t="s">
        <v>419</v>
      </c>
      <c r="G2000" s="3" t="s">
        <v>11</v>
      </c>
      <c r="H2000" s="4">
        <v>43126</v>
      </c>
      <c r="I2000" s="3">
        <f t="shared" si="31"/>
        <v>1</v>
      </c>
    </row>
    <row r="2001" spans="1:9" x14ac:dyDescent="0.25">
      <c r="A2001" s="3" t="s">
        <v>23</v>
      </c>
      <c r="B2001" s="3">
        <v>2018000668</v>
      </c>
      <c r="C2001" s="4">
        <v>43126</v>
      </c>
      <c r="D2001" s="3" t="s">
        <v>443</v>
      </c>
      <c r="E2001" s="3" t="s">
        <v>102</v>
      </c>
      <c r="F2001" s="3" t="s">
        <v>444</v>
      </c>
      <c r="G2001" s="3" t="s">
        <v>11</v>
      </c>
      <c r="H2001" s="4">
        <v>43126</v>
      </c>
      <c r="I2001" s="3">
        <f t="shared" si="31"/>
        <v>0</v>
      </c>
    </row>
    <row r="2002" spans="1:9" x14ac:dyDescent="0.25">
      <c r="A2002" s="3" t="s">
        <v>23</v>
      </c>
      <c r="B2002" s="3">
        <v>2018000670</v>
      </c>
      <c r="C2002" s="4">
        <v>43126</v>
      </c>
      <c r="D2002" s="3" t="s">
        <v>445</v>
      </c>
      <c r="E2002" s="3" t="s">
        <v>28</v>
      </c>
      <c r="F2002" s="3" t="s">
        <v>446</v>
      </c>
      <c r="G2002" s="3" t="s">
        <v>11</v>
      </c>
      <c r="H2002" s="4">
        <v>43129</v>
      </c>
      <c r="I2002" s="3">
        <f t="shared" si="31"/>
        <v>3</v>
      </c>
    </row>
    <row r="2003" spans="1:9" x14ac:dyDescent="0.25">
      <c r="A2003" s="3" t="s">
        <v>23</v>
      </c>
      <c r="B2003" s="3">
        <v>2018000673</v>
      </c>
      <c r="C2003" s="4">
        <v>43126</v>
      </c>
      <c r="D2003" s="3" t="s">
        <v>447</v>
      </c>
      <c r="E2003" s="3" t="s">
        <v>8</v>
      </c>
      <c r="F2003" s="3" t="s">
        <v>448</v>
      </c>
      <c r="G2003" s="3" t="s">
        <v>11</v>
      </c>
      <c r="H2003" s="4">
        <v>43129</v>
      </c>
      <c r="I2003" s="3">
        <f t="shared" si="31"/>
        <v>3</v>
      </c>
    </row>
    <row r="2004" spans="1:9" x14ac:dyDescent="0.25">
      <c r="A2004" s="3" t="s">
        <v>23</v>
      </c>
      <c r="B2004" s="3">
        <v>2018000674</v>
      </c>
      <c r="C2004" s="4">
        <v>43126</v>
      </c>
      <c r="D2004" s="3" t="s">
        <v>449</v>
      </c>
      <c r="E2004" s="3" t="s">
        <v>28</v>
      </c>
      <c r="F2004" s="3" t="s">
        <v>450</v>
      </c>
      <c r="G2004" s="3" t="s">
        <v>11</v>
      </c>
      <c r="H2004" s="4">
        <v>43129</v>
      </c>
      <c r="I2004" s="3">
        <f t="shared" si="31"/>
        <v>3</v>
      </c>
    </row>
    <row r="2005" spans="1:9" x14ac:dyDescent="0.25">
      <c r="A2005" s="3" t="s">
        <v>23</v>
      </c>
      <c r="B2005" s="3">
        <v>2018000683</v>
      </c>
      <c r="C2005" s="4">
        <v>43129</v>
      </c>
      <c r="D2005" s="3" t="s">
        <v>451</v>
      </c>
      <c r="E2005" s="3" t="s">
        <v>194</v>
      </c>
      <c r="F2005" s="3" t="s">
        <v>452</v>
      </c>
      <c r="G2005" s="3" t="s">
        <v>11</v>
      </c>
      <c r="H2005" s="4">
        <v>43129</v>
      </c>
      <c r="I2005" s="3">
        <f t="shared" si="31"/>
        <v>0</v>
      </c>
    </row>
    <row r="2006" spans="1:9" x14ac:dyDescent="0.25">
      <c r="A2006" s="3" t="s">
        <v>23</v>
      </c>
      <c r="B2006" s="3">
        <v>2018000688</v>
      </c>
      <c r="C2006" s="4">
        <v>43129</v>
      </c>
      <c r="D2006" s="3" t="s">
        <v>457</v>
      </c>
      <c r="E2006" s="3" t="s">
        <v>194</v>
      </c>
      <c r="F2006" s="3" t="s">
        <v>458</v>
      </c>
      <c r="G2006" s="3" t="s">
        <v>11</v>
      </c>
      <c r="H2006" s="4">
        <v>43129</v>
      </c>
      <c r="I2006" s="3">
        <f t="shared" si="31"/>
        <v>0</v>
      </c>
    </row>
    <row r="2007" spans="1:9" x14ac:dyDescent="0.25">
      <c r="A2007" s="3" t="s">
        <v>23</v>
      </c>
      <c r="B2007" s="3">
        <v>2018000690</v>
      </c>
      <c r="C2007" s="4">
        <v>43129</v>
      </c>
      <c r="D2007" s="3" t="s">
        <v>461</v>
      </c>
      <c r="E2007" s="3" t="s">
        <v>53</v>
      </c>
      <c r="F2007" s="3" t="s">
        <v>462</v>
      </c>
      <c r="G2007" s="3" t="s">
        <v>11</v>
      </c>
      <c r="H2007" s="4">
        <v>43130</v>
      </c>
      <c r="I2007" s="3">
        <f t="shared" si="31"/>
        <v>1</v>
      </c>
    </row>
    <row r="2008" spans="1:9" x14ac:dyDescent="0.25">
      <c r="A2008" s="3" t="s">
        <v>23</v>
      </c>
      <c r="B2008" s="3">
        <v>2018000691</v>
      </c>
      <c r="C2008" s="4">
        <v>43129</v>
      </c>
      <c r="D2008" s="3" t="s">
        <v>463</v>
      </c>
      <c r="E2008" s="3" t="s">
        <v>35</v>
      </c>
      <c r="F2008" s="3" t="s">
        <v>464</v>
      </c>
      <c r="G2008" s="3" t="s">
        <v>11</v>
      </c>
      <c r="H2008" s="4">
        <v>43130</v>
      </c>
      <c r="I2008" s="3">
        <f t="shared" si="31"/>
        <v>1</v>
      </c>
    </row>
    <row r="2009" spans="1:9" x14ac:dyDescent="0.25">
      <c r="A2009" s="3" t="s">
        <v>23</v>
      </c>
      <c r="B2009" s="3">
        <v>2018000694</v>
      </c>
      <c r="C2009" s="4">
        <v>43129</v>
      </c>
      <c r="D2009" s="3" t="s">
        <v>465</v>
      </c>
      <c r="E2009" s="3" t="s">
        <v>77</v>
      </c>
      <c r="F2009" s="3" t="s">
        <v>466</v>
      </c>
      <c r="G2009" s="3" t="s">
        <v>11</v>
      </c>
      <c r="H2009" s="4">
        <v>43129</v>
      </c>
      <c r="I2009" s="3">
        <f t="shared" si="31"/>
        <v>0</v>
      </c>
    </row>
    <row r="2010" spans="1:9" x14ac:dyDescent="0.25">
      <c r="A2010" s="3" t="s">
        <v>23</v>
      </c>
      <c r="B2010" s="3">
        <v>2018000708</v>
      </c>
      <c r="C2010" s="4">
        <v>43129</v>
      </c>
      <c r="D2010" s="3" t="s">
        <v>471</v>
      </c>
      <c r="E2010" s="3" t="s">
        <v>64</v>
      </c>
      <c r="F2010" s="3" t="s">
        <v>472</v>
      </c>
      <c r="G2010" s="3" t="s">
        <v>11</v>
      </c>
      <c r="H2010" s="4">
        <v>43130</v>
      </c>
      <c r="I2010" s="3">
        <f t="shared" si="31"/>
        <v>1</v>
      </c>
    </row>
    <row r="2011" spans="1:9" x14ac:dyDescent="0.25">
      <c r="A2011" s="3" t="s">
        <v>23</v>
      </c>
      <c r="B2011" s="3">
        <v>2018000736</v>
      </c>
      <c r="C2011" s="4">
        <v>43130</v>
      </c>
      <c r="D2011" s="3" t="s">
        <v>504</v>
      </c>
      <c r="E2011" s="3" t="s">
        <v>111</v>
      </c>
      <c r="F2011" s="3" t="s">
        <v>505</v>
      </c>
      <c r="G2011" s="3" t="s">
        <v>11</v>
      </c>
      <c r="H2011" s="4">
        <v>43131</v>
      </c>
      <c r="I2011" s="3">
        <f t="shared" si="31"/>
        <v>1</v>
      </c>
    </row>
    <row r="2012" spans="1:9" x14ac:dyDescent="0.25">
      <c r="A2012" s="3" t="s">
        <v>23</v>
      </c>
      <c r="B2012" s="3">
        <v>2018000737</v>
      </c>
      <c r="C2012" s="4">
        <v>43130</v>
      </c>
      <c r="D2012" s="3" t="s">
        <v>506</v>
      </c>
      <c r="E2012" s="3" t="s">
        <v>64</v>
      </c>
      <c r="F2012" s="3" t="s">
        <v>507</v>
      </c>
      <c r="G2012" s="3" t="s">
        <v>11</v>
      </c>
      <c r="H2012" s="4">
        <v>43131</v>
      </c>
      <c r="I2012" s="3">
        <f t="shared" si="31"/>
        <v>1</v>
      </c>
    </row>
    <row r="2013" spans="1:9" x14ac:dyDescent="0.25">
      <c r="A2013" s="3" t="s">
        <v>23</v>
      </c>
      <c r="B2013" s="3">
        <v>2018000742</v>
      </c>
      <c r="C2013" s="4">
        <v>43130</v>
      </c>
      <c r="D2013" s="3" t="s">
        <v>510</v>
      </c>
      <c r="E2013" s="3" t="s">
        <v>511</v>
      </c>
      <c r="F2013" s="3" t="s">
        <v>512</v>
      </c>
      <c r="G2013" s="3" t="s">
        <v>11</v>
      </c>
      <c r="H2013" s="4">
        <v>43131</v>
      </c>
      <c r="I2013" s="3">
        <f t="shared" si="31"/>
        <v>1</v>
      </c>
    </row>
    <row r="2014" spans="1:9" x14ac:dyDescent="0.25">
      <c r="A2014" s="3" t="s">
        <v>23</v>
      </c>
      <c r="B2014" s="3">
        <v>2018000753</v>
      </c>
      <c r="C2014" s="4">
        <v>43130</v>
      </c>
      <c r="D2014" s="3" t="s">
        <v>513</v>
      </c>
      <c r="E2014" s="3" t="s">
        <v>64</v>
      </c>
      <c r="F2014" s="3" t="s">
        <v>514</v>
      </c>
      <c r="G2014" s="3" t="s">
        <v>11</v>
      </c>
      <c r="H2014" s="4">
        <v>43131</v>
      </c>
      <c r="I2014" s="3">
        <f t="shared" si="31"/>
        <v>1</v>
      </c>
    </row>
    <row r="2015" spans="1:9" x14ac:dyDescent="0.25">
      <c r="A2015" s="3" t="s">
        <v>23</v>
      </c>
      <c r="B2015" s="3">
        <v>2018000760</v>
      </c>
      <c r="C2015" s="4">
        <v>43131</v>
      </c>
      <c r="D2015" s="3" t="s">
        <v>515</v>
      </c>
      <c r="E2015" s="3" t="s">
        <v>102</v>
      </c>
      <c r="F2015" s="3" t="s">
        <v>516</v>
      </c>
      <c r="G2015" s="3" t="s">
        <v>11</v>
      </c>
      <c r="H2015" s="4">
        <v>43131</v>
      </c>
      <c r="I2015" s="3">
        <f t="shared" si="31"/>
        <v>0</v>
      </c>
    </row>
    <row r="2016" spans="1:9" x14ac:dyDescent="0.25">
      <c r="A2016" s="3" t="s">
        <v>23</v>
      </c>
      <c r="B2016" s="3">
        <v>2018000763</v>
      </c>
      <c r="C2016" s="4">
        <v>43131</v>
      </c>
      <c r="D2016" s="3" t="s">
        <v>517</v>
      </c>
      <c r="E2016" s="3" t="s">
        <v>56</v>
      </c>
      <c r="F2016" s="3" t="s">
        <v>518</v>
      </c>
      <c r="G2016" s="3" t="s">
        <v>11</v>
      </c>
      <c r="H2016" s="4">
        <v>43131</v>
      </c>
      <c r="I2016" s="3">
        <f t="shared" si="31"/>
        <v>0</v>
      </c>
    </row>
    <row r="2017" spans="1:9" x14ac:dyDescent="0.25">
      <c r="A2017" s="3" t="s">
        <v>23</v>
      </c>
      <c r="B2017" s="3">
        <v>2018000764</v>
      </c>
      <c r="C2017" s="4">
        <v>43131</v>
      </c>
      <c r="D2017" s="3" t="s">
        <v>519</v>
      </c>
      <c r="E2017" s="3" t="s">
        <v>108</v>
      </c>
      <c r="F2017" s="3" t="s">
        <v>520</v>
      </c>
      <c r="G2017" s="3" t="s">
        <v>11</v>
      </c>
      <c r="H2017" s="4">
        <v>43131</v>
      </c>
      <c r="I2017" s="3">
        <f t="shared" si="31"/>
        <v>0</v>
      </c>
    </row>
    <row r="2018" spans="1:9" x14ac:dyDescent="0.25">
      <c r="A2018" s="3" t="s">
        <v>23</v>
      </c>
      <c r="B2018" s="3">
        <v>2018000773</v>
      </c>
      <c r="C2018" s="4">
        <v>43131</v>
      </c>
      <c r="D2018" s="3" t="s">
        <v>523</v>
      </c>
      <c r="E2018" s="3" t="s">
        <v>74</v>
      </c>
      <c r="F2018" s="3" t="s">
        <v>524</v>
      </c>
      <c r="G2018" s="3" t="s">
        <v>11</v>
      </c>
      <c r="H2018" s="4">
        <v>43131</v>
      </c>
      <c r="I2018" s="3">
        <f t="shared" si="31"/>
        <v>0</v>
      </c>
    </row>
    <row r="2019" spans="1:9" x14ac:dyDescent="0.25">
      <c r="A2019" s="3" t="s">
        <v>23</v>
      </c>
      <c r="B2019" s="3">
        <v>2018000774</v>
      </c>
      <c r="C2019" s="4">
        <v>43131</v>
      </c>
      <c r="D2019" s="3" t="s">
        <v>525</v>
      </c>
      <c r="E2019" s="3" t="s">
        <v>102</v>
      </c>
      <c r="F2019" s="3" t="s">
        <v>526</v>
      </c>
      <c r="G2019" s="3" t="s">
        <v>11</v>
      </c>
      <c r="H2019" s="4">
        <v>43132</v>
      </c>
      <c r="I2019" s="3">
        <f t="shared" si="31"/>
        <v>1</v>
      </c>
    </row>
    <row r="2020" spans="1:9" x14ac:dyDescent="0.25">
      <c r="A2020" s="3" t="s">
        <v>23</v>
      </c>
      <c r="B2020" s="3">
        <v>2018000775</v>
      </c>
      <c r="C2020" s="4">
        <v>43131</v>
      </c>
      <c r="D2020" s="3" t="s">
        <v>527</v>
      </c>
      <c r="E2020" s="3" t="s">
        <v>528</v>
      </c>
      <c r="F2020" s="3" t="s">
        <v>529</v>
      </c>
      <c r="G2020" s="3" t="s">
        <v>11</v>
      </c>
      <c r="H2020" s="4">
        <v>43132</v>
      </c>
      <c r="I2020" s="3">
        <f t="shared" si="31"/>
        <v>1</v>
      </c>
    </row>
    <row r="2021" spans="1:9" x14ac:dyDescent="0.25">
      <c r="A2021" s="3" t="s">
        <v>23</v>
      </c>
      <c r="B2021" s="3">
        <v>2018000783</v>
      </c>
      <c r="C2021" s="4">
        <v>43131</v>
      </c>
      <c r="D2021" s="3" t="s">
        <v>533</v>
      </c>
      <c r="E2021" s="3" t="s">
        <v>12</v>
      </c>
      <c r="F2021" s="3" t="s">
        <v>534</v>
      </c>
      <c r="G2021" s="3" t="s">
        <v>11</v>
      </c>
      <c r="H2021" s="4">
        <v>43132</v>
      </c>
      <c r="I2021" s="3">
        <f t="shared" si="31"/>
        <v>1</v>
      </c>
    </row>
    <row r="2022" spans="1:9" x14ac:dyDescent="0.25">
      <c r="A2022" s="3" t="s">
        <v>23</v>
      </c>
      <c r="B2022" s="3">
        <v>2018000787</v>
      </c>
      <c r="C2022" s="4">
        <v>43131</v>
      </c>
      <c r="D2022" s="3" t="s">
        <v>535</v>
      </c>
      <c r="E2022" s="3" t="s">
        <v>102</v>
      </c>
      <c r="F2022" s="3" t="s">
        <v>536</v>
      </c>
      <c r="G2022" s="3" t="s">
        <v>11</v>
      </c>
      <c r="H2022" s="4">
        <v>43132</v>
      </c>
      <c r="I2022" s="3">
        <f t="shared" si="31"/>
        <v>1</v>
      </c>
    </row>
    <row r="2023" spans="1:9" x14ac:dyDescent="0.25">
      <c r="A2023" s="3" t="s">
        <v>23</v>
      </c>
      <c r="B2023" s="3">
        <v>2018000815</v>
      </c>
      <c r="C2023" s="4">
        <v>43132</v>
      </c>
      <c r="D2023" s="3" t="s">
        <v>545</v>
      </c>
      <c r="E2023" s="3" t="s">
        <v>64</v>
      </c>
      <c r="F2023" s="3" t="s">
        <v>546</v>
      </c>
      <c r="G2023" s="3" t="s">
        <v>11</v>
      </c>
      <c r="H2023" s="4">
        <v>43133</v>
      </c>
      <c r="I2023" s="3">
        <f t="shared" si="31"/>
        <v>1</v>
      </c>
    </row>
    <row r="2024" spans="1:9" x14ac:dyDescent="0.25">
      <c r="A2024" s="3" t="s">
        <v>23</v>
      </c>
      <c r="B2024" s="3">
        <v>2018000828</v>
      </c>
      <c r="C2024" s="4">
        <v>43132</v>
      </c>
      <c r="D2024" s="3" t="s">
        <v>557</v>
      </c>
      <c r="E2024" s="3" t="s">
        <v>77</v>
      </c>
      <c r="F2024" s="3" t="s">
        <v>558</v>
      </c>
      <c r="G2024" s="3" t="s">
        <v>11</v>
      </c>
      <c r="H2024" s="4">
        <v>43133</v>
      </c>
      <c r="I2024" s="3">
        <f t="shared" si="31"/>
        <v>1</v>
      </c>
    </row>
    <row r="2025" spans="1:9" x14ac:dyDescent="0.25">
      <c r="A2025" s="3" t="s">
        <v>23</v>
      </c>
      <c r="B2025" s="3">
        <v>2018000836</v>
      </c>
      <c r="C2025" s="4">
        <v>43133</v>
      </c>
      <c r="D2025" s="3" t="s">
        <v>563</v>
      </c>
      <c r="E2025" s="3" t="s">
        <v>564</v>
      </c>
      <c r="F2025" s="3" t="s">
        <v>565</v>
      </c>
      <c r="G2025" s="3" t="s">
        <v>11</v>
      </c>
      <c r="H2025" s="4">
        <v>43174</v>
      </c>
      <c r="I2025" s="3">
        <f t="shared" si="31"/>
        <v>41</v>
      </c>
    </row>
    <row r="2026" spans="1:9" x14ac:dyDescent="0.25">
      <c r="A2026" s="3" t="s">
        <v>23</v>
      </c>
      <c r="B2026" s="3">
        <v>2018000838</v>
      </c>
      <c r="C2026" s="4">
        <v>43133</v>
      </c>
      <c r="D2026" s="3" t="s">
        <v>566</v>
      </c>
      <c r="E2026" s="3" t="s">
        <v>567</v>
      </c>
      <c r="F2026" s="3" t="s">
        <v>568</v>
      </c>
      <c r="G2026" s="3" t="s">
        <v>11</v>
      </c>
      <c r="H2026" s="4">
        <v>43153</v>
      </c>
      <c r="I2026" s="3">
        <f t="shared" si="31"/>
        <v>20</v>
      </c>
    </row>
    <row r="2027" spans="1:9" x14ac:dyDescent="0.25">
      <c r="A2027" s="3" t="s">
        <v>23</v>
      </c>
      <c r="B2027" s="3">
        <v>2018000842</v>
      </c>
      <c r="C2027" s="4">
        <v>43133</v>
      </c>
      <c r="D2027" s="3" t="s">
        <v>570</v>
      </c>
      <c r="E2027" s="3" t="s">
        <v>64</v>
      </c>
      <c r="F2027" s="3" t="s">
        <v>571</v>
      </c>
      <c r="G2027" s="3" t="s">
        <v>11</v>
      </c>
      <c r="H2027" s="4">
        <v>43133</v>
      </c>
      <c r="I2027" s="3">
        <f t="shared" si="31"/>
        <v>0</v>
      </c>
    </row>
    <row r="2028" spans="1:9" x14ac:dyDescent="0.25">
      <c r="A2028" s="3" t="s">
        <v>23</v>
      </c>
      <c r="B2028" s="3">
        <v>2018000853</v>
      </c>
      <c r="C2028" s="4">
        <v>43133</v>
      </c>
      <c r="D2028" s="3" t="s">
        <v>574</v>
      </c>
      <c r="E2028" s="3" t="s">
        <v>12</v>
      </c>
      <c r="F2028" s="3" t="s">
        <v>575</v>
      </c>
      <c r="G2028" s="3" t="s">
        <v>11</v>
      </c>
      <c r="H2028" s="4">
        <v>43133</v>
      </c>
      <c r="I2028" s="3">
        <f t="shared" si="31"/>
        <v>0</v>
      </c>
    </row>
    <row r="2029" spans="1:9" x14ac:dyDescent="0.25">
      <c r="A2029" s="3" t="s">
        <v>23</v>
      </c>
      <c r="B2029" s="3">
        <v>2018000854</v>
      </c>
      <c r="C2029" s="4">
        <v>43133</v>
      </c>
      <c r="D2029" s="3" t="s">
        <v>576</v>
      </c>
      <c r="E2029" s="3" t="s">
        <v>314</v>
      </c>
      <c r="F2029" s="3" t="s">
        <v>577</v>
      </c>
      <c r="G2029" s="3" t="s">
        <v>11</v>
      </c>
      <c r="H2029" s="4">
        <v>43133</v>
      </c>
      <c r="I2029" s="3">
        <f t="shared" si="31"/>
        <v>0</v>
      </c>
    </row>
    <row r="2030" spans="1:9" x14ac:dyDescent="0.25">
      <c r="A2030" s="3" t="s">
        <v>23</v>
      </c>
      <c r="B2030" s="3">
        <v>2018000855</v>
      </c>
      <c r="C2030" s="4">
        <v>43133</v>
      </c>
      <c r="D2030" s="3" t="s">
        <v>578</v>
      </c>
      <c r="E2030" s="3" t="s">
        <v>102</v>
      </c>
      <c r="F2030" s="3" t="s">
        <v>579</v>
      </c>
      <c r="G2030" s="3" t="s">
        <v>11</v>
      </c>
      <c r="H2030" s="4">
        <v>43133</v>
      </c>
      <c r="I2030" s="3">
        <f t="shared" si="31"/>
        <v>0</v>
      </c>
    </row>
    <row r="2031" spans="1:9" x14ac:dyDescent="0.25">
      <c r="A2031" s="3" t="s">
        <v>23</v>
      </c>
      <c r="B2031" s="3">
        <v>2018000863</v>
      </c>
      <c r="C2031" s="4">
        <v>43133</v>
      </c>
      <c r="D2031" s="3" t="s">
        <v>580</v>
      </c>
      <c r="E2031" s="3" t="s">
        <v>12</v>
      </c>
      <c r="F2031" s="3" t="s">
        <v>581</v>
      </c>
      <c r="G2031" s="3" t="s">
        <v>11</v>
      </c>
      <c r="H2031" s="4">
        <v>43136</v>
      </c>
      <c r="I2031" s="3">
        <f t="shared" si="31"/>
        <v>3</v>
      </c>
    </row>
    <row r="2032" spans="1:9" x14ac:dyDescent="0.25">
      <c r="A2032" s="3" t="s">
        <v>23</v>
      </c>
      <c r="B2032" s="3">
        <v>2018000876</v>
      </c>
      <c r="C2032" s="4">
        <v>43136</v>
      </c>
      <c r="D2032" s="3" t="s">
        <v>596</v>
      </c>
      <c r="E2032" s="3" t="s">
        <v>597</v>
      </c>
      <c r="F2032" s="3" t="s">
        <v>598</v>
      </c>
      <c r="G2032" s="3" t="s">
        <v>11</v>
      </c>
      <c r="H2032" s="4">
        <v>43150</v>
      </c>
      <c r="I2032" s="3">
        <f t="shared" si="31"/>
        <v>14</v>
      </c>
    </row>
    <row r="2033" spans="1:9" x14ac:dyDescent="0.25">
      <c r="A2033" s="3" t="s">
        <v>23</v>
      </c>
      <c r="B2033" s="3">
        <v>2018000879</v>
      </c>
      <c r="C2033" s="4">
        <v>43136</v>
      </c>
      <c r="D2033" s="3" t="s">
        <v>599</v>
      </c>
      <c r="E2033" s="3" t="s">
        <v>13</v>
      </c>
      <c r="F2033" s="3" t="s">
        <v>600</v>
      </c>
      <c r="G2033" s="3" t="s">
        <v>11</v>
      </c>
      <c r="H2033" s="4">
        <v>43136</v>
      </c>
      <c r="I2033" s="3">
        <f t="shared" si="31"/>
        <v>0</v>
      </c>
    </row>
    <row r="2034" spans="1:9" x14ac:dyDescent="0.25">
      <c r="A2034" s="3" t="s">
        <v>23</v>
      </c>
      <c r="B2034" s="3">
        <v>2018000885</v>
      </c>
      <c r="C2034" s="4">
        <v>43136</v>
      </c>
      <c r="D2034" s="3" t="s">
        <v>603</v>
      </c>
      <c r="E2034" s="3" t="s">
        <v>53</v>
      </c>
      <c r="F2034" s="3" t="s">
        <v>604</v>
      </c>
      <c r="G2034" s="3" t="s">
        <v>11</v>
      </c>
      <c r="H2034" s="4">
        <v>43136</v>
      </c>
      <c r="I2034" s="3">
        <f t="shared" si="31"/>
        <v>0</v>
      </c>
    </row>
    <row r="2035" spans="1:9" x14ac:dyDescent="0.25">
      <c r="A2035" s="3" t="s">
        <v>23</v>
      </c>
      <c r="B2035" s="3">
        <v>2018000891</v>
      </c>
      <c r="C2035" s="4">
        <v>43136</v>
      </c>
      <c r="D2035" s="3" t="s">
        <v>605</v>
      </c>
      <c r="E2035" s="3" t="s">
        <v>13</v>
      </c>
      <c r="F2035" s="3" t="s">
        <v>606</v>
      </c>
      <c r="G2035" s="3" t="s">
        <v>11</v>
      </c>
      <c r="H2035" s="4">
        <v>43136</v>
      </c>
      <c r="I2035" s="3">
        <f t="shared" si="31"/>
        <v>0</v>
      </c>
    </row>
    <row r="2036" spans="1:9" x14ac:dyDescent="0.25">
      <c r="A2036" s="3" t="s">
        <v>23</v>
      </c>
      <c r="B2036" s="3">
        <v>2018000895</v>
      </c>
      <c r="C2036" s="4">
        <v>43136</v>
      </c>
      <c r="D2036" s="3" t="s">
        <v>607</v>
      </c>
      <c r="E2036" s="3" t="s">
        <v>77</v>
      </c>
      <c r="F2036" s="3" t="s">
        <v>608</v>
      </c>
      <c r="G2036" s="3" t="s">
        <v>11</v>
      </c>
      <c r="H2036" s="4">
        <v>43137</v>
      </c>
      <c r="I2036" s="3">
        <f t="shared" si="31"/>
        <v>1</v>
      </c>
    </row>
    <row r="2037" spans="1:9" x14ac:dyDescent="0.25">
      <c r="A2037" s="3" t="s">
        <v>23</v>
      </c>
      <c r="B2037" s="3">
        <v>2018000900</v>
      </c>
      <c r="C2037" s="4">
        <v>43136</v>
      </c>
      <c r="D2037" s="3" t="s">
        <v>611</v>
      </c>
      <c r="E2037" s="3" t="s">
        <v>13</v>
      </c>
      <c r="F2037" s="3" t="s">
        <v>612</v>
      </c>
      <c r="G2037" s="3" t="s">
        <v>11</v>
      </c>
      <c r="H2037" s="4">
        <v>43137</v>
      </c>
      <c r="I2037" s="3">
        <f t="shared" si="31"/>
        <v>1</v>
      </c>
    </row>
    <row r="2038" spans="1:9" x14ac:dyDescent="0.25">
      <c r="A2038" s="3" t="s">
        <v>23</v>
      </c>
      <c r="B2038" s="3">
        <v>2018000908</v>
      </c>
      <c r="C2038" s="4">
        <v>43136</v>
      </c>
      <c r="D2038" s="3" t="s">
        <v>617</v>
      </c>
      <c r="E2038" s="3" t="s">
        <v>45</v>
      </c>
      <c r="F2038" s="3" t="s">
        <v>618</v>
      </c>
      <c r="G2038" s="3" t="s">
        <v>11</v>
      </c>
      <c r="H2038" s="4">
        <v>43137</v>
      </c>
      <c r="I2038" s="3">
        <f t="shared" si="31"/>
        <v>1</v>
      </c>
    </row>
    <row r="2039" spans="1:9" x14ac:dyDescent="0.25">
      <c r="A2039" s="3" t="s">
        <v>23</v>
      </c>
      <c r="B2039" s="3">
        <v>2018000919</v>
      </c>
      <c r="C2039" s="4">
        <v>43137</v>
      </c>
      <c r="D2039" s="3" t="s">
        <v>622</v>
      </c>
      <c r="E2039" s="3" t="s">
        <v>8</v>
      </c>
      <c r="F2039" s="3" t="s">
        <v>623</v>
      </c>
      <c r="G2039" s="3" t="s">
        <v>11</v>
      </c>
      <c r="H2039" s="4">
        <v>43138</v>
      </c>
      <c r="I2039" s="3">
        <f t="shared" si="31"/>
        <v>1</v>
      </c>
    </row>
    <row r="2040" spans="1:9" x14ac:dyDescent="0.25">
      <c r="A2040" s="3" t="s">
        <v>23</v>
      </c>
      <c r="B2040" s="3">
        <v>2018000933</v>
      </c>
      <c r="C2040" s="4">
        <v>43137</v>
      </c>
      <c r="D2040" s="3" t="s">
        <v>630</v>
      </c>
      <c r="E2040" s="3" t="s">
        <v>8</v>
      </c>
      <c r="F2040" s="3" t="s">
        <v>631</v>
      </c>
      <c r="G2040" s="3" t="s">
        <v>11</v>
      </c>
      <c r="H2040" s="4">
        <v>43137</v>
      </c>
      <c r="I2040" s="3">
        <f t="shared" si="31"/>
        <v>0</v>
      </c>
    </row>
    <row r="2041" spans="1:9" x14ac:dyDescent="0.25">
      <c r="A2041" s="3" t="s">
        <v>23</v>
      </c>
      <c r="B2041" s="3">
        <v>2018000936</v>
      </c>
      <c r="C2041" s="4">
        <v>43137</v>
      </c>
      <c r="D2041" s="3" t="s">
        <v>632</v>
      </c>
      <c r="E2041" s="3" t="s">
        <v>64</v>
      </c>
      <c r="F2041" s="3" t="s">
        <v>633</v>
      </c>
      <c r="G2041" s="3" t="s">
        <v>11</v>
      </c>
      <c r="H2041" s="4">
        <v>43137</v>
      </c>
      <c r="I2041" s="3">
        <f t="shared" si="31"/>
        <v>0</v>
      </c>
    </row>
    <row r="2042" spans="1:9" x14ac:dyDescent="0.25">
      <c r="A2042" s="3" t="s">
        <v>23</v>
      </c>
      <c r="B2042" s="3">
        <v>2018000944</v>
      </c>
      <c r="C2042" s="4">
        <v>43137</v>
      </c>
      <c r="D2042" s="3" t="s">
        <v>634</v>
      </c>
      <c r="E2042" s="3" t="s">
        <v>12</v>
      </c>
      <c r="F2042" s="3" t="s">
        <v>635</v>
      </c>
      <c r="G2042" s="3" t="s">
        <v>11</v>
      </c>
      <c r="H2042" s="4">
        <v>43138</v>
      </c>
      <c r="I2042" s="3">
        <f t="shared" si="31"/>
        <v>1</v>
      </c>
    </row>
    <row r="2043" spans="1:9" x14ac:dyDescent="0.25">
      <c r="A2043" s="3" t="s">
        <v>23</v>
      </c>
      <c r="B2043" s="3">
        <v>2018000960</v>
      </c>
      <c r="C2043" s="4">
        <v>43138</v>
      </c>
      <c r="D2043" s="3" t="s">
        <v>638</v>
      </c>
      <c r="E2043" s="3" t="s">
        <v>74</v>
      </c>
      <c r="F2043" s="3" t="s">
        <v>639</v>
      </c>
      <c r="G2043" s="3" t="s">
        <v>11</v>
      </c>
      <c r="H2043" s="4">
        <v>43139</v>
      </c>
      <c r="I2043" s="3">
        <f t="shared" si="31"/>
        <v>1</v>
      </c>
    </row>
    <row r="2044" spans="1:9" x14ac:dyDescent="0.25">
      <c r="A2044" s="3" t="s">
        <v>23</v>
      </c>
      <c r="B2044" s="3">
        <v>2018000963</v>
      </c>
      <c r="C2044" s="4">
        <v>43138</v>
      </c>
      <c r="D2044" s="3" t="s">
        <v>640</v>
      </c>
      <c r="E2044" s="3" t="s">
        <v>12</v>
      </c>
      <c r="F2044" s="3" t="s">
        <v>641</v>
      </c>
      <c r="G2044" s="3" t="s">
        <v>11</v>
      </c>
      <c r="H2044" s="4">
        <v>43139</v>
      </c>
      <c r="I2044" s="3">
        <f t="shared" si="31"/>
        <v>1</v>
      </c>
    </row>
    <row r="2045" spans="1:9" x14ac:dyDescent="0.25">
      <c r="A2045" s="3" t="s">
        <v>23</v>
      </c>
      <c r="B2045" s="3">
        <v>2018000967</v>
      </c>
      <c r="C2045" s="4">
        <v>43138</v>
      </c>
      <c r="D2045" s="3" t="s">
        <v>642</v>
      </c>
      <c r="E2045" s="3" t="s">
        <v>194</v>
      </c>
      <c r="F2045" s="3" t="s">
        <v>643</v>
      </c>
      <c r="G2045" s="3" t="s">
        <v>11</v>
      </c>
      <c r="H2045" s="4">
        <v>43139</v>
      </c>
      <c r="I2045" s="3">
        <f t="shared" si="31"/>
        <v>1</v>
      </c>
    </row>
    <row r="2046" spans="1:9" x14ac:dyDescent="0.25">
      <c r="A2046" s="3" t="s">
        <v>23</v>
      </c>
      <c r="B2046" s="3">
        <v>2018000971</v>
      </c>
      <c r="C2046" s="4">
        <v>43138</v>
      </c>
      <c r="D2046" s="3" t="s">
        <v>646</v>
      </c>
      <c r="E2046" s="3" t="s">
        <v>74</v>
      </c>
      <c r="F2046" s="3" t="s">
        <v>647</v>
      </c>
      <c r="G2046" s="3" t="s">
        <v>11</v>
      </c>
      <c r="H2046" s="4">
        <v>43139</v>
      </c>
      <c r="I2046" s="3">
        <f t="shared" si="31"/>
        <v>1</v>
      </c>
    </row>
    <row r="2047" spans="1:9" x14ac:dyDescent="0.25">
      <c r="A2047" s="3" t="s">
        <v>23</v>
      </c>
      <c r="B2047" s="3">
        <v>2018000975</v>
      </c>
      <c r="C2047" s="4">
        <v>43138</v>
      </c>
      <c r="D2047" s="3" t="s">
        <v>648</v>
      </c>
      <c r="E2047" s="3" t="s">
        <v>35</v>
      </c>
      <c r="F2047" s="3" t="s">
        <v>649</v>
      </c>
      <c r="G2047" s="3" t="s">
        <v>11</v>
      </c>
      <c r="H2047" s="4">
        <v>43138</v>
      </c>
      <c r="I2047" s="3">
        <f t="shared" si="31"/>
        <v>0</v>
      </c>
    </row>
    <row r="2048" spans="1:9" x14ac:dyDescent="0.25">
      <c r="A2048" s="3" t="s">
        <v>23</v>
      </c>
      <c r="B2048" s="3">
        <v>2018000978</v>
      </c>
      <c r="C2048" s="4">
        <v>43138</v>
      </c>
      <c r="D2048" s="3" t="s">
        <v>650</v>
      </c>
      <c r="E2048" s="3" t="s">
        <v>64</v>
      </c>
      <c r="F2048" s="3" t="s">
        <v>651</v>
      </c>
      <c r="G2048" s="3" t="s">
        <v>11</v>
      </c>
      <c r="H2048" s="4">
        <v>43139</v>
      </c>
      <c r="I2048" s="3">
        <f t="shared" si="31"/>
        <v>1</v>
      </c>
    </row>
    <row r="2049" spans="1:9" x14ac:dyDescent="0.25">
      <c r="A2049" s="3" t="s">
        <v>23</v>
      </c>
      <c r="B2049" s="3">
        <v>2018000982</v>
      </c>
      <c r="C2049" s="4">
        <v>43139</v>
      </c>
      <c r="D2049" s="3" t="s">
        <v>652</v>
      </c>
      <c r="E2049" s="3" t="s">
        <v>12</v>
      </c>
      <c r="F2049" s="3" t="s">
        <v>653</v>
      </c>
      <c r="G2049" s="3" t="s">
        <v>11</v>
      </c>
      <c r="H2049" s="4">
        <v>43139</v>
      </c>
      <c r="I2049" s="3">
        <f t="shared" si="31"/>
        <v>0</v>
      </c>
    </row>
    <row r="2050" spans="1:9" x14ac:dyDescent="0.25">
      <c r="A2050" s="3" t="s">
        <v>23</v>
      </c>
      <c r="B2050" s="3">
        <v>2018000985</v>
      </c>
      <c r="C2050" s="4">
        <v>43139</v>
      </c>
      <c r="D2050" s="3" t="s">
        <v>654</v>
      </c>
      <c r="E2050" s="3" t="s">
        <v>528</v>
      </c>
      <c r="F2050" s="3" t="s">
        <v>655</v>
      </c>
      <c r="G2050" s="3" t="s">
        <v>11</v>
      </c>
      <c r="H2050" s="4">
        <v>43151</v>
      </c>
      <c r="I2050" s="3">
        <f t="shared" si="31"/>
        <v>12</v>
      </c>
    </row>
    <row r="2051" spans="1:9" x14ac:dyDescent="0.25">
      <c r="A2051" s="3" t="s">
        <v>23</v>
      </c>
      <c r="B2051" s="3">
        <v>2018000986</v>
      </c>
      <c r="C2051" s="4">
        <v>43139</v>
      </c>
      <c r="D2051" s="3" t="s">
        <v>656</v>
      </c>
      <c r="E2051" s="3" t="s">
        <v>43</v>
      </c>
      <c r="F2051" s="3" t="s">
        <v>657</v>
      </c>
      <c r="G2051" s="3" t="s">
        <v>11</v>
      </c>
      <c r="H2051" s="4">
        <v>43143</v>
      </c>
      <c r="I2051" s="3">
        <f t="shared" ref="I2051:I2114" si="32">H2051-C2051</f>
        <v>4</v>
      </c>
    </row>
    <row r="2052" spans="1:9" x14ac:dyDescent="0.25">
      <c r="A2052" s="3" t="s">
        <v>23</v>
      </c>
      <c r="B2052" s="3">
        <v>2018000987</v>
      </c>
      <c r="C2052" s="4">
        <v>43139</v>
      </c>
      <c r="D2052" s="3" t="s">
        <v>659</v>
      </c>
      <c r="E2052" s="3" t="s">
        <v>90</v>
      </c>
      <c r="F2052" s="3" t="s">
        <v>658</v>
      </c>
      <c r="G2052" s="3" t="s">
        <v>11</v>
      </c>
      <c r="H2052" s="4">
        <v>43165</v>
      </c>
      <c r="I2052" s="3">
        <f t="shared" si="32"/>
        <v>26</v>
      </c>
    </row>
    <row r="2053" spans="1:9" x14ac:dyDescent="0.25">
      <c r="A2053" s="3" t="s">
        <v>23</v>
      </c>
      <c r="B2053" s="3">
        <v>2018000989</v>
      </c>
      <c r="C2053" s="4">
        <v>43139</v>
      </c>
      <c r="D2053" s="3" t="s">
        <v>660</v>
      </c>
      <c r="E2053" s="3" t="s">
        <v>43</v>
      </c>
      <c r="F2053" s="3" t="s">
        <v>661</v>
      </c>
      <c r="G2053" s="3" t="s">
        <v>11</v>
      </c>
      <c r="H2053" s="4">
        <v>43143</v>
      </c>
      <c r="I2053" s="3">
        <f t="shared" si="32"/>
        <v>4</v>
      </c>
    </row>
    <row r="2054" spans="1:9" x14ac:dyDescent="0.25">
      <c r="A2054" s="3" t="s">
        <v>23</v>
      </c>
      <c r="B2054" s="3">
        <v>2018001004</v>
      </c>
      <c r="C2054" s="4">
        <v>43139</v>
      </c>
      <c r="D2054" s="3" t="s">
        <v>680</v>
      </c>
      <c r="E2054" s="3" t="s">
        <v>8</v>
      </c>
      <c r="F2054" s="3" t="s">
        <v>681</v>
      </c>
      <c r="G2054" s="3" t="s">
        <v>11</v>
      </c>
      <c r="H2054" s="4">
        <v>43140</v>
      </c>
      <c r="I2054" s="3">
        <f t="shared" si="32"/>
        <v>1</v>
      </c>
    </row>
    <row r="2055" spans="1:9" x14ac:dyDescent="0.25">
      <c r="A2055" s="3" t="s">
        <v>23</v>
      </c>
      <c r="B2055" s="3">
        <v>2018001007</v>
      </c>
      <c r="C2055" s="4">
        <v>43139</v>
      </c>
      <c r="D2055" s="3" t="s">
        <v>684</v>
      </c>
      <c r="E2055" s="3" t="s">
        <v>28</v>
      </c>
      <c r="F2055" s="3" t="s">
        <v>685</v>
      </c>
      <c r="G2055" s="3" t="s">
        <v>11</v>
      </c>
      <c r="H2055" s="4">
        <v>43139</v>
      </c>
      <c r="I2055" s="3">
        <f t="shared" si="32"/>
        <v>0</v>
      </c>
    </row>
    <row r="2056" spans="1:9" x14ac:dyDescent="0.25">
      <c r="A2056" s="3" t="s">
        <v>23</v>
      </c>
      <c r="B2056" s="3">
        <v>2018001010</v>
      </c>
      <c r="C2056" s="4">
        <v>43139</v>
      </c>
      <c r="D2056" s="3" t="s">
        <v>686</v>
      </c>
      <c r="E2056" s="3" t="s">
        <v>77</v>
      </c>
      <c r="F2056" s="3" t="s">
        <v>687</v>
      </c>
      <c r="G2056" s="3" t="s">
        <v>11</v>
      </c>
      <c r="H2056" s="4">
        <v>43143</v>
      </c>
      <c r="I2056" s="3">
        <f t="shared" si="32"/>
        <v>4</v>
      </c>
    </row>
    <row r="2057" spans="1:9" x14ac:dyDescent="0.25">
      <c r="A2057" s="3" t="s">
        <v>23</v>
      </c>
      <c r="B2057" s="3">
        <v>2018001036</v>
      </c>
      <c r="C2057" s="4">
        <v>43140</v>
      </c>
      <c r="D2057" s="3" t="s">
        <v>709</v>
      </c>
      <c r="E2057" s="3" t="s">
        <v>111</v>
      </c>
      <c r="F2057" s="3" t="s">
        <v>710</v>
      </c>
      <c r="G2057" s="3" t="s">
        <v>11</v>
      </c>
      <c r="H2057" s="4">
        <v>43140</v>
      </c>
      <c r="I2057" s="3">
        <f t="shared" si="32"/>
        <v>0</v>
      </c>
    </row>
    <row r="2058" spans="1:9" x14ac:dyDescent="0.25">
      <c r="A2058" s="3" t="s">
        <v>23</v>
      </c>
      <c r="B2058" s="3">
        <v>2018001039</v>
      </c>
      <c r="C2058" s="4">
        <v>43140</v>
      </c>
      <c r="D2058" s="3" t="s">
        <v>711</v>
      </c>
      <c r="E2058" s="3" t="s">
        <v>415</v>
      </c>
      <c r="F2058" s="3" t="s">
        <v>712</v>
      </c>
      <c r="G2058" s="3" t="s">
        <v>11</v>
      </c>
      <c r="H2058" s="4">
        <v>43140</v>
      </c>
      <c r="I2058" s="3">
        <f t="shared" si="32"/>
        <v>0</v>
      </c>
    </row>
    <row r="2059" spans="1:9" x14ac:dyDescent="0.25">
      <c r="A2059" s="3" t="s">
        <v>23</v>
      </c>
      <c r="B2059" s="3">
        <v>2018001043</v>
      </c>
      <c r="C2059" s="4">
        <v>43140</v>
      </c>
      <c r="D2059" s="3" t="s">
        <v>713</v>
      </c>
      <c r="E2059" s="3" t="s">
        <v>64</v>
      </c>
      <c r="F2059" s="3" t="s">
        <v>714</v>
      </c>
      <c r="G2059" s="3" t="s">
        <v>11</v>
      </c>
      <c r="H2059" s="4">
        <v>43140</v>
      </c>
      <c r="I2059" s="3">
        <f t="shared" si="32"/>
        <v>0</v>
      </c>
    </row>
    <row r="2060" spans="1:9" x14ac:dyDescent="0.25">
      <c r="A2060" s="3" t="s">
        <v>23</v>
      </c>
      <c r="B2060" s="3">
        <v>2018001047</v>
      </c>
      <c r="C2060" s="4">
        <v>43140</v>
      </c>
      <c r="D2060" s="3" t="s">
        <v>715</v>
      </c>
      <c r="E2060" s="3" t="s">
        <v>77</v>
      </c>
      <c r="F2060" s="3" t="s">
        <v>716</v>
      </c>
      <c r="G2060" s="3" t="s">
        <v>11</v>
      </c>
      <c r="H2060" s="4">
        <v>43140</v>
      </c>
      <c r="I2060" s="3">
        <f t="shared" si="32"/>
        <v>0</v>
      </c>
    </row>
    <row r="2061" spans="1:9" x14ac:dyDescent="0.25">
      <c r="A2061" s="3" t="s">
        <v>23</v>
      </c>
      <c r="B2061" s="3">
        <v>2018001048</v>
      </c>
      <c r="C2061" s="4">
        <v>43140</v>
      </c>
      <c r="D2061" s="3" t="s">
        <v>717</v>
      </c>
      <c r="E2061" s="3" t="s">
        <v>718</v>
      </c>
      <c r="F2061" s="3" t="s">
        <v>719</v>
      </c>
      <c r="G2061" s="3" t="s">
        <v>11</v>
      </c>
      <c r="H2061" s="4">
        <v>43143</v>
      </c>
      <c r="I2061" s="3">
        <f t="shared" si="32"/>
        <v>3</v>
      </c>
    </row>
    <row r="2062" spans="1:9" x14ac:dyDescent="0.25">
      <c r="A2062" s="3" t="s">
        <v>23</v>
      </c>
      <c r="B2062" s="3">
        <v>2018001073</v>
      </c>
      <c r="C2062" s="4">
        <v>43143</v>
      </c>
      <c r="D2062" s="3" t="s">
        <v>730</v>
      </c>
      <c r="E2062" s="3" t="s">
        <v>102</v>
      </c>
      <c r="F2062" s="3" t="s">
        <v>731</v>
      </c>
      <c r="G2062" s="3" t="s">
        <v>11</v>
      </c>
      <c r="H2062" s="4">
        <v>43143</v>
      </c>
      <c r="I2062" s="3">
        <f t="shared" si="32"/>
        <v>0</v>
      </c>
    </row>
    <row r="2063" spans="1:9" x14ac:dyDescent="0.25">
      <c r="A2063" s="3" t="s">
        <v>23</v>
      </c>
      <c r="B2063" s="3">
        <v>2018001074</v>
      </c>
      <c r="C2063" s="4">
        <v>43143</v>
      </c>
      <c r="D2063" s="3" t="s">
        <v>732</v>
      </c>
      <c r="E2063" s="3" t="s">
        <v>74</v>
      </c>
      <c r="F2063" s="3" t="s">
        <v>733</v>
      </c>
      <c r="G2063" s="3" t="s">
        <v>11</v>
      </c>
      <c r="H2063" s="4">
        <v>43144</v>
      </c>
      <c r="I2063" s="3">
        <f t="shared" si="32"/>
        <v>1</v>
      </c>
    </row>
    <row r="2064" spans="1:9" x14ac:dyDescent="0.25">
      <c r="A2064" s="3" t="s">
        <v>23</v>
      </c>
      <c r="B2064" s="3">
        <v>2018001077</v>
      </c>
      <c r="C2064" s="4">
        <v>43143</v>
      </c>
      <c r="D2064" s="3" t="s">
        <v>734</v>
      </c>
      <c r="E2064" s="3" t="s">
        <v>28</v>
      </c>
      <c r="F2064" s="3" t="s">
        <v>735</v>
      </c>
      <c r="G2064" s="3" t="s">
        <v>11</v>
      </c>
      <c r="H2064" s="4">
        <v>43143</v>
      </c>
      <c r="I2064" s="3">
        <f t="shared" si="32"/>
        <v>0</v>
      </c>
    </row>
    <row r="2065" spans="1:9" x14ac:dyDescent="0.25">
      <c r="A2065" s="3" t="s">
        <v>23</v>
      </c>
      <c r="B2065" s="3">
        <v>2018001090</v>
      </c>
      <c r="C2065" s="4">
        <v>43143</v>
      </c>
      <c r="D2065" s="3" t="s">
        <v>747</v>
      </c>
      <c r="E2065" s="3" t="s">
        <v>15</v>
      </c>
      <c r="F2065" s="3" t="s">
        <v>748</v>
      </c>
      <c r="G2065" s="3" t="s">
        <v>11</v>
      </c>
      <c r="H2065" s="4">
        <v>43144</v>
      </c>
      <c r="I2065" s="3">
        <f t="shared" si="32"/>
        <v>1</v>
      </c>
    </row>
    <row r="2066" spans="1:9" x14ac:dyDescent="0.25">
      <c r="A2066" s="3" t="s">
        <v>23</v>
      </c>
      <c r="B2066" s="3">
        <v>2018001091</v>
      </c>
      <c r="C2066" s="4">
        <v>43143</v>
      </c>
      <c r="D2066" s="3" t="s">
        <v>749</v>
      </c>
      <c r="E2066" s="3" t="s">
        <v>74</v>
      </c>
      <c r="F2066" s="3" t="s">
        <v>750</v>
      </c>
      <c r="G2066" s="3" t="s">
        <v>11</v>
      </c>
      <c r="H2066" s="4">
        <v>43144</v>
      </c>
      <c r="I2066" s="3">
        <f t="shared" si="32"/>
        <v>1</v>
      </c>
    </row>
    <row r="2067" spans="1:9" x14ac:dyDescent="0.25">
      <c r="A2067" s="3" t="s">
        <v>23</v>
      </c>
      <c r="B2067" s="3">
        <v>2018001095</v>
      </c>
      <c r="C2067" s="4">
        <v>43143</v>
      </c>
      <c r="D2067" s="3" t="s">
        <v>751</v>
      </c>
      <c r="E2067" s="3" t="s">
        <v>8</v>
      </c>
      <c r="F2067" s="3" t="s">
        <v>752</v>
      </c>
      <c r="G2067" s="3" t="s">
        <v>11</v>
      </c>
      <c r="H2067" s="4">
        <v>43144</v>
      </c>
      <c r="I2067" s="3">
        <f t="shared" si="32"/>
        <v>1</v>
      </c>
    </row>
    <row r="2068" spans="1:9" x14ac:dyDescent="0.25">
      <c r="A2068" s="3" t="s">
        <v>23</v>
      </c>
      <c r="B2068" s="3">
        <v>2018001109</v>
      </c>
      <c r="C2068" s="4">
        <v>43143</v>
      </c>
      <c r="D2068" s="3" t="s">
        <v>753</v>
      </c>
      <c r="E2068" s="3" t="s">
        <v>77</v>
      </c>
      <c r="F2068" s="3" t="s">
        <v>754</v>
      </c>
      <c r="G2068" s="3" t="s">
        <v>11</v>
      </c>
      <c r="H2068" s="4">
        <v>43144</v>
      </c>
      <c r="I2068" s="3">
        <f t="shared" si="32"/>
        <v>1</v>
      </c>
    </row>
    <row r="2069" spans="1:9" x14ac:dyDescent="0.25">
      <c r="A2069" s="3" t="s">
        <v>23</v>
      </c>
      <c r="B2069" s="3">
        <v>2018001131</v>
      </c>
      <c r="C2069" s="4">
        <v>43144</v>
      </c>
      <c r="D2069" s="3" t="s">
        <v>768</v>
      </c>
      <c r="E2069" s="3" t="s">
        <v>111</v>
      </c>
      <c r="F2069" s="3" t="s">
        <v>769</v>
      </c>
      <c r="G2069" s="3" t="s">
        <v>11</v>
      </c>
      <c r="H2069" s="4">
        <v>43144</v>
      </c>
      <c r="I2069" s="3">
        <f t="shared" si="32"/>
        <v>0</v>
      </c>
    </row>
    <row r="2070" spans="1:9" x14ac:dyDescent="0.25">
      <c r="A2070" s="3" t="s">
        <v>23</v>
      </c>
      <c r="B2070" s="3">
        <v>2018001140</v>
      </c>
      <c r="C2070" s="4">
        <v>43144</v>
      </c>
      <c r="D2070" s="3" t="s">
        <v>775</v>
      </c>
      <c r="E2070" s="3" t="s">
        <v>64</v>
      </c>
      <c r="F2070" s="3" t="s">
        <v>776</v>
      </c>
      <c r="G2070" s="3" t="s">
        <v>11</v>
      </c>
      <c r="H2070" s="4">
        <v>43144</v>
      </c>
      <c r="I2070" s="3">
        <f t="shared" si="32"/>
        <v>0</v>
      </c>
    </row>
    <row r="2071" spans="1:9" x14ac:dyDescent="0.25">
      <c r="A2071" s="3" t="s">
        <v>23</v>
      </c>
      <c r="B2071" s="3">
        <v>2018001141</v>
      </c>
      <c r="C2071" s="4">
        <v>43144</v>
      </c>
      <c r="D2071" s="3" t="s">
        <v>777</v>
      </c>
      <c r="E2071" s="3" t="s">
        <v>194</v>
      </c>
      <c r="F2071" s="3" t="s">
        <v>778</v>
      </c>
      <c r="G2071" s="3" t="s">
        <v>11</v>
      </c>
      <c r="H2071" s="4">
        <v>43144</v>
      </c>
      <c r="I2071" s="3">
        <f t="shared" si="32"/>
        <v>0</v>
      </c>
    </row>
    <row r="2072" spans="1:9" x14ac:dyDescent="0.25">
      <c r="A2072" s="3" t="s">
        <v>23</v>
      </c>
      <c r="B2072" s="3">
        <v>2018001146</v>
      </c>
      <c r="C2072" s="4">
        <v>43144</v>
      </c>
      <c r="D2072" s="3" t="s">
        <v>779</v>
      </c>
      <c r="E2072" s="3" t="s">
        <v>8</v>
      </c>
      <c r="F2072" s="3" t="s">
        <v>780</v>
      </c>
      <c r="G2072" s="3" t="s">
        <v>11</v>
      </c>
      <c r="H2072" s="4">
        <v>43144</v>
      </c>
      <c r="I2072" s="3">
        <f t="shared" si="32"/>
        <v>0</v>
      </c>
    </row>
    <row r="2073" spans="1:9" x14ac:dyDescent="0.25">
      <c r="A2073" s="3" t="s">
        <v>23</v>
      </c>
      <c r="B2073" s="3">
        <v>2018001164</v>
      </c>
      <c r="C2073" s="4">
        <v>43144</v>
      </c>
      <c r="D2073" s="3" t="s">
        <v>781</v>
      </c>
      <c r="E2073" s="3" t="s">
        <v>102</v>
      </c>
      <c r="F2073" s="3" t="s">
        <v>782</v>
      </c>
      <c r="G2073" s="3" t="s">
        <v>11</v>
      </c>
      <c r="H2073" s="4">
        <v>43145</v>
      </c>
      <c r="I2073" s="3">
        <f t="shared" si="32"/>
        <v>1</v>
      </c>
    </row>
    <row r="2074" spans="1:9" x14ac:dyDescent="0.25">
      <c r="A2074" s="3" t="s">
        <v>23</v>
      </c>
      <c r="B2074" s="3">
        <v>2018001171</v>
      </c>
      <c r="C2074" s="4">
        <v>43145</v>
      </c>
      <c r="D2074" s="3" t="s">
        <v>783</v>
      </c>
      <c r="E2074" s="3" t="s">
        <v>45</v>
      </c>
      <c r="F2074" s="3" t="s">
        <v>784</v>
      </c>
      <c r="G2074" s="3" t="s">
        <v>11</v>
      </c>
      <c r="H2074" s="4">
        <v>43145</v>
      </c>
      <c r="I2074" s="3">
        <f t="shared" si="32"/>
        <v>0</v>
      </c>
    </row>
    <row r="2075" spans="1:9" x14ac:dyDescent="0.25">
      <c r="A2075" s="3" t="s">
        <v>23</v>
      </c>
      <c r="B2075" s="3">
        <v>2018001180</v>
      </c>
      <c r="C2075" s="4">
        <v>43145</v>
      </c>
      <c r="D2075" s="3" t="s">
        <v>785</v>
      </c>
      <c r="E2075" s="3" t="s">
        <v>314</v>
      </c>
      <c r="F2075" s="3" t="s">
        <v>786</v>
      </c>
      <c r="G2075" s="3" t="s">
        <v>11</v>
      </c>
      <c r="H2075" s="4">
        <v>43146</v>
      </c>
      <c r="I2075" s="3">
        <f t="shared" si="32"/>
        <v>1</v>
      </c>
    </row>
    <row r="2076" spans="1:9" x14ac:dyDescent="0.25">
      <c r="A2076" s="3" t="s">
        <v>23</v>
      </c>
      <c r="B2076" s="3">
        <v>2018001216</v>
      </c>
      <c r="C2076" s="4">
        <v>43146</v>
      </c>
      <c r="D2076" s="3" t="s">
        <v>809</v>
      </c>
      <c r="E2076" s="3" t="s">
        <v>810</v>
      </c>
      <c r="F2076" s="3" t="s">
        <v>811</v>
      </c>
      <c r="G2076" s="3" t="s">
        <v>11</v>
      </c>
      <c r="H2076" s="4">
        <v>43157</v>
      </c>
      <c r="I2076" s="3">
        <f t="shared" si="32"/>
        <v>11</v>
      </c>
    </row>
    <row r="2077" spans="1:9" x14ac:dyDescent="0.25">
      <c r="A2077" s="3" t="s">
        <v>23</v>
      </c>
      <c r="B2077" s="3">
        <v>2018001225</v>
      </c>
      <c r="C2077" s="4">
        <v>43146</v>
      </c>
      <c r="D2077" s="3" t="s">
        <v>814</v>
      </c>
      <c r="E2077" s="3" t="s">
        <v>64</v>
      </c>
      <c r="F2077" s="3" t="s">
        <v>815</v>
      </c>
      <c r="G2077" s="3" t="s">
        <v>11</v>
      </c>
      <c r="H2077" s="4">
        <v>43147</v>
      </c>
      <c r="I2077" s="3">
        <f t="shared" si="32"/>
        <v>1</v>
      </c>
    </row>
    <row r="2078" spans="1:9" x14ac:dyDescent="0.25">
      <c r="A2078" s="3" t="s">
        <v>23</v>
      </c>
      <c r="B2078" s="3">
        <v>2018001231</v>
      </c>
      <c r="C2078" s="4">
        <v>43146</v>
      </c>
      <c r="D2078" s="3" t="s">
        <v>818</v>
      </c>
      <c r="E2078" s="3" t="s">
        <v>12</v>
      </c>
      <c r="F2078" s="3" t="s">
        <v>819</v>
      </c>
      <c r="G2078" s="3" t="s">
        <v>11</v>
      </c>
      <c r="H2078" s="4">
        <v>43150</v>
      </c>
      <c r="I2078" s="3">
        <f t="shared" si="32"/>
        <v>4</v>
      </c>
    </row>
    <row r="2079" spans="1:9" x14ac:dyDescent="0.25">
      <c r="A2079" s="3" t="s">
        <v>23</v>
      </c>
      <c r="B2079" s="3">
        <v>2018001234</v>
      </c>
      <c r="C2079" s="4">
        <v>43146</v>
      </c>
      <c r="D2079" s="3" t="s">
        <v>820</v>
      </c>
      <c r="E2079" s="3" t="s">
        <v>64</v>
      </c>
      <c r="F2079" s="3" t="s">
        <v>821</v>
      </c>
      <c r="G2079" s="3" t="s">
        <v>11</v>
      </c>
      <c r="H2079" s="4">
        <v>43147</v>
      </c>
      <c r="I2079" s="3">
        <f t="shared" si="32"/>
        <v>1</v>
      </c>
    </row>
    <row r="2080" spans="1:9" x14ac:dyDescent="0.25">
      <c r="A2080" s="3" t="s">
        <v>23</v>
      </c>
      <c r="B2080" s="3">
        <v>2018001245</v>
      </c>
      <c r="C2080" s="4">
        <v>43146</v>
      </c>
      <c r="D2080" s="3" t="s">
        <v>824</v>
      </c>
      <c r="E2080" s="3" t="s">
        <v>111</v>
      </c>
      <c r="F2080" s="3" t="s">
        <v>825</v>
      </c>
      <c r="G2080" s="3" t="s">
        <v>11</v>
      </c>
      <c r="H2080" s="4">
        <v>43146</v>
      </c>
      <c r="I2080" s="3">
        <f t="shared" si="32"/>
        <v>0</v>
      </c>
    </row>
    <row r="2081" spans="1:9" x14ac:dyDescent="0.25">
      <c r="A2081" s="3" t="s">
        <v>23</v>
      </c>
      <c r="B2081" s="3">
        <v>2018001248</v>
      </c>
      <c r="C2081" s="4">
        <v>43146</v>
      </c>
      <c r="D2081" s="3" t="s">
        <v>826</v>
      </c>
      <c r="E2081" s="3" t="s">
        <v>8</v>
      </c>
      <c r="F2081" s="3" t="s">
        <v>827</v>
      </c>
      <c r="G2081" s="3" t="s">
        <v>11</v>
      </c>
      <c r="H2081" s="4">
        <v>43147</v>
      </c>
      <c r="I2081" s="3">
        <f t="shared" si="32"/>
        <v>1</v>
      </c>
    </row>
    <row r="2082" spans="1:9" x14ac:dyDescent="0.25">
      <c r="A2082" s="3" t="s">
        <v>23</v>
      </c>
      <c r="B2082" s="3">
        <v>2018001250</v>
      </c>
      <c r="C2082" s="4">
        <v>43146</v>
      </c>
      <c r="D2082" s="3" t="s">
        <v>828</v>
      </c>
      <c r="E2082" s="3" t="s">
        <v>74</v>
      </c>
      <c r="F2082" s="3" t="s">
        <v>829</v>
      </c>
      <c r="G2082" s="3" t="s">
        <v>11</v>
      </c>
      <c r="H2082" s="4">
        <v>43146</v>
      </c>
      <c r="I2082" s="3">
        <f t="shared" si="32"/>
        <v>0</v>
      </c>
    </row>
    <row r="2083" spans="1:9" x14ac:dyDescent="0.25">
      <c r="A2083" s="3" t="s">
        <v>23</v>
      </c>
      <c r="B2083" s="3">
        <v>2018001271</v>
      </c>
      <c r="C2083" s="4">
        <v>43147</v>
      </c>
      <c r="D2083" s="3" t="s">
        <v>852</v>
      </c>
      <c r="E2083" s="3" t="s">
        <v>12</v>
      </c>
      <c r="F2083" s="3" t="s">
        <v>853</v>
      </c>
      <c r="G2083" s="3" t="s">
        <v>11</v>
      </c>
      <c r="H2083" s="4">
        <v>43147</v>
      </c>
      <c r="I2083" s="3">
        <f t="shared" si="32"/>
        <v>0</v>
      </c>
    </row>
    <row r="2084" spans="1:9" x14ac:dyDescent="0.25">
      <c r="A2084" s="3" t="s">
        <v>23</v>
      </c>
      <c r="B2084" s="3">
        <v>2018001274</v>
      </c>
      <c r="C2084" s="4">
        <v>43147</v>
      </c>
      <c r="D2084" s="3" t="s">
        <v>854</v>
      </c>
      <c r="E2084" s="3" t="s">
        <v>13</v>
      </c>
      <c r="F2084" s="3" t="s">
        <v>855</v>
      </c>
      <c r="G2084" s="3" t="s">
        <v>11</v>
      </c>
      <c r="H2084" s="4">
        <v>43151</v>
      </c>
      <c r="I2084" s="3">
        <f t="shared" si="32"/>
        <v>4</v>
      </c>
    </row>
    <row r="2085" spans="1:9" x14ac:dyDescent="0.25">
      <c r="A2085" s="3" t="s">
        <v>23</v>
      </c>
      <c r="B2085" s="3">
        <v>2018001283</v>
      </c>
      <c r="C2085" s="4">
        <v>43147</v>
      </c>
      <c r="D2085" s="3" t="s">
        <v>856</v>
      </c>
      <c r="E2085" s="3" t="s">
        <v>64</v>
      </c>
      <c r="F2085" s="3" t="s">
        <v>857</v>
      </c>
      <c r="G2085" s="3" t="s">
        <v>11</v>
      </c>
      <c r="H2085" s="4">
        <v>43147</v>
      </c>
      <c r="I2085" s="3">
        <f t="shared" si="32"/>
        <v>0</v>
      </c>
    </row>
    <row r="2086" spans="1:9" x14ac:dyDescent="0.25">
      <c r="A2086" s="3" t="s">
        <v>23</v>
      </c>
      <c r="B2086" s="3">
        <v>2018001284</v>
      </c>
      <c r="C2086" s="4">
        <v>43147</v>
      </c>
      <c r="D2086" s="3" t="s">
        <v>858</v>
      </c>
      <c r="E2086" s="3" t="s">
        <v>8</v>
      </c>
      <c r="F2086" s="3" t="s">
        <v>859</v>
      </c>
      <c r="G2086" s="3" t="s">
        <v>11</v>
      </c>
      <c r="H2086" s="4">
        <v>43147</v>
      </c>
      <c r="I2086" s="3">
        <f t="shared" si="32"/>
        <v>0</v>
      </c>
    </row>
    <row r="2087" spans="1:9" x14ac:dyDescent="0.25">
      <c r="A2087" s="3" t="s">
        <v>23</v>
      </c>
      <c r="B2087" s="3">
        <v>2018001287</v>
      </c>
      <c r="C2087" s="4">
        <v>43147</v>
      </c>
      <c r="D2087" s="3" t="s">
        <v>860</v>
      </c>
      <c r="E2087" s="3" t="s">
        <v>64</v>
      </c>
      <c r="F2087" s="3" t="s">
        <v>861</v>
      </c>
      <c r="G2087" s="3" t="s">
        <v>11</v>
      </c>
      <c r="H2087" s="4">
        <v>43147</v>
      </c>
      <c r="I2087" s="3">
        <f t="shared" si="32"/>
        <v>0</v>
      </c>
    </row>
    <row r="2088" spans="1:9" x14ac:dyDescent="0.25">
      <c r="A2088" s="3" t="s">
        <v>23</v>
      </c>
      <c r="B2088" s="3">
        <v>2018001290</v>
      </c>
      <c r="C2088" s="4">
        <v>43147</v>
      </c>
      <c r="D2088" s="3" t="s">
        <v>862</v>
      </c>
      <c r="E2088" s="3" t="s">
        <v>863</v>
      </c>
      <c r="F2088" s="3" t="s">
        <v>864</v>
      </c>
      <c r="G2088" s="3" t="s">
        <v>11</v>
      </c>
      <c r="H2088" s="4">
        <v>43259</v>
      </c>
      <c r="I2088" s="3">
        <f t="shared" si="32"/>
        <v>112</v>
      </c>
    </row>
    <row r="2089" spans="1:9" x14ac:dyDescent="0.25">
      <c r="A2089" s="3" t="s">
        <v>23</v>
      </c>
      <c r="B2089" s="3">
        <v>2018001300</v>
      </c>
      <c r="C2089" s="4">
        <v>43150</v>
      </c>
      <c r="D2089" s="3" t="s">
        <v>867</v>
      </c>
      <c r="E2089" s="3" t="s">
        <v>56</v>
      </c>
      <c r="F2089" s="3" t="s">
        <v>868</v>
      </c>
      <c r="G2089" s="3" t="s">
        <v>11</v>
      </c>
      <c r="H2089" s="4">
        <v>43150</v>
      </c>
      <c r="I2089" s="3">
        <f t="shared" si="32"/>
        <v>0</v>
      </c>
    </row>
    <row r="2090" spans="1:9" x14ac:dyDescent="0.25">
      <c r="A2090" s="3" t="s">
        <v>23</v>
      </c>
      <c r="B2090" s="3">
        <v>2018001309</v>
      </c>
      <c r="C2090" s="4">
        <v>43150</v>
      </c>
      <c r="D2090" s="3" t="s">
        <v>869</v>
      </c>
      <c r="E2090" s="3" t="s">
        <v>77</v>
      </c>
      <c r="F2090" s="3" t="s">
        <v>870</v>
      </c>
      <c r="G2090" s="3" t="s">
        <v>11</v>
      </c>
      <c r="H2090" s="4">
        <v>43150</v>
      </c>
      <c r="I2090" s="3">
        <f t="shared" si="32"/>
        <v>0</v>
      </c>
    </row>
    <row r="2091" spans="1:9" x14ac:dyDescent="0.25">
      <c r="A2091" s="3" t="s">
        <v>23</v>
      </c>
      <c r="B2091" s="3">
        <v>2018001316</v>
      </c>
      <c r="C2091" s="4">
        <v>43150</v>
      </c>
      <c r="D2091" s="3" t="s">
        <v>873</v>
      </c>
      <c r="E2091" s="3" t="s">
        <v>511</v>
      </c>
      <c r="F2091" s="3" t="s">
        <v>874</v>
      </c>
      <c r="G2091" s="3" t="s">
        <v>11</v>
      </c>
      <c r="H2091" s="4">
        <v>43151</v>
      </c>
      <c r="I2091" s="3">
        <f t="shared" si="32"/>
        <v>1</v>
      </c>
    </row>
    <row r="2092" spans="1:9" x14ac:dyDescent="0.25">
      <c r="A2092" s="3" t="s">
        <v>23</v>
      </c>
      <c r="B2092" s="3">
        <v>2018001325</v>
      </c>
      <c r="C2092" s="4">
        <v>43150</v>
      </c>
      <c r="D2092" s="3" t="s">
        <v>875</v>
      </c>
      <c r="E2092" s="3" t="s">
        <v>77</v>
      </c>
      <c r="F2092" s="3" t="s">
        <v>876</v>
      </c>
      <c r="G2092" s="3" t="s">
        <v>11</v>
      </c>
      <c r="H2092" s="4">
        <v>43150</v>
      </c>
      <c r="I2092" s="3">
        <f t="shared" si="32"/>
        <v>0</v>
      </c>
    </row>
    <row r="2093" spans="1:9" x14ac:dyDescent="0.25">
      <c r="A2093" s="3" t="s">
        <v>23</v>
      </c>
      <c r="B2093" s="3">
        <v>2018001361</v>
      </c>
      <c r="C2093" s="4">
        <v>43150</v>
      </c>
      <c r="D2093" s="3" t="s">
        <v>916</v>
      </c>
      <c r="E2093" s="3" t="s">
        <v>28</v>
      </c>
      <c r="F2093" s="3" t="s">
        <v>917</v>
      </c>
      <c r="G2093" s="3" t="s">
        <v>11</v>
      </c>
      <c r="H2093" s="4">
        <v>43152</v>
      </c>
      <c r="I2093" s="3">
        <f t="shared" si="32"/>
        <v>2</v>
      </c>
    </row>
    <row r="2094" spans="1:9" x14ac:dyDescent="0.25">
      <c r="A2094" s="3" t="s">
        <v>23</v>
      </c>
      <c r="B2094" s="3">
        <v>2018001376</v>
      </c>
      <c r="C2094" s="4">
        <v>43151</v>
      </c>
      <c r="D2094" s="3" t="s">
        <v>930</v>
      </c>
      <c r="E2094" s="3" t="s">
        <v>194</v>
      </c>
      <c r="F2094" s="3" t="s">
        <v>931</v>
      </c>
      <c r="G2094" s="3" t="s">
        <v>11</v>
      </c>
      <c r="H2094" s="4">
        <v>43151</v>
      </c>
      <c r="I2094" s="3">
        <f t="shared" si="32"/>
        <v>0</v>
      </c>
    </row>
    <row r="2095" spans="1:9" x14ac:dyDescent="0.25">
      <c r="A2095" s="3" t="s">
        <v>23</v>
      </c>
      <c r="B2095" s="3">
        <v>2018001391</v>
      </c>
      <c r="C2095" s="4">
        <v>43151</v>
      </c>
      <c r="D2095" s="3" t="s">
        <v>936</v>
      </c>
      <c r="E2095" s="3" t="s">
        <v>135</v>
      </c>
      <c r="F2095" s="3" t="s">
        <v>937</v>
      </c>
      <c r="G2095" s="3" t="s">
        <v>11</v>
      </c>
      <c r="H2095" s="4">
        <v>43173</v>
      </c>
      <c r="I2095" s="3">
        <f t="shared" si="32"/>
        <v>22</v>
      </c>
    </row>
    <row r="2096" spans="1:9" x14ac:dyDescent="0.25">
      <c r="A2096" s="3" t="s">
        <v>23</v>
      </c>
      <c r="B2096" s="3">
        <v>2018001395</v>
      </c>
      <c r="C2096" s="4">
        <v>43151</v>
      </c>
      <c r="D2096" s="3" t="s">
        <v>938</v>
      </c>
      <c r="E2096" s="3" t="s">
        <v>765</v>
      </c>
      <c r="F2096" s="3" t="s">
        <v>939</v>
      </c>
      <c r="G2096" s="3" t="s">
        <v>11</v>
      </c>
      <c r="H2096" s="4">
        <v>43151</v>
      </c>
      <c r="I2096" s="3">
        <f t="shared" si="32"/>
        <v>0</v>
      </c>
    </row>
    <row r="2097" spans="1:9" x14ac:dyDescent="0.25">
      <c r="A2097" s="3" t="s">
        <v>23</v>
      </c>
      <c r="B2097" s="3">
        <v>2018001401</v>
      </c>
      <c r="C2097" s="4">
        <v>43151</v>
      </c>
      <c r="D2097" s="3" t="s">
        <v>940</v>
      </c>
      <c r="E2097" s="3" t="s">
        <v>12</v>
      </c>
      <c r="F2097" s="3" t="s">
        <v>941</v>
      </c>
      <c r="G2097" s="3" t="s">
        <v>11</v>
      </c>
      <c r="H2097" s="4">
        <v>43151</v>
      </c>
      <c r="I2097" s="3">
        <f t="shared" si="32"/>
        <v>0</v>
      </c>
    </row>
    <row r="2098" spans="1:9" x14ac:dyDescent="0.25">
      <c r="A2098" s="3" t="s">
        <v>23</v>
      </c>
      <c r="B2098" s="3">
        <v>2018001426</v>
      </c>
      <c r="C2098" s="4">
        <v>43152</v>
      </c>
      <c r="D2098" s="3" t="s">
        <v>956</v>
      </c>
      <c r="E2098" s="3" t="s">
        <v>12</v>
      </c>
      <c r="F2098" s="3" t="s">
        <v>957</v>
      </c>
      <c r="G2098" s="3" t="s">
        <v>11</v>
      </c>
      <c r="H2098" s="4">
        <v>43152</v>
      </c>
      <c r="I2098" s="3">
        <f t="shared" si="32"/>
        <v>0</v>
      </c>
    </row>
    <row r="2099" spans="1:9" x14ac:dyDescent="0.25">
      <c r="A2099" s="3" t="s">
        <v>23</v>
      </c>
      <c r="B2099" s="3">
        <v>2018001435</v>
      </c>
      <c r="C2099" s="4">
        <v>43152</v>
      </c>
      <c r="D2099" s="3" t="s">
        <v>958</v>
      </c>
      <c r="E2099" s="3" t="s">
        <v>102</v>
      </c>
      <c r="F2099" s="3" t="s">
        <v>959</v>
      </c>
      <c r="G2099" s="3" t="s">
        <v>11</v>
      </c>
      <c r="H2099" s="4">
        <v>43152</v>
      </c>
      <c r="I2099" s="3">
        <f t="shared" si="32"/>
        <v>0</v>
      </c>
    </row>
    <row r="2100" spans="1:9" x14ac:dyDescent="0.25">
      <c r="A2100" s="3" t="s">
        <v>23</v>
      </c>
      <c r="B2100" s="3">
        <v>2018001438</v>
      </c>
      <c r="C2100" s="4">
        <v>43152</v>
      </c>
      <c r="D2100" s="3" t="s">
        <v>960</v>
      </c>
      <c r="E2100" s="3" t="s">
        <v>102</v>
      </c>
      <c r="F2100" s="3" t="s">
        <v>961</v>
      </c>
      <c r="G2100" s="3" t="s">
        <v>11</v>
      </c>
      <c r="H2100" s="4">
        <v>43152</v>
      </c>
      <c r="I2100" s="3">
        <f t="shared" si="32"/>
        <v>0</v>
      </c>
    </row>
    <row r="2101" spans="1:9" x14ac:dyDescent="0.25">
      <c r="A2101" s="3" t="s">
        <v>23</v>
      </c>
      <c r="B2101" s="3">
        <v>2018001447</v>
      </c>
      <c r="C2101" s="4">
        <v>43152</v>
      </c>
      <c r="D2101" s="3" t="s">
        <v>964</v>
      </c>
      <c r="E2101" s="3" t="s">
        <v>810</v>
      </c>
      <c r="F2101" s="3" t="s">
        <v>965</v>
      </c>
      <c r="G2101" s="3" t="s">
        <v>11</v>
      </c>
      <c r="H2101" s="4">
        <v>43154</v>
      </c>
      <c r="I2101" s="3">
        <f t="shared" si="32"/>
        <v>2</v>
      </c>
    </row>
    <row r="2102" spans="1:9" x14ac:dyDescent="0.25">
      <c r="A2102" s="3" t="s">
        <v>23</v>
      </c>
      <c r="B2102" s="3">
        <v>2018001454</v>
      </c>
      <c r="C2102" s="4">
        <v>43152</v>
      </c>
      <c r="D2102" s="3" t="s">
        <v>967</v>
      </c>
      <c r="E2102" s="3" t="s">
        <v>102</v>
      </c>
      <c r="F2102" s="3" t="s">
        <v>968</v>
      </c>
      <c r="G2102" s="3" t="s">
        <v>11</v>
      </c>
      <c r="H2102" s="4">
        <v>43153</v>
      </c>
      <c r="I2102" s="3">
        <f t="shared" si="32"/>
        <v>1</v>
      </c>
    </row>
    <row r="2103" spans="1:9" x14ac:dyDescent="0.25">
      <c r="A2103" s="3" t="s">
        <v>23</v>
      </c>
      <c r="B2103" s="3">
        <v>2018001456</v>
      </c>
      <c r="C2103" s="4">
        <v>43152</v>
      </c>
      <c r="D2103" s="3" t="s">
        <v>969</v>
      </c>
      <c r="E2103" s="3" t="s">
        <v>77</v>
      </c>
      <c r="F2103" s="3" t="s">
        <v>970</v>
      </c>
      <c r="G2103" s="3" t="s">
        <v>11</v>
      </c>
      <c r="H2103" s="4">
        <v>43152</v>
      </c>
      <c r="I2103" s="3">
        <f t="shared" si="32"/>
        <v>0</v>
      </c>
    </row>
    <row r="2104" spans="1:9" x14ac:dyDescent="0.25">
      <c r="A2104" s="3" t="s">
        <v>23</v>
      </c>
      <c r="B2104" s="3">
        <v>2018001463</v>
      </c>
      <c r="C2104" s="4">
        <v>43152</v>
      </c>
      <c r="D2104" s="3" t="s">
        <v>973</v>
      </c>
      <c r="E2104" s="3" t="s">
        <v>974</v>
      </c>
      <c r="F2104" s="3" t="s">
        <v>975</v>
      </c>
      <c r="G2104" s="3" t="s">
        <v>11</v>
      </c>
      <c r="H2104" s="4">
        <v>43158</v>
      </c>
      <c r="I2104" s="3">
        <f t="shared" si="32"/>
        <v>6</v>
      </c>
    </row>
    <row r="2105" spans="1:9" x14ac:dyDescent="0.25">
      <c r="A2105" s="3" t="s">
        <v>23</v>
      </c>
      <c r="B2105" s="3">
        <v>2018001488</v>
      </c>
      <c r="C2105" s="4">
        <v>43152</v>
      </c>
      <c r="D2105" s="3" t="s">
        <v>1004</v>
      </c>
      <c r="E2105" s="3" t="s">
        <v>102</v>
      </c>
      <c r="F2105" s="3" t="s">
        <v>1005</v>
      </c>
      <c r="G2105" s="3" t="s">
        <v>11</v>
      </c>
      <c r="H2105" s="4">
        <v>43153</v>
      </c>
      <c r="I2105" s="3">
        <f t="shared" si="32"/>
        <v>1</v>
      </c>
    </row>
    <row r="2106" spans="1:9" x14ac:dyDescent="0.25">
      <c r="A2106" s="3" t="s">
        <v>23</v>
      </c>
      <c r="B2106" s="3">
        <v>2018001493</v>
      </c>
      <c r="C2106" s="4">
        <v>43153</v>
      </c>
      <c r="D2106" s="3" t="s">
        <v>1006</v>
      </c>
      <c r="E2106" s="3" t="s">
        <v>12</v>
      </c>
      <c r="F2106" s="3" t="s">
        <v>1007</v>
      </c>
      <c r="G2106" s="3" t="s">
        <v>11</v>
      </c>
      <c r="H2106" s="4">
        <v>43153</v>
      </c>
      <c r="I2106" s="3">
        <f t="shared" si="32"/>
        <v>0</v>
      </c>
    </row>
    <row r="2107" spans="1:9" x14ac:dyDescent="0.25">
      <c r="A2107" s="3" t="s">
        <v>23</v>
      </c>
      <c r="B2107" s="3">
        <v>2018001502</v>
      </c>
      <c r="C2107" s="4">
        <v>43153</v>
      </c>
      <c r="D2107" s="3" t="s">
        <v>1008</v>
      </c>
      <c r="E2107" s="3" t="s">
        <v>98</v>
      </c>
      <c r="F2107" s="3" t="s">
        <v>1009</v>
      </c>
      <c r="G2107" s="3" t="s">
        <v>11</v>
      </c>
      <c r="H2107" s="4">
        <v>43154</v>
      </c>
      <c r="I2107" s="3">
        <f t="shared" si="32"/>
        <v>1</v>
      </c>
    </row>
    <row r="2108" spans="1:9" x14ac:dyDescent="0.25">
      <c r="A2108" s="3" t="s">
        <v>23</v>
      </c>
      <c r="B2108" s="3">
        <v>2018001503</v>
      </c>
      <c r="C2108" s="4">
        <v>43153</v>
      </c>
      <c r="D2108" s="3" t="s">
        <v>1010</v>
      </c>
      <c r="E2108" s="3" t="s">
        <v>13</v>
      </c>
      <c r="F2108" s="3" t="s">
        <v>1011</v>
      </c>
      <c r="G2108" s="3" t="s">
        <v>11</v>
      </c>
      <c r="H2108" s="4">
        <v>43153</v>
      </c>
      <c r="I2108" s="3">
        <f t="shared" si="32"/>
        <v>0</v>
      </c>
    </row>
    <row r="2109" spans="1:9" x14ac:dyDescent="0.25">
      <c r="A2109" s="3" t="s">
        <v>23</v>
      </c>
      <c r="B2109" s="3">
        <v>2018001513</v>
      </c>
      <c r="C2109" s="4">
        <v>43153</v>
      </c>
      <c r="D2109" s="3" t="s">
        <v>1014</v>
      </c>
      <c r="E2109" s="3" t="s">
        <v>74</v>
      </c>
      <c r="F2109" s="3" t="s">
        <v>1015</v>
      </c>
      <c r="G2109" s="3" t="s">
        <v>11</v>
      </c>
      <c r="H2109" s="4">
        <v>43153</v>
      </c>
      <c r="I2109" s="3">
        <f t="shared" si="32"/>
        <v>0</v>
      </c>
    </row>
    <row r="2110" spans="1:9" x14ac:dyDescent="0.25">
      <c r="A2110" s="3" t="s">
        <v>23</v>
      </c>
      <c r="B2110" s="3">
        <v>2018001528</v>
      </c>
      <c r="C2110" s="4">
        <v>43153</v>
      </c>
      <c r="D2110" s="3" t="s">
        <v>1030</v>
      </c>
      <c r="E2110" s="3" t="s">
        <v>1031</v>
      </c>
      <c r="F2110" s="3" t="s">
        <v>1032</v>
      </c>
      <c r="G2110" s="3" t="s">
        <v>11</v>
      </c>
      <c r="H2110" s="4">
        <v>43208</v>
      </c>
      <c r="I2110" s="3">
        <f t="shared" si="32"/>
        <v>55</v>
      </c>
    </row>
    <row r="2111" spans="1:9" x14ac:dyDescent="0.25">
      <c r="A2111" s="3" t="s">
        <v>23</v>
      </c>
      <c r="B2111" s="3">
        <v>2018001534</v>
      </c>
      <c r="C2111" s="4">
        <v>43154</v>
      </c>
      <c r="D2111" s="3" t="s">
        <v>1033</v>
      </c>
      <c r="E2111" s="3" t="s">
        <v>102</v>
      </c>
      <c r="F2111" s="3" t="s">
        <v>1034</v>
      </c>
      <c r="G2111" s="3" t="s">
        <v>11</v>
      </c>
      <c r="H2111" s="4">
        <v>43154</v>
      </c>
      <c r="I2111" s="3">
        <f t="shared" si="32"/>
        <v>0</v>
      </c>
    </row>
    <row r="2112" spans="1:9" x14ac:dyDescent="0.25">
      <c r="A2112" s="3" t="s">
        <v>23</v>
      </c>
      <c r="B2112" s="3">
        <v>2018001538</v>
      </c>
      <c r="C2112" s="4">
        <v>43154</v>
      </c>
      <c r="D2112" s="3" t="s">
        <v>1035</v>
      </c>
      <c r="E2112" s="3" t="s">
        <v>64</v>
      </c>
      <c r="F2112" s="3" t="s">
        <v>1036</v>
      </c>
      <c r="G2112" s="3" t="s">
        <v>11</v>
      </c>
      <c r="H2112" s="4">
        <v>43154</v>
      </c>
      <c r="I2112" s="3">
        <f t="shared" si="32"/>
        <v>0</v>
      </c>
    </row>
    <row r="2113" spans="1:9" x14ac:dyDescent="0.25">
      <c r="A2113" s="3" t="s">
        <v>23</v>
      </c>
      <c r="B2113" s="3">
        <v>2018001622</v>
      </c>
      <c r="C2113" s="4">
        <v>43157</v>
      </c>
      <c r="D2113" s="3" t="s">
        <v>1079</v>
      </c>
      <c r="E2113" s="3" t="s">
        <v>1080</v>
      </c>
      <c r="F2113" s="3" t="s">
        <v>1081</v>
      </c>
      <c r="G2113" s="3" t="s">
        <v>11</v>
      </c>
      <c r="H2113" s="4">
        <v>43157</v>
      </c>
      <c r="I2113" s="3">
        <f t="shared" si="32"/>
        <v>0</v>
      </c>
    </row>
    <row r="2114" spans="1:9" x14ac:dyDescent="0.25">
      <c r="A2114" s="3" t="s">
        <v>23</v>
      </c>
      <c r="B2114" s="3">
        <v>2018001623</v>
      </c>
      <c r="C2114" s="4">
        <v>43157</v>
      </c>
      <c r="D2114" s="3" t="s">
        <v>1082</v>
      </c>
      <c r="E2114" s="3" t="s">
        <v>1031</v>
      </c>
      <c r="F2114" s="3" t="s">
        <v>1083</v>
      </c>
      <c r="G2114" s="3" t="s">
        <v>11</v>
      </c>
      <c r="H2114" s="4">
        <v>43245</v>
      </c>
      <c r="I2114" s="3">
        <f t="shared" si="32"/>
        <v>88</v>
      </c>
    </row>
    <row r="2115" spans="1:9" x14ac:dyDescent="0.25">
      <c r="A2115" s="3" t="s">
        <v>23</v>
      </c>
      <c r="B2115" s="3">
        <v>2018001631</v>
      </c>
      <c r="C2115" s="4">
        <v>43157</v>
      </c>
      <c r="D2115" s="3" t="s">
        <v>1084</v>
      </c>
      <c r="E2115" s="3" t="s">
        <v>102</v>
      </c>
      <c r="F2115" s="3" t="s">
        <v>1085</v>
      </c>
      <c r="G2115" s="3" t="s">
        <v>11</v>
      </c>
      <c r="H2115" s="4">
        <v>43158</v>
      </c>
      <c r="I2115" s="3">
        <f t="shared" ref="I2115:I2178" si="33">H2115-C2115</f>
        <v>1</v>
      </c>
    </row>
    <row r="2116" spans="1:9" x14ac:dyDescent="0.25">
      <c r="A2116" s="3" t="s">
        <v>23</v>
      </c>
      <c r="B2116" s="3">
        <v>2018001650</v>
      </c>
      <c r="C2116" s="4">
        <v>43157</v>
      </c>
      <c r="D2116" s="3" t="s">
        <v>1086</v>
      </c>
      <c r="E2116" s="3" t="s">
        <v>1031</v>
      </c>
      <c r="F2116" s="3" t="s">
        <v>1087</v>
      </c>
      <c r="G2116" s="3" t="s">
        <v>11</v>
      </c>
      <c r="H2116" s="4">
        <v>43459</v>
      </c>
      <c r="I2116" s="3">
        <f t="shared" si="33"/>
        <v>302</v>
      </c>
    </row>
    <row r="2117" spans="1:9" x14ac:dyDescent="0.25">
      <c r="A2117" s="3" t="s">
        <v>23</v>
      </c>
      <c r="B2117" s="3">
        <v>2018001655</v>
      </c>
      <c r="C2117" s="4">
        <v>43157</v>
      </c>
      <c r="D2117" s="3" t="s">
        <v>1088</v>
      </c>
      <c r="E2117" s="3" t="s">
        <v>8</v>
      </c>
      <c r="F2117" s="3" t="s">
        <v>1089</v>
      </c>
      <c r="G2117" s="3" t="s">
        <v>11</v>
      </c>
      <c r="H2117" s="4">
        <v>43158</v>
      </c>
      <c r="I2117" s="3">
        <f t="shared" si="33"/>
        <v>1</v>
      </c>
    </row>
    <row r="2118" spans="1:9" x14ac:dyDescent="0.25">
      <c r="A2118" s="3" t="s">
        <v>23</v>
      </c>
      <c r="B2118" s="3">
        <v>2018001657</v>
      </c>
      <c r="C2118" s="4">
        <v>43157</v>
      </c>
      <c r="D2118" s="3" t="s">
        <v>1090</v>
      </c>
      <c r="E2118" s="3" t="s">
        <v>1031</v>
      </c>
      <c r="F2118" s="3" t="s">
        <v>1091</v>
      </c>
      <c r="G2118" s="3" t="s">
        <v>11</v>
      </c>
      <c r="H2118" s="4">
        <v>43305</v>
      </c>
      <c r="I2118" s="3">
        <f t="shared" si="33"/>
        <v>148</v>
      </c>
    </row>
    <row r="2119" spans="1:9" x14ac:dyDescent="0.25">
      <c r="A2119" s="3" t="s">
        <v>23</v>
      </c>
      <c r="B2119" s="3">
        <v>2018001662</v>
      </c>
      <c r="C2119" s="4">
        <v>43157</v>
      </c>
      <c r="D2119" s="3" t="s">
        <v>1092</v>
      </c>
      <c r="E2119" s="3" t="s">
        <v>12</v>
      </c>
      <c r="F2119" s="3" t="s">
        <v>1093</v>
      </c>
      <c r="G2119" s="3" t="s">
        <v>11</v>
      </c>
      <c r="H2119" s="4">
        <v>43157</v>
      </c>
      <c r="I2119" s="3">
        <f t="shared" si="33"/>
        <v>0</v>
      </c>
    </row>
    <row r="2120" spans="1:9" x14ac:dyDescent="0.25">
      <c r="A2120" s="3" t="s">
        <v>23</v>
      </c>
      <c r="B2120" s="3">
        <v>2018001667</v>
      </c>
      <c r="C2120" s="4">
        <v>43158</v>
      </c>
      <c r="D2120" s="3" t="s">
        <v>1098</v>
      </c>
      <c r="E2120" s="3" t="s">
        <v>1031</v>
      </c>
      <c r="F2120" s="3" t="s">
        <v>1099</v>
      </c>
      <c r="G2120" s="3" t="s">
        <v>11</v>
      </c>
      <c r="H2120" s="4">
        <v>43459</v>
      </c>
      <c r="I2120" s="3">
        <f t="shared" si="33"/>
        <v>301</v>
      </c>
    </row>
    <row r="2121" spans="1:9" x14ac:dyDescent="0.25">
      <c r="A2121" s="3" t="s">
        <v>23</v>
      </c>
      <c r="B2121" s="3">
        <v>2018001673</v>
      </c>
      <c r="C2121" s="4">
        <v>43158</v>
      </c>
      <c r="D2121" s="3" t="s">
        <v>1102</v>
      </c>
      <c r="E2121" s="3" t="s">
        <v>28</v>
      </c>
      <c r="F2121" s="3" t="s">
        <v>1103</v>
      </c>
      <c r="G2121" s="3" t="s">
        <v>11</v>
      </c>
      <c r="H2121" s="4">
        <v>43158</v>
      </c>
      <c r="I2121" s="3">
        <f t="shared" si="33"/>
        <v>0</v>
      </c>
    </row>
    <row r="2122" spans="1:9" x14ac:dyDescent="0.25">
      <c r="A2122" s="3" t="s">
        <v>23</v>
      </c>
      <c r="B2122" s="3">
        <v>2018001675</v>
      </c>
      <c r="C2122" s="4">
        <v>43158</v>
      </c>
      <c r="D2122" s="3" t="s">
        <v>1104</v>
      </c>
      <c r="E2122" s="3" t="s">
        <v>28</v>
      </c>
      <c r="F2122" s="3" t="s">
        <v>1105</v>
      </c>
      <c r="G2122" s="3" t="s">
        <v>11</v>
      </c>
      <c r="H2122" s="4">
        <v>43158</v>
      </c>
      <c r="I2122" s="3">
        <f t="shared" si="33"/>
        <v>0</v>
      </c>
    </row>
    <row r="2123" spans="1:9" x14ac:dyDescent="0.25">
      <c r="A2123" s="3" t="s">
        <v>23</v>
      </c>
      <c r="B2123" s="3">
        <v>2018001679</v>
      </c>
      <c r="C2123" s="4">
        <v>43158</v>
      </c>
      <c r="D2123" s="3" t="s">
        <v>1106</v>
      </c>
      <c r="E2123" s="3" t="s">
        <v>12</v>
      </c>
      <c r="F2123" s="3" t="s">
        <v>1107</v>
      </c>
      <c r="G2123" s="3" t="s">
        <v>11</v>
      </c>
      <c r="H2123" s="4">
        <v>43158</v>
      </c>
      <c r="I2123" s="3">
        <f t="shared" si="33"/>
        <v>0</v>
      </c>
    </row>
    <row r="2124" spans="1:9" x14ac:dyDescent="0.25">
      <c r="A2124" s="3" t="s">
        <v>23</v>
      </c>
      <c r="B2124" s="3">
        <v>2018001685</v>
      </c>
      <c r="C2124" s="4">
        <v>43158</v>
      </c>
      <c r="D2124" s="3" t="s">
        <v>1108</v>
      </c>
      <c r="E2124" s="3" t="s">
        <v>28</v>
      </c>
      <c r="F2124" s="3" t="s">
        <v>1109</v>
      </c>
      <c r="G2124" s="3" t="s">
        <v>11</v>
      </c>
      <c r="H2124" s="4">
        <v>43158</v>
      </c>
      <c r="I2124" s="3">
        <f t="shared" si="33"/>
        <v>0</v>
      </c>
    </row>
    <row r="2125" spans="1:9" x14ac:dyDescent="0.25">
      <c r="A2125" s="3" t="s">
        <v>23</v>
      </c>
      <c r="B2125" s="3">
        <v>2018001694</v>
      </c>
      <c r="C2125" s="4">
        <v>43158</v>
      </c>
      <c r="D2125" s="3" t="s">
        <v>1112</v>
      </c>
      <c r="E2125" s="3" t="s">
        <v>77</v>
      </c>
      <c r="F2125" s="3" t="s">
        <v>1113</v>
      </c>
      <c r="G2125" s="3" t="s">
        <v>11</v>
      </c>
      <c r="H2125" s="4">
        <v>43158</v>
      </c>
      <c r="I2125" s="3">
        <f t="shared" si="33"/>
        <v>0</v>
      </c>
    </row>
    <row r="2126" spans="1:9" x14ac:dyDescent="0.25">
      <c r="A2126" s="3" t="s">
        <v>23</v>
      </c>
      <c r="B2126" s="3">
        <v>2018001702</v>
      </c>
      <c r="C2126" s="4">
        <v>43158</v>
      </c>
      <c r="D2126" s="3" t="s">
        <v>1116</v>
      </c>
      <c r="E2126" s="3" t="s">
        <v>64</v>
      </c>
      <c r="F2126" s="3" t="s">
        <v>1117</v>
      </c>
      <c r="G2126" s="3" t="s">
        <v>11</v>
      </c>
      <c r="H2126" s="4">
        <v>43161</v>
      </c>
      <c r="I2126" s="3">
        <f t="shared" si="33"/>
        <v>3</v>
      </c>
    </row>
    <row r="2127" spans="1:9" x14ac:dyDescent="0.25">
      <c r="A2127" s="3" t="s">
        <v>23</v>
      </c>
      <c r="B2127" s="3">
        <v>2018001708</v>
      </c>
      <c r="C2127" s="4">
        <v>43158</v>
      </c>
      <c r="D2127" s="3" t="s">
        <v>1120</v>
      </c>
      <c r="E2127" s="3" t="s">
        <v>1031</v>
      </c>
      <c r="F2127" s="3" t="s">
        <v>1121</v>
      </c>
      <c r="G2127" s="3" t="s">
        <v>10</v>
      </c>
      <c r="H2127" s="4">
        <v>43208</v>
      </c>
      <c r="I2127" s="3">
        <f t="shared" si="33"/>
        <v>50</v>
      </c>
    </row>
    <row r="2128" spans="1:9" x14ac:dyDescent="0.25">
      <c r="A2128" s="3" t="s">
        <v>23</v>
      </c>
      <c r="B2128" s="3">
        <v>2018001719</v>
      </c>
      <c r="C2128" s="4">
        <v>43158</v>
      </c>
      <c r="D2128" s="3" t="s">
        <v>1134</v>
      </c>
      <c r="E2128" s="3" t="s">
        <v>64</v>
      </c>
      <c r="F2128" s="3" t="s">
        <v>1135</v>
      </c>
      <c r="G2128" s="3" t="s">
        <v>11</v>
      </c>
      <c r="H2128" s="4">
        <v>43159</v>
      </c>
      <c r="I2128" s="3">
        <f t="shared" si="33"/>
        <v>1</v>
      </c>
    </row>
    <row r="2129" spans="1:9" x14ac:dyDescent="0.25">
      <c r="A2129" s="3" t="s">
        <v>23</v>
      </c>
      <c r="B2129" s="3">
        <v>2018001730</v>
      </c>
      <c r="C2129" s="4">
        <v>43159</v>
      </c>
      <c r="D2129" s="3" t="s">
        <v>1146</v>
      </c>
      <c r="E2129" s="3" t="s">
        <v>64</v>
      </c>
      <c r="F2129" s="3" t="s">
        <v>1147</v>
      </c>
      <c r="G2129" s="3" t="s">
        <v>11</v>
      </c>
      <c r="H2129" s="4">
        <v>43202</v>
      </c>
      <c r="I2129" s="3">
        <f t="shared" si="33"/>
        <v>43</v>
      </c>
    </row>
    <row r="2130" spans="1:9" x14ac:dyDescent="0.25">
      <c r="A2130" s="3" t="s">
        <v>23</v>
      </c>
      <c r="B2130" s="3">
        <v>2018001735</v>
      </c>
      <c r="C2130" s="4">
        <v>43159</v>
      </c>
      <c r="D2130" s="3" t="s">
        <v>1150</v>
      </c>
      <c r="E2130" s="3" t="s">
        <v>974</v>
      </c>
      <c r="F2130" s="3" t="s">
        <v>1151</v>
      </c>
      <c r="G2130" s="3" t="s">
        <v>11</v>
      </c>
      <c r="H2130" s="4">
        <v>43208</v>
      </c>
      <c r="I2130" s="3">
        <f t="shared" si="33"/>
        <v>49</v>
      </c>
    </row>
    <row r="2131" spans="1:9" x14ac:dyDescent="0.25">
      <c r="A2131" s="3" t="s">
        <v>23</v>
      </c>
      <c r="B2131" s="3">
        <v>2018001739</v>
      </c>
      <c r="C2131" s="4">
        <v>43159</v>
      </c>
      <c r="D2131" s="3" t="s">
        <v>1154</v>
      </c>
      <c r="E2131" s="3" t="s">
        <v>28</v>
      </c>
      <c r="F2131" s="3" t="s">
        <v>1155</v>
      </c>
      <c r="G2131" s="3" t="s">
        <v>11</v>
      </c>
      <c r="H2131" s="4">
        <v>43159</v>
      </c>
      <c r="I2131" s="3">
        <f t="shared" si="33"/>
        <v>0</v>
      </c>
    </row>
    <row r="2132" spans="1:9" x14ac:dyDescent="0.25">
      <c r="A2132" s="3" t="s">
        <v>23</v>
      </c>
      <c r="B2132" s="3">
        <v>2018001740</v>
      </c>
      <c r="C2132" s="4">
        <v>43159</v>
      </c>
      <c r="D2132" s="3" t="s">
        <v>1156</v>
      </c>
      <c r="E2132" s="3" t="s">
        <v>28</v>
      </c>
      <c r="F2132" s="3" t="s">
        <v>1157</v>
      </c>
      <c r="G2132" s="3" t="s">
        <v>11</v>
      </c>
      <c r="H2132" s="4">
        <v>43159</v>
      </c>
      <c r="I2132" s="3">
        <f t="shared" si="33"/>
        <v>0</v>
      </c>
    </row>
    <row r="2133" spans="1:9" x14ac:dyDescent="0.25">
      <c r="A2133" s="3" t="s">
        <v>23</v>
      </c>
      <c r="B2133" s="3">
        <v>2018001749</v>
      </c>
      <c r="C2133" s="4">
        <v>43159</v>
      </c>
      <c r="D2133" s="3" t="s">
        <v>1160</v>
      </c>
      <c r="E2133" s="3" t="s">
        <v>1031</v>
      </c>
      <c r="F2133" s="3" t="s">
        <v>1161</v>
      </c>
      <c r="G2133" s="3" t="s">
        <v>11</v>
      </c>
      <c r="H2133" s="4">
        <v>43208</v>
      </c>
      <c r="I2133" s="3">
        <f t="shared" si="33"/>
        <v>49</v>
      </c>
    </row>
    <row r="2134" spans="1:9" x14ac:dyDescent="0.25">
      <c r="A2134" s="3" t="s">
        <v>23</v>
      </c>
      <c r="B2134" s="3">
        <v>2018001759</v>
      </c>
      <c r="C2134" s="4">
        <v>43159</v>
      </c>
      <c r="D2134" s="3" t="s">
        <v>1165</v>
      </c>
      <c r="E2134" s="3" t="s">
        <v>765</v>
      </c>
      <c r="F2134" s="3" t="s">
        <v>1166</v>
      </c>
      <c r="G2134" s="3" t="s">
        <v>11</v>
      </c>
      <c r="H2134" s="4">
        <v>43160</v>
      </c>
      <c r="I2134" s="3">
        <f t="shared" si="33"/>
        <v>1</v>
      </c>
    </row>
    <row r="2135" spans="1:9" x14ac:dyDescent="0.25">
      <c r="A2135" s="3" t="s">
        <v>23</v>
      </c>
      <c r="B2135" s="3">
        <v>2018001763</v>
      </c>
      <c r="C2135" s="4">
        <v>43159</v>
      </c>
      <c r="D2135" s="3" t="s">
        <v>1169</v>
      </c>
      <c r="E2135" s="3" t="s">
        <v>77</v>
      </c>
      <c r="F2135" s="3" t="s">
        <v>1170</v>
      </c>
      <c r="G2135" s="3" t="s">
        <v>11</v>
      </c>
      <c r="H2135" s="4">
        <v>43159</v>
      </c>
      <c r="I2135" s="3">
        <f t="shared" si="33"/>
        <v>0</v>
      </c>
    </row>
    <row r="2136" spans="1:9" x14ac:dyDescent="0.25">
      <c r="A2136" s="3" t="s">
        <v>23</v>
      </c>
      <c r="B2136" s="3">
        <v>2018001764</v>
      </c>
      <c r="C2136" s="4">
        <v>43159</v>
      </c>
      <c r="D2136" s="3" t="s">
        <v>1171</v>
      </c>
      <c r="E2136" s="3" t="s">
        <v>690</v>
      </c>
      <c r="F2136" s="3" t="s">
        <v>1172</v>
      </c>
      <c r="G2136" s="3" t="s">
        <v>11</v>
      </c>
      <c r="H2136" s="4">
        <v>43160</v>
      </c>
      <c r="I2136" s="3">
        <f t="shared" si="33"/>
        <v>1</v>
      </c>
    </row>
    <row r="2137" spans="1:9" x14ac:dyDescent="0.25">
      <c r="A2137" s="3" t="s">
        <v>23</v>
      </c>
      <c r="B2137" s="3">
        <v>2018001767</v>
      </c>
      <c r="C2137" s="4">
        <v>43159</v>
      </c>
      <c r="D2137" s="3" t="s">
        <v>1173</v>
      </c>
      <c r="E2137" s="3" t="s">
        <v>64</v>
      </c>
      <c r="F2137" s="3" t="s">
        <v>1174</v>
      </c>
      <c r="G2137" s="3" t="s">
        <v>11</v>
      </c>
      <c r="H2137" s="4">
        <v>43161</v>
      </c>
      <c r="I2137" s="3">
        <f t="shared" si="33"/>
        <v>2</v>
      </c>
    </row>
    <row r="2138" spans="1:9" x14ac:dyDescent="0.25">
      <c r="A2138" s="3" t="s">
        <v>23</v>
      </c>
      <c r="B2138" s="3">
        <v>2018001790</v>
      </c>
      <c r="C2138" s="4">
        <v>43159</v>
      </c>
      <c r="D2138" s="3" t="s">
        <v>1183</v>
      </c>
      <c r="E2138" s="3" t="s">
        <v>1031</v>
      </c>
      <c r="F2138" s="3" t="s">
        <v>1184</v>
      </c>
      <c r="G2138" s="3" t="s">
        <v>11</v>
      </c>
      <c r="H2138" s="4">
        <v>43256</v>
      </c>
      <c r="I2138" s="3">
        <f t="shared" si="33"/>
        <v>97</v>
      </c>
    </row>
    <row r="2139" spans="1:9" x14ac:dyDescent="0.25">
      <c r="A2139" s="3" t="s">
        <v>23</v>
      </c>
      <c r="B2139" s="3">
        <v>2018001792</v>
      </c>
      <c r="C2139" s="4">
        <v>43159</v>
      </c>
      <c r="D2139" s="3" t="s">
        <v>1185</v>
      </c>
      <c r="E2139" s="3" t="s">
        <v>8</v>
      </c>
      <c r="F2139" s="3" t="s">
        <v>1186</v>
      </c>
      <c r="G2139" s="3" t="s">
        <v>11</v>
      </c>
      <c r="H2139" s="4">
        <v>43160</v>
      </c>
      <c r="I2139" s="3">
        <f t="shared" si="33"/>
        <v>1</v>
      </c>
    </row>
    <row r="2140" spans="1:9" x14ac:dyDescent="0.25">
      <c r="A2140" s="3" t="s">
        <v>23</v>
      </c>
      <c r="B2140" s="3">
        <v>2018001793</v>
      </c>
      <c r="C2140" s="4">
        <v>43159</v>
      </c>
      <c r="D2140" s="3" t="s">
        <v>1187</v>
      </c>
      <c r="E2140" s="3" t="s">
        <v>102</v>
      </c>
      <c r="F2140" s="3" t="s">
        <v>1188</v>
      </c>
      <c r="G2140" s="3" t="s">
        <v>11</v>
      </c>
      <c r="H2140" s="4">
        <v>43160</v>
      </c>
      <c r="I2140" s="3">
        <f t="shared" si="33"/>
        <v>1</v>
      </c>
    </row>
    <row r="2141" spans="1:9" x14ac:dyDescent="0.25">
      <c r="A2141" s="3" t="s">
        <v>23</v>
      </c>
      <c r="B2141" s="3">
        <v>2018001809</v>
      </c>
      <c r="C2141" s="4">
        <v>43160</v>
      </c>
      <c r="D2141" s="3" t="s">
        <v>1189</v>
      </c>
      <c r="E2141" s="3" t="s">
        <v>28</v>
      </c>
      <c r="F2141" s="3" t="s">
        <v>1190</v>
      </c>
      <c r="G2141" s="3" t="s">
        <v>11</v>
      </c>
      <c r="H2141" s="4">
        <v>43164</v>
      </c>
      <c r="I2141" s="3">
        <f t="shared" si="33"/>
        <v>4</v>
      </c>
    </row>
    <row r="2142" spans="1:9" x14ac:dyDescent="0.25">
      <c r="A2142" s="3" t="s">
        <v>23</v>
      </c>
      <c r="B2142" s="3">
        <v>2018001811</v>
      </c>
      <c r="C2142" s="4">
        <v>43160</v>
      </c>
      <c r="D2142" s="3" t="s">
        <v>1193</v>
      </c>
      <c r="E2142" s="3" t="s">
        <v>77</v>
      </c>
      <c r="F2142" s="3" t="s">
        <v>1194</v>
      </c>
      <c r="G2142" s="3" t="s">
        <v>11</v>
      </c>
      <c r="H2142" s="4">
        <v>43160</v>
      </c>
      <c r="I2142" s="3">
        <f t="shared" si="33"/>
        <v>0</v>
      </c>
    </row>
    <row r="2143" spans="1:9" x14ac:dyDescent="0.25">
      <c r="A2143" s="3" t="s">
        <v>23</v>
      </c>
      <c r="B2143" s="3">
        <v>2018001815</v>
      </c>
      <c r="C2143" s="4">
        <v>43160</v>
      </c>
      <c r="D2143" s="3" t="s">
        <v>1195</v>
      </c>
      <c r="E2143" s="3" t="s">
        <v>64</v>
      </c>
      <c r="F2143" s="3" t="s">
        <v>1196</v>
      </c>
      <c r="G2143" s="3" t="s">
        <v>11</v>
      </c>
      <c r="H2143" s="4">
        <v>43161</v>
      </c>
      <c r="I2143" s="3">
        <f t="shared" si="33"/>
        <v>1</v>
      </c>
    </row>
    <row r="2144" spans="1:9" x14ac:dyDescent="0.25">
      <c r="A2144" s="3" t="s">
        <v>23</v>
      </c>
      <c r="B2144" s="3">
        <v>2018001823</v>
      </c>
      <c r="C2144" s="4">
        <v>43160</v>
      </c>
      <c r="D2144" s="3" t="s">
        <v>1197</v>
      </c>
      <c r="E2144" s="3" t="s">
        <v>77</v>
      </c>
      <c r="F2144" s="3" t="s">
        <v>1198</v>
      </c>
      <c r="G2144" s="3" t="s">
        <v>11</v>
      </c>
      <c r="H2144" s="4">
        <v>43160</v>
      </c>
      <c r="I2144" s="3">
        <f t="shared" si="33"/>
        <v>0</v>
      </c>
    </row>
    <row r="2145" spans="1:9" x14ac:dyDescent="0.25">
      <c r="A2145" s="3" t="s">
        <v>23</v>
      </c>
      <c r="B2145" s="3">
        <v>2018001838</v>
      </c>
      <c r="C2145" s="4">
        <v>43160</v>
      </c>
      <c r="D2145" s="3" t="s">
        <v>1206</v>
      </c>
      <c r="E2145" s="3" t="s">
        <v>597</v>
      </c>
      <c r="F2145" s="3" t="s">
        <v>1207</v>
      </c>
      <c r="G2145" s="3" t="s">
        <v>11</v>
      </c>
      <c r="H2145" s="4">
        <v>43166</v>
      </c>
      <c r="I2145" s="3">
        <f t="shared" si="33"/>
        <v>6</v>
      </c>
    </row>
    <row r="2146" spans="1:9" x14ac:dyDescent="0.25">
      <c r="A2146" s="3" t="s">
        <v>23</v>
      </c>
      <c r="B2146" s="3">
        <v>2018001842</v>
      </c>
      <c r="C2146" s="4">
        <v>43160</v>
      </c>
      <c r="D2146" s="3" t="s">
        <v>1208</v>
      </c>
      <c r="E2146" s="3" t="s">
        <v>1031</v>
      </c>
      <c r="F2146" s="3" t="s">
        <v>1209</v>
      </c>
      <c r="G2146" s="3" t="s">
        <v>11</v>
      </c>
      <c r="H2146" s="4">
        <v>43256</v>
      </c>
      <c r="I2146" s="3">
        <f t="shared" si="33"/>
        <v>96</v>
      </c>
    </row>
    <row r="2147" spans="1:9" x14ac:dyDescent="0.25">
      <c r="A2147" s="3" t="s">
        <v>23</v>
      </c>
      <c r="B2147" s="3">
        <v>2018001844</v>
      </c>
      <c r="C2147" s="4">
        <v>43160</v>
      </c>
      <c r="D2147" s="3" t="s">
        <v>1210</v>
      </c>
      <c r="E2147" s="3" t="s">
        <v>1031</v>
      </c>
      <c r="F2147" s="3" t="s">
        <v>1211</v>
      </c>
      <c r="G2147" s="3" t="s">
        <v>11</v>
      </c>
      <c r="H2147" s="4">
        <v>43459</v>
      </c>
      <c r="I2147" s="3">
        <f t="shared" si="33"/>
        <v>299</v>
      </c>
    </row>
    <row r="2148" spans="1:9" x14ac:dyDescent="0.25">
      <c r="A2148" s="3" t="s">
        <v>23</v>
      </c>
      <c r="B2148" s="3">
        <v>2018001848</v>
      </c>
      <c r="C2148" s="4">
        <v>43160</v>
      </c>
      <c r="D2148" s="3" t="s">
        <v>1212</v>
      </c>
      <c r="E2148" s="3" t="s">
        <v>564</v>
      </c>
      <c r="F2148" s="3" t="s">
        <v>1213</v>
      </c>
      <c r="G2148" s="3" t="s">
        <v>11</v>
      </c>
      <c r="H2148" s="4">
        <v>43208</v>
      </c>
      <c r="I2148" s="3">
        <f t="shared" si="33"/>
        <v>48</v>
      </c>
    </row>
    <row r="2149" spans="1:9" x14ac:dyDescent="0.25">
      <c r="A2149" s="3" t="s">
        <v>23</v>
      </c>
      <c r="B2149" s="3">
        <v>2018001853</v>
      </c>
      <c r="C2149" s="4">
        <v>43160</v>
      </c>
      <c r="D2149" s="3" t="s">
        <v>1214</v>
      </c>
      <c r="E2149" s="3" t="s">
        <v>37</v>
      </c>
      <c r="F2149" s="3" t="s">
        <v>1215</v>
      </c>
      <c r="G2149" s="3" t="s">
        <v>11</v>
      </c>
      <c r="H2149" s="4">
        <v>43161</v>
      </c>
      <c r="I2149" s="3">
        <f t="shared" si="33"/>
        <v>1</v>
      </c>
    </row>
    <row r="2150" spans="1:9" x14ac:dyDescent="0.25">
      <c r="A2150" s="3" t="s">
        <v>23</v>
      </c>
      <c r="B2150" s="3">
        <v>2018001896</v>
      </c>
      <c r="C2150" s="4">
        <v>43161</v>
      </c>
      <c r="D2150" s="3" t="s">
        <v>1256</v>
      </c>
      <c r="E2150" s="3" t="s">
        <v>64</v>
      </c>
      <c r="F2150" s="3" t="s">
        <v>1257</v>
      </c>
      <c r="G2150" s="3" t="s">
        <v>11</v>
      </c>
      <c r="H2150" s="4">
        <v>43168</v>
      </c>
      <c r="I2150" s="3">
        <f t="shared" si="33"/>
        <v>7</v>
      </c>
    </row>
    <row r="2151" spans="1:9" x14ac:dyDescent="0.25">
      <c r="A2151" s="3" t="s">
        <v>23</v>
      </c>
      <c r="B2151" s="3">
        <v>2018001899</v>
      </c>
      <c r="C2151" s="4">
        <v>43161</v>
      </c>
      <c r="D2151" s="3" t="s">
        <v>1258</v>
      </c>
      <c r="E2151" s="3" t="s">
        <v>37</v>
      </c>
      <c r="F2151" s="3" t="s">
        <v>1259</v>
      </c>
      <c r="G2151" s="3" t="s">
        <v>11</v>
      </c>
      <c r="H2151" s="4">
        <v>43165</v>
      </c>
      <c r="I2151" s="3">
        <f t="shared" si="33"/>
        <v>4</v>
      </c>
    </row>
    <row r="2152" spans="1:9" x14ac:dyDescent="0.25">
      <c r="A2152" s="3" t="s">
        <v>23</v>
      </c>
      <c r="B2152" s="3">
        <v>2018001903</v>
      </c>
      <c r="C2152" s="4">
        <v>43161</v>
      </c>
      <c r="D2152" s="3" t="s">
        <v>1262</v>
      </c>
      <c r="E2152" s="3" t="s">
        <v>56</v>
      </c>
      <c r="F2152" s="3" t="s">
        <v>1263</v>
      </c>
      <c r="G2152" s="3" t="s">
        <v>11</v>
      </c>
      <c r="H2152" s="4">
        <v>43161</v>
      </c>
      <c r="I2152" s="3">
        <f t="shared" si="33"/>
        <v>0</v>
      </c>
    </row>
    <row r="2153" spans="1:9" x14ac:dyDescent="0.25">
      <c r="A2153" s="3" t="s">
        <v>23</v>
      </c>
      <c r="B2153" s="3">
        <v>2018001936</v>
      </c>
      <c r="C2153" s="4">
        <v>43161</v>
      </c>
      <c r="D2153" s="3" t="s">
        <v>1278</v>
      </c>
      <c r="E2153" s="3" t="s">
        <v>28</v>
      </c>
      <c r="F2153" s="3" t="s">
        <v>1279</v>
      </c>
      <c r="G2153" s="3" t="s">
        <v>11</v>
      </c>
      <c r="H2153" s="4">
        <v>43161</v>
      </c>
      <c r="I2153" s="3">
        <f t="shared" si="33"/>
        <v>0</v>
      </c>
    </row>
    <row r="2154" spans="1:9" x14ac:dyDescent="0.25">
      <c r="A2154" s="3" t="s">
        <v>23</v>
      </c>
      <c r="B2154" s="3">
        <v>2018001954</v>
      </c>
      <c r="C2154" s="4">
        <v>43164</v>
      </c>
      <c r="D2154" s="3" t="s">
        <v>1288</v>
      </c>
      <c r="E2154" s="3" t="s">
        <v>81</v>
      </c>
      <c r="F2154" s="3" t="s">
        <v>1289</v>
      </c>
      <c r="G2154" s="3" t="s">
        <v>11</v>
      </c>
      <c r="H2154" s="4">
        <v>43164</v>
      </c>
      <c r="I2154" s="3">
        <f t="shared" si="33"/>
        <v>0</v>
      </c>
    </row>
    <row r="2155" spans="1:9" x14ac:dyDescent="0.25">
      <c r="A2155" s="3" t="s">
        <v>23</v>
      </c>
      <c r="B2155" s="3">
        <v>2018001955</v>
      </c>
      <c r="C2155" s="4">
        <v>43164</v>
      </c>
      <c r="D2155" s="3" t="s">
        <v>1290</v>
      </c>
      <c r="E2155" s="3" t="s">
        <v>28</v>
      </c>
      <c r="F2155" s="3" t="s">
        <v>1291</v>
      </c>
      <c r="G2155" s="3" t="s">
        <v>11</v>
      </c>
      <c r="H2155" s="4">
        <v>43164</v>
      </c>
      <c r="I2155" s="3">
        <f t="shared" si="33"/>
        <v>0</v>
      </c>
    </row>
    <row r="2156" spans="1:9" x14ac:dyDescent="0.25">
      <c r="A2156" s="3" t="s">
        <v>23</v>
      </c>
      <c r="B2156" s="3">
        <v>2018001961</v>
      </c>
      <c r="C2156" s="4">
        <v>43164</v>
      </c>
      <c r="D2156" s="3" t="s">
        <v>1296</v>
      </c>
      <c r="E2156" s="3" t="s">
        <v>415</v>
      </c>
      <c r="F2156" s="3" t="s">
        <v>1297</v>
      </c>
      <c r="G2156" s="3" t="s">
        <v>11</v>
      </c>
      <c r="H2156" s="4">
        <v>43164</v>
      </c>
      <c r="I2156" s="3">
        <f t="shared" si="33"/>
        <v>0</v>
      </c>
    </row>
    <row r="2157" spans="1:9" x14ac:dyDescent="0.25">
      <c r="A2157" s="3" t="s">
        <v>23</v>
      </c>
      <c r="B2157" s="3">
        <v>2018001967</v>
      </c>
      <c r="C2157" s="4">
        <v>43164</v>
      </c>
      <c r="D2157" s="3" t="s">
        <v>1298</v>
      </c>
      <c r="E2157" s="3" t="s">
        <v>102</v>
      </c>
      <c r="F2157" s="3" t="s">
        <v>1299</v>
      </c>
      <c r="G2157" s="3" t="s">
        <v>11</v>
      </c>
      <c r="H2157" s="4">
        <v>43168</v>
      </c>
      <c r="I2157" s="3">
        <f t="shared" si="33"/>
        <v>4</v>
      </c>
    </row>
    <row r="2158" spans="1:9" x14ac:dyDescent="0.25">
      <c r="A2158" s="3" t="s">
        <v>23</v>
      </c>
      <c r="B2158" s="3">
        <v>2018001968</v>
      </c>
      <c r="C2158" s="4">
        <v>43164</v>
      </c>
      <c r="D2158" s="3" t="s">
        <v>1300</v>
      </c>
      <c r="E2158" s="3" t="s">
        <v>77</v>
      </c>
      <c r="F2158" s="3" t="s">
        <v>1301</v>
      </c>
      <c r="G2158" s="3" t="s">
        <v>11</v>
      </c>
      <c r="H2158" s="4">
        <v>43164</v>
      </c>
      <c r="I2158" s="3">
        <f t="shared" si="33"/>
        <v>0</v>
      </c>
    </row>
    <row r="2159" spans="1:9" x14ac:dyDescent="0.25">
      <c r="A2159" s="3" t="s">
        <v>23</v>
      </c>
      <c r="B2159" s="3">
        <v>2018001974</v>
      </c>
      <c r="C2159" s="4">
        <v>43164</v>
      </c>
      <c r="D2159" s="3" t="s">
        <v>1304</v>
      </c>
      <c r="E2159" s="3" t="s">
        <v>37</v>
      </c>
      <c r="F2159" s="3" t="s">
        <v>1305</v>
      </c>
      <c r="G2159" s="3" t="s">
        <v>11</v>
      </c>
      <c r="H2159" s="4">
        <v>43172</v>
      </c>
      <c r="I2159" s="3">
        <f t="shared" si="33"/>
        <v>8</v>
      </c>
    </row>
    <row r="2160" spans="1:9" x14ac:dyDescent="0.25">
      <c r="A2160" s="3" t="s">
        <v>23</v>
      </c>
      <c r="B2160" s="3">
        <v>2018001979</v>
      </c>
      <c r="C2160" s="4">
        <v>43164</v>
      </c>
      <c r="D2160" s="3" t="s">
        <v>1306</v>
      </c>
      <c r="E2160" s="3" t="s">
        <v>56</v>
      </c>
      <c r="F2160" s="3" t="s">
        <v>1307</v>
      </c>
      <c r="G2160" s="3" t="s">
        <v>11</v>
      </c>
      <c r="H2160" s="4">
        <v>43171</v>
      </c>
      <c r="I2160" s="3">
        <f t="shared" si="33"/>
        <v>7</v>
      </c>
    </row>
    <row r="2161" spans="1:9" x14ac:dyDescent="0.25">
      <c r="A2161" s="3" t="s">
        <v>23</v>
      </c>
      <c r="B2161" s="3">
        <v>2018001981</v>
      </c>
      <c r="C2161" s="4">
        <v>43164</v>
      </c>
      <c r="D2161" s="3" t="s">
        <v>1308</v>
      </c>
      <c r="E2161" s="3" t="s">
        <v>111</v>
      </c>
      <c r="F2161" s="3" t="s">
        <v>1309</v>
      </c>
      <c r="G2161" s="3" t="s">
        <v>11</v>
      </c>
      <c r="H2161" s="4">
        <v>43172</v>
      </c>
      <c r="I2161" s="3">
        <f t="shared" si="33"/>
        <v>8</v>
      </c>
    </row>
    <row r="2162" spans="1:9" x14ac:dyDescent="0.25">
      <c r="A2162" s="3" t="s">
        <v>23</v>
      </c>
      <c r="B2162" s="3">
        <v>2018002001</v>
      </c>
      <c r="C2162" s="4">
        <v>43164</v>
      </c>
      <c r="D2162" s="3" t="s">
        <v>1330</v>
      </c>
      <c r="E2162" s="3" t="s">
        <v>135</v>
      </c>
      <c r="F2162" s="3" t="s">
        <v>1331</v>
      </c>
      <c r="G2162" s="3" t="s">
        <v>11</v>
      </c>
      <c r="H2162" s="4">
        <v>43167</v>
      </c>
      <c r="I2162" s="3">
        <f t="shared" si="33"/>
        <v>3</v>
      </c>
    </row>
    <row r="2163" spans="1:9" x14ac:dyDescent="0.25">
      <c r="A2163" s="3" t="s">
        <v>23</v>
      </c>
      <c r="B2163" s="3">
        <v>2018002003</v>
      </c>
      <c r="C2163" s="4">
        <v>43164</v>
      </c>
      <c r="D2163" s="3" t="s">
        <v>1334</v>
      </c>
      <c r="E2163" s="3" t="s">
        <v>102</v>
      </c>
      <c r="F2163" s="3" t="s">
        <v>1335</v>
      </c>
      <c r="G2163" s="3" t="s">
        <v>11</v>
      </c>
      <c r="H2163" s="4">
        <v>43168</v>
      </c>
      <c r="I2163" s="3">
        <f t="shared" si="33"/>
        <v>4</v>
      </c>
    </row>
    <row r="2164" spans="1:9" x14ac:dyDescent="0.25">
      <c r="A2164" s="3" t="s">
        <v>23</v>
      </c>
      <c r="B2164" s="3">
        <v>2018002030</v>
      </c>
      <c r="C2164" s="4">
        <v>43165</v>
      </c>
      <c r="D2164" s="3" t="s">
        <v>1340</v>
      </c>
      <c r="E2164" s="3" t="s">
        <v>64</v>
      </c>
      <c r="F2164" s="3" t="s">
        <v>1341</v>
      </c>
      <c r="G2164" s="3" t="s">
        <v>11</v>
      </c>
      <c r="H2164" s="4">
        <v>43165</v>
      </c>
      <c r="I2164" s="3">
        <f t="shared" si="33"/>
        <v>0</v>
      </c>
    </row>
    <row r="2165" spans="1:9" x14ac:dyDescent="0.25">
      <c r="A2165" s="3" t="s">
        <v>23</v>
      </c>
      <c r="B2165" s="3">
        <v>2018002034</v>
      </c>
      <c r="C2165" s="4">
        <v>43165</v>
      </c>
      <c r="D2165" s="3" t="s">
        <v>1342</v>
      </c>
      <c r="E2165" s="3" t="s">
        <v>77</v>
      </c>
      <c r="F2165" s="3" t="s">
        <v>1343</v>
      </c>
      <c r="G2165" s="3" t="s">
        <v>11</v>
      </c>
      <c r="H2165" s="4">
        <v>43165</v>
      </c>
      <c r="I2165" s="3">
        <f t="shared" si="33"/>
        <v>0</v>
      </c>
    </row>
    <row r="2166" spans="1:9" x14ac:dyDescent="0.25">
      <c r="A2166" s="3" t="s">
        <v>23</v>
      </c>
      <c r="B2166" s="3">
        <v>2018002040</v>
      </c>
      <c r="C2166" s="4">
        <v>43165</v>
      </c>
      <c r="D2166" s="3" t="s">
        <v>1344</v>
      </c>
      <c r="E2166" s="3" t="s">
        <v>37</v>
      </c>
      <c r="F2166" s="3" t="s">
        <v>1345</v>
      </c>
      <c r="G2166" s="3" t="s">
        <v>11</v>
      </c>
      <c r="H2166" s="4">
        <v>43165</v>
      </c>
      <c r="I2166" s="3">
        <f t="shared" si="33"/>
        <v>0</v>
      </c>
    </row>
    <row r="2167" spans="1:9" x14ac:dyDescent="0.25">
      <c r="A2167" s="3" t="s">
        <v>23</v>
      </c>
      <c r="B2167" s="3">
        <v>2018002050</v>
      </c>
      <c r="C2167" s="4">
        <v>43165</v>
      </c>
      <c r="D2167" s="3" t="s">
        <v>1346</v>
      </c>
      <c r="E2167" s="3" t="s">
        <v>60</v>
      </c>
      <c r="F2167" s="3" t="s">
        <v>1347</v>
      </c>
      <c r="G2167" s="3" t="s">
        <v>11</v>
      </c>
      <c r="H2167" s="4">
        <v>43165</v>
      </c>
      <c r="I2167" s="3">
        <f t="shared" si="33"/>
        <v>0</v>
      </c>
    </row>
    <row r="2168" spans="1:9" x14ac:dyDescent="0.25">
      <c r="A2168" s="3" t="s">
        <v>23</v>
      </c>
      <c r="B2168" s="3">
        <v>2018002055</v>
      </c>
      <c r="C2168" s="4">
        <v>43165</v>
      </c>
      <c r="D2168" s="3" t="s">
        <v>1348</v>
      </c>
      <c r="E2168" s="3" t="s">
        <v>64</v>
      </c>
      <c r="F2168" s="3" t="s">
        <v>1349</v>
      </c>
      <c r="G2168" s="3" t="s">
        <v>11</v>
      </c>
      <c r="H2168" s="4">
        <v>43168</v>
      </c>
      <c r="I2168" s="3">
        <f t="shared" si="33"/>
        <v>3</v>
      </c>
    </row>
    <row r="2169" spans="1:9" x14ac:dyDescent="0.25">
      <c r="A2169" s="3" t="s">
        <v>23</v>
      </c>
      <c r="B2169" s="3">
        <v>2018002065</v>
      </c>
      <c r="C2169" s="4">
        <v>43166</v>
      </c>
      <c r="D2169" s="3" t="s">
        <v>1350</v>
      </c>
      <c r="E2169" s="3" t="s">
        <v>28</v>
      </c>
      <c r="F2169" s="3" t="s">
        <v>1351</v>
      </c>
      <c r="G2169" s="3" t="s">
        <v>11</v>
      </c>
      <c r="H2169" s="4">
        <v>43166</v>
      </c>
      <c r="I2169" s="3">
        <f t="shared" si="33"/>
        <v>0</v>
      </c>
    </row>
    <row r="2170" spans="1:9" x14ac:dyDescent="0.25">
      <c r="A2170" s="3" t="s">
        <v>23</v>
      </c>
      <c r="B2170" s="3">
        <v>2018002067</v>
      </c>
      <c r="C2170" s="4">
        <v>43166</v>
      </c>
      <c r="D2170" s="3" t="s">
        <v>1352</v>
      </c>
      <c r="E2170" s="3" t="s">
        <v>1353</v>
      </c>
      <c r="F2170" s="3" t="s">
        <v>1354</v>
      </c>
      <c r="G2170" s="3" t="s">
        <v>11</v>
      </c>
      <c r="H2170" s="4">
        <v>43166</v>
      </c>
      <c r="I2170" s="3">
        <f t="shared" si="33"/>
        <v>0</v>
      </c>
    </row>
    <row r="2171" spans="1:9" x14ac:dyDescent="0.25">
      <c r="A2171" s="3" t="s">
        <v>23</v>
      </c>
      <c r="B2171" s="3">
        <v>2018002086</v>
      </c>
      <c r="C2171" s="4">
        <v>43166</v>
      </c>
      <c r="D2171" s="3" t="s">
        <v>1359</v>
      </c>
      <c r="E2171" s="3" t="s">
        <v>12</v>
      </c>
      <c r="F2171" s="3" t="s">
        <v>1360</v>
      </c>
      <c r="G2171" s="3" t="s">
        <v>11</v>
      </c>
      <c r="H2171" s="4">
        <v>43166</v>
      </c>
      <c r="I2171" s="3">
        <f t="shared" si="33"/>
        <v>0</v>
      </c>
    </row>
    <row r="2172" spans="1:9" x14ac:dyDescent="0.25">
      <c r="A2172" s="3" t="s">
        <v>23</v>
      </c>
      <c r="B2172" s="3">
        <v>2018002094</v>
      </c>
      <c r="C2172" s="4">
        <v>43166</v>
      </c>
      <c r="D2172" s="3" t="s">
        <v>1361</v>
      </c>
      <c r="E2172" s="3" t="s">
        <v>8</v>
      </c>
      <c r="F2172" s="3" t="s">
        <v>1362</v>
      </c>
      <c r="G2172" s="3" t="s">
        <v>11</v>
      </c>
      <c r="H2172" s="4">
        <v>43166</v>
      </c>
      <c r="I2172" s="3">
        <f t="shared" si="33"/>
        <v>0</v>
      </c>
    </row>
    <row r="2173" spans="1:9" x14ac:dyDescent="0.25">
      <c r="A2173" s="3" t="s">
        <v>23</v>
      </c>
      <c r="B2173" s="3">
        <v>2018002099</v>
      </c>
      <c r="C2173" s="4">
        <v>43166</v>
      </c>
      <c r="D2173" s="3" t="s">
        <v>1363</v>
      </c>
      <c r="E2173" s="3" t="s">
        <v>8</v>
      </c>
      <c r="F2173" s="3" t="s">
        <v>1364</v>
      </c>
      <c r="G2173" s="3" t="s">
        <v>11</v>
      </c>
      <c r="H2173" s="4">
        <v>43166</v>
      </c>
      <c r="I2173" s="3">
        <f t="shared" si="33"/>
        <v>0</v>
      </c>
    </row>
    <row r="2174" spans="1:9" x14ac:dyDescent="0.25">
      <c r="A2174" s="3" t="s">
        <v>23</v>
      </c>
      <c r="B2174" s="3">
        <v>2018002124</v>
      </c>
      <c r="C2174" s="4">
        <v>43167</v>
      </c>
      <c r="D2174" s="3" t="s">
        <v>1371</v>
      </c>
      <c r="E2174" s="3" t="s">
        <v>690</v>
      </c>
      <c r="F2174" s="3" t="s">
        <v>1372</v>
      </c>
      <c r="G2174" s="3" t="s">
        <v>11</v>
      </c>
      <c r="H2174" s="4">
        <v>43167</v>
      </c>
      <c r="I2174" s="3">
        <f t="shared" si="33"/>
        <v>0</v>
      </c>
    </row>
    <row r="2175" spans="1:9" x14ac:dyDescent="0.25">
      <c r="A2175" s="3" t="s">
        <v>23</v>
      </c>
      <c r="B2175" s="3">
        <v>2018002147</v>
      </c>
      <c r="C2175" s="4">
        <v>43167</v>
      </c>
      <c r="D2175" s="3" t="s">
        <v>1379</v>
      </c>
      <c r="E2175" s="3" t="s">
        <v>12</v>
      </c>
      <c r="F2175" s="3" t="s">
        <v>1380</v>
      </c>
      <c r="G2175" s="3" t="s">
        <v>11</v>
      </c>
      <c r="H2175" s="4">
        <v>43167</v>
      </c>
      <c r="I2175" s="3">
        <f t="shared" si="33"/>
        <v>0</v>
      </c>
    </row>
    <row r="2176" spans="1:9" x14ac:dyDescent="0.25">
      <c r="A2176" s="3" t="s">
        <v>23</v>
      </c>
      <c r="B2176" s="3">
        <v>2018002162</v>
      </c>
      <c r="C2176" s="4">
        <v>43167</v>
      </c>
      <c r="D2176" s="3" t="s">
        <v>1381</v>
      </c>
      <c r="E2176" s="3" t="s">
        <v>1382</v>
      </c>
      <c r="F2176" s="3" t="s">
        <v>1383</v>
      </c>
      <c r="G2176" s="3" t="s">
        <v>11</v>
      </c>
      <c r="H2176" s="4">
        <v>43259</v>
      </c>
      <c r="I2176" s="3">
        <f t="shared" si="33"/>
        <v>92</v>
      </c>
    </row>
    <row r="2177" spans="1:9" x14ac:dyDescent="0.25">
      <c r="A2177" s="3" t="s">
        <v>23</v>
      </c>
      <c r="B2177" s="3">
        <v>2018002167</v>
      </c>
      <c r="C2177" s="4">
        <v>43167</v>
      </c>
      <c r="D2177" s="3" t="s">
        <v>1384</v>
      </c>
      <c r="E2177" s="3" t="s">
        <v>64</v>
      </c>
      <c r="F2177" s="3" t="s">
        <v>1385</v>
      </c>
      <c r="G2177" s="3" t="s">
        <v>11</v>
      </c>
      <c r="H2177" s="4">
        <v>43168</v>
      </c>
      <c r="I2177" s="3">
        <f t="shared" si="33"/>
        <v>1</v>
      </c>
    </row>
    <row r="2178" spans="1:9" x14ac:dyDescent="0.25">
      <c r="A2178" s="3" t="s">
        <v>23</v>
      </c>
      <c r="B2178" s="3">
        <v>2018002168</v>
      </c>
      <c r="C2178" s="4">
        <v>43167</v>
      </c>
      <c r="D2178" s="3" t="s">
        <v>1386</v>
      </c>
      <c r="E2178" s="3" t="s">
        <v>56</v>
      </c>
      <c r="F2178" s="3" t="s">
        <v>1387</v>
      </c>
      <c r="G2178" s="3" t="s">
        <v>11</v>
      </c>
      <c r="H2178" s="4">
        <v>43167</v>
      </c>
      <c r="I2178" s="3">
        <f t="shared" si="33"/>
        <v>0</v>
      </c>
    </row>
    <row r="2179" spans="1:9" x14ac:dyDescent="0.25">
      <c r="A2179" s="3" t="s">
        <v>23</v>
      </c>
      <c r="B2179" s="3">
        <v>2018002169</v>
      </c>
      <c r="C2179" s="4">
        <v>43167</v>
      </c>
      <c r="D2179" s="3" t="s">
        <v>1388</v>
      </c>
      <c r="E2179" s="3" t="s">
        <v>12</v>
      </c>
      <c r="F2179" s="3" t="s">
        <v>1389</v>
      </c>
      <c r="G2179" s="3" t="s">
        <v>11</v>
      </c>
      <c r="H2179" s="4">
        <v>43167</v>
      </c>
      <c r="I2179" s="3">
        <f t="shared" ref="I2179:I2242" si="34">H2179-C2179</f>
        <v>0</v>
      </c>
    </row>
    <row r="2180" spans="1:9" x14ac:dyDescent="0.25">
      <c r="A2180" s="3" t="s">
        <v>23</v>
      </c>
      <c r="B2180" s="3">
        <v>2018002174</v>
      </c>
      <c r="C2180" s="4">
        <v>43167</v>
      </c>
      <c r="D2180" s="3" t="s">
        <v>1390</v>
      </c>
      <c r="E2180" s="3" t="s">
        <v>43</v>
      </c>
      <c r="F2180" s="3" t="s">
        <v>1391</v>
      </c>
      <c r="G2180" s="3" t="s">
        <v>11</v>
      </c>
      <c r="H2180" s="4">
        <v>43173</v>
      </c>
      <c r="I2180" s="3">
        <f t="shared" si="34"/>
        <v>6</v>
      </c>
    </row>
    <row r="2181" spans="1:9" x14ac:dyDescent="0.25">
      <c r="A2181" s="3" t="s">
        <v>23</v>
      </c>
      <c r="B2181" s="3">
        <v>2018002201</v>
      </c>
      <c r="C2181" s="4">
        <v>43168</v>
      </c>
      <c r="D2181" s="3" t="s">
        <v>1422</v>
      </c>
      <c r="E2181" s="3" t="s">
        <v>690</v>
      </c>
      <c r="F2181" s="3" t="s">
        <v>1423</v>
      </c>
      <c r="G2181" s="3" t="s">
        <v>11</v>
      </c>
      <c r="H2181" s="4">
        <v>43168</v>
      </c>
      <c r="I2181" s="3">
        <f t="shared" si="34"/>
        <v>0</v>
      </c>
    </row>
    <row r="2182" spans="1:9" x14ac:dyDescent="0.25">
      <c r="A2182" s="3" t="s">
        <v>23</v>
      </c>
      <c r="B2182" s="3">
        <v>2018002217</v>
      </c>
      <c r="C2182" s="4">
        <v>43168</v>
      </c>
      <c r="D2182" s="3" t="s">
        <v>1428</v>
      </c>
      <c r="E2182" s="3" t="s">
        <v>8</v>
      </c>
      <c r="F2182" s="3" t="s">
        <v>1429</v>
      </c>
      <c r="G2182" s="3" t="s">
        <v>11</v>
      </c>
      <c r="H2182" s="4">
        <v>43168</v>
      </c>
      <c r="I2182" s="3">
        <f t="shared" si="34"/>
        <v>0</v>
      </c>
    </row>
    <row r="2183" spans="1:9" x14ac:dyDescent="0.25">
      <c r="A2183" s="3" t="s">
        <v>23</v>
      </c>
      <c r="B2183" s="3">
        <v>2018002226</v>
      </c>
      <c r="C2183" s="4">
        <v>43168</v>
      </c>
      <c r="D2183" s="3" t="s">
        <v>1430</v>
      </c>
      <c r="E2183" s="3" t="s">
        <v>8</v>
      </c>
      <c r="F2183" s="3" t="s">
        <v>1431</v>
      </c>
      <c r="G2183" s="3" t="s">
        <v>11</v>
      </c>
      <c r="H2183" s="4">
        <v>43172</v>
      </c>
      <c r="I2183" s="3">
        <f t="shared" si="34"/>
        <v>4</v>
      </c>
    </row>
    <row r="2184" spans="1:9" x14ac:dyDescent="0.25">
      <c r="A2184" s="3" t="s">
        <v>23</v>
      </c>
      <c r="B2184" s="3">
        <v>2018002230</v>
      </c>
      <c r="C2184" s="4">
        <v>43168</v>
      </c>
      <c r="D2184" s="3" t="s">
        <v>1432</v>
      </c>
      <c r="E2184" s="3" t="s">
        <v>12</v>
      </c>
      <c r="F2184" s="3" t="s">
        <v>1433</v>
      </c>
      <c r="G2184" s="3" t="s">
        <v>11</v>
      </c>
      <c r="H2184" s="4">
        <v>43168</v>
      </c>
      <c r="I2184" s="3">
        <f t="shared" si="34"/>
        <v>0</v>
      </c>
    </row>
    <row r="2185" spans="1:9" x14ac:dyDescent="0.25">
      <c r="A2185" s="3" t="s">
        <v>23</v>
      </c>
      <c r="B2185" s="3">
        <v>2018002257</v>
      </c>
      <c r="C2185" s="4">
        <v>43171</v>
      </c>
      <c r="D2185" s="3" t="s">
        <v>1438</v>
      </c>
      <c r="E2185" s="3" t="s">
        <v>37</v>
      </c>
      <c r="F2185" s="3" t="s">
        <v>1439</v>
      </c>
      <c r="G2185" s="3" t="s">
        <v>11</v>
      </c>
      <c r="H2185" s="4">
        <v>43171</v>
      </c>
      <c r="I2185" s="3">
        <f t="shared" si="34"/>
        <v>0</v>
      </c>
    </row>
    <row r="2186" spans="1:9" x14ac:dyDescent="0.25">
      <c r="A2186" s="3" t="s">
        <v>23</v>
      </c>
      <c r="B2186" s="3">
        <v>2018002273</v>
      </c>
      <c r="C2186" s="4">
        <v>43171</v>
      </c>
      <c r="D2186" s="3" t="s">
        <v>1440</v>
      </c>
      <c r="E2186" s="3" t="s">
        <v>102</v>
      </c>
      <c r="F2186" s="3" t="s">
        <v>1441</v>
      </c>
      <c r="G2186" s="3" t="s">
        <v>11</v>
      </c>
      <c r="H2186" s="4">
        <v>43171</v>
      </c>
      <c r="I2186" s="3">
        <f t="shared" si="34"/>
        <v>0</v>
      </c>
    </row>
    <row r="2187" spans="1:9" x14ac:dyDescent="0.25">
      <c r="A2187" s="3" t="s">
        <v>23</v>
      </c>
      <c r="B2187" s="3">
        <v>2018002283</v>
      </c>
      <c r="C2187" s="4">
        <v>43171</v>
      </c>
      <c r="D2187" s="3" t="s">
        <v>1444</v>
      </c>
      <c r="E2187" s="3" t="s">
        <v>64</v>
      </c>
      <c r="F2187" s="3" t="s">
        <v>1445</v>
      </c>
      <c r="G2187" s="3" t="s">
        <v>11</v>
      </c>
      <c r="H2187" s="4">
        <v>43173</v>
      </c>
      <c r="I2187" s="3">
        <f t="shared" si="34"/>
        <v>2</v>
      </c>
    </row>
    <row r="2188" spans="1:9" x14ac:dyDescent="0.25">
      <c r="A2188" s="3" t="s">
        <v>23</v>
      </c>
      <c r="B2188" s="3">
        <v>2018002284</v>
      </c>
      <c r="C2188" s="4">
        <v>43171</v>
      </c>
      <c r="D2188" s="3" t="s">
        <v>1446</v>
      </c>
      <c r="E2188" s="3" t="s">
        <v>102</v>
      </c>
      <c r="F2188" s="3" t="s">
        <v>1447</v>
      </c>
      <c r="G2188" s="3" t="s">
        <v>11</v>
      </c>
      <c r="H2188" s="4">
        <v>43171</v>
      </c>
      <c r="I2188" s="3">
        <f t="shared" si="34"/>
        <v>0</v>
      </c>
    </row>
    <row r="2189" spans="1:9" x14ac:dyDescent="0.25">
      <c r="A2189" s="3" t="s">
        <v>23</v>
      </c>
      <c r="B2189" s="3">
        <v>2018002310</v>
      </c>
      <c r="C2189" s="4">
        <v>43171</v>
      </c>
      <c r="D2189" s="3" t="s">
        <v>1456</v>
      </c>
      <c r="E2189" s="3" t="s">
        <v>77</v>
      </c>
      <c r="F2189" s="3" t="s">
        <v>1457</v>
      </c>
      <c r="G2189" s="3" t="s">
        <v>11</v>
      </c>
      <c r="H2189" s="4">
        <v>43172</v>
      </c>
      <c r="I2189" s="3">
        <f t="shared" si="34"/>
        <v>1</v>
      </c>
    </row>
    <row r="2190" spans="1:9" x14ac:dyDescent="0.25">
      <c r="A2190" s="3" t="s">
        <v>23</v>
      </c>
      <c r="B2190" s="3">
        <v>2018002327</v>
      </c>
      <c r="C2190" s="4">
        <v>43172</v>
      </c>
      <c r="D2190" s="3" t="s">
        <v>1460</v>
      </c>
      <c r="E2190" s="3" t="s">
        <v>102</v>
      </c>
      <c r="F2190" s="3" t="s">
        <v>1461</v>
      </c>
      <c r="G2190" s="3" t="s">
        <v>11</v>
      </c>
      <c r="H2190" s="4">
        <v>43172</v>
      </c>
      <c r="I2190" s="3">
        <f t="shared" si="34"/>
        <v>0</v>
      </c>
    </row>
    <row r="2191" spans="1:9" x14ac:dyDescent="0.25">
      <c r="A2191" s="3" t="s">
        <v>23</v>
      </c>
      <c r="B2191" s="3">
        <v>2018002339</v>
      </c>
      <c r="C2191" s="4">
        <v>43172</v>
      </c>
      <c r="D2191" s="3" t="s">
        <v>1466</v>
      </c>
      <c r="E2191" s="3" t="s">
        <v>974</v>
      </c>
      <c r="F2191" s="3" t="s">
        <v>1467</v>
      </c>
      <c r="G2191" s="3" t="s">
        <v>11</v>
      </c>
      <c r="H2191" s="4">
        <v>43259</v>
      </c>
      <c r="I2191" s="3">
        <f t="shared" si="34"/>
        <v>87</v>
      </c>
    </row>
    <row r="2192" spans="1:9" x14ac:dyDescent="0.25">
      <c r="A2192" s="3" t="s">
        <v>23</v>
      </c>
      <c r="B2192" s="3">
        <v>2018002346</v>
      </c>
      <c r="C2192" s="4">
        <v>43172</v>
      </c>
      <c r="D2192" s="3" t="s">
        <v>1470</v>
      </c>
      <c r="E2192" s="3" t="s">
        <v>64</v>
      </c>
      <c r="F2192" s="3" t="s">
        <v>1471</v>
      </c>
      <c r="G2192" s="3" t="s">
        <v>11</v>
      </c>
      <c r="H2192" s="4">
        <v>43172</v>
      </c>
      <c r="I2192" s="3">
        <f t="shared" si="34"/>
        <v>0</v>
      </c>
    </row>
    <row r="2193" spans="1:9" x14ac:dyDescent="0.25">
      <c r="A2193" s="3" t="s">
        <v>23</v>
      </c>
      <c r="B2193" s="3">
        <v>2018002347</v>
      </c>
      <c r="C2193" s="4">
        <v>43172</v>
      </c>
      <c r="D2193" s="3" t="s">
        <v>1472</v>
      </c>
      <c r="E2193" s="3" t="s">
        <v>863</v>
      </c>
      <c r="F2193" s="3" t="s">
        <v>1473</v>
      </c>
      <c r="G2193" s="3" t="s">
        <v>11</v>
      </c>
      <c r="H2193" s="4">
        <v>43203</v>
      </c>
      <c r="I2193" s="3">
        <f t="shared" si="34"/>
        <v>31</v>
      </c>
    </row>
    <row r="2194" spans="1:9" x14ac:dyDescent="0.25">
      <c r="A2194" s="3" t="s">
        <v>23</v>
      </c>
      <c r="B2194" s="3">
        <v>2018002348</v>
      </c>
      <c r="C2194" s="4">
        <v>43172</v>
      </c>
      <c r="D2194" s="3" t="s">
        <v>1474</v>
      </c>
      <c r="E2194" s="3" t="s">
        <v>64</v>
      </c>
      <c r="F2194" s="3" t="s">
        <v>1475</v>
      </c>
      <c r="G2194" s="3" t="s">
        <v>11</v>
      </c>
      <c r="H2194" s="4">
        <v>43172</v>
      </c>
      <c r="I2194" s="3">
        <f t="shared" si="34"/>
        <v>0</v>
      </c>
    </row>
    <row r="2195" spans="1:9" x14ac:dyDescent="0.25">
      <c r="A2195" s="3" t="s">
        <v>23</v>
      </c>
      <c r="B2195" s="3">
        <v>2018002350</v>
      </c>
      <c r="C2195" s="4">
        <v>43172</v>
      </c>
      <c r="D2195" s="3" t="s">
        <v>1476</v>
      </c>
      <c r="E2195" s="3" t="s">
        <v>64</v>
      </c>
      <c r="F2195" s="3" t="s">
        <v>1477</v>
      </c>
      <c r="G2195" s="3" t="s">
        <v>11</v>
      </c>
      <c r="H2195" s="4">
        <v>43172</v>
      </c>
      <c r="I2195" s="3">
        <f t="shared" si="34"/>
        <v>0</v>
      </c>
    </row>
    <row r="2196" spans="1:9" x14ac:dyDescent="0.25">
      <c r="A2196" s="3" t="s">
        <v>23</v>
      </c>
      <c r="B2196" s="3">
        <v>2018002365</v>
      </c>
      <c r="C2196" s="4">
        <v>43172</v>
      </c>
      <c r="D2196" s="3" t="s">
        <v>1484</v>
      </c>
      <c r="E2196" s="3" t="s">
        <v>28</v>
      </c>
      <c r="F2196" s="3" t="s">
        <v>1485</v>
      </c>
      <c r="G2196" s="3" t="s">
        <v>11</v>
      </c>
      <c r="H2196" s="4">
        <v>43173</v>
      </c>
      <c r="I2196" s="3">
        <f t="shared" si="34"/>
        <v>1</v>
      </c>
    </row>
    <row r="2197" spans="1:9" x14ac:dyDescent="0.25">
      <c r="A2197" s="3" t="s">
        <v>23</v>
      </c>
      <c r="B2197" s="3">
        <v>2018002366</v>
      </c>
      <c r="C2197" s="4">
        <v>43172</v>
      </c>
      <c r="D2197" s="3" t="s">
        <v>1486</v>
      </c>
      <c r="E2197" s="3" t="s">
        <v>56</v>
      </c>
      <c r="F2197" s="3" t="s">
        <v>1487</v>
      </c>
      <c r="G2197" s="3" t="s">
        <v>11</v>
      </c>
      <c r="H2197" s="4">
        <v>43172</v>
      </c>
      <c r="I2197" s="3">
        <f t="shared" si="34"/>
        <v>0</v>
      </c>
    </row>
    <row r="2198" spans="1:9" x14ac:dyDescent="0.25">
      <c r="A2198" s="3" t="s">
        <v>23</v>
      </c>
      <c r="B2198" s="3">
        <v>2018002396</v>
      </c>
      <c r="C2198" s="4">
        <v>43173</v>
      </c>
      <c r="D2198" s="3" t="s">
        <v>1492</v>
      </c>
      <c r="E2198" s="3" t="s">
        <v>1031</v>
      </c>
      <c r="F2198" s="3" t="s">
        <v>1493</v>
      </c>
      <c r="G2198" s="3" t="s">
        <v>10</v>
      </c>
      <c r="H2198" s="4">
        <v>43208</v>
      </c>
      <c r="I2198" s="3">
        <f t="shared" si="34"/>
        <v>35</v>
      </c>
    </row>
    <row r="2199" spans="1:9" x14ac:dyDescent="0.25">
      <c r="A2199" s="3" t="s">
        <v>23</v>
      </c>
      <c r="B2199" s="3">
        <v>2018002397</v>
      </c>
      <c r="C2199" s="4">
        <v>43173</v>
      </c>
      <c r="D2199" s="3" t="s">
        <v>1494</v>
      </c>
      <c r="E2199" s="3" t="s">
        <v>8</v>
      </c>
      <c r="F2199" s="3" t="s">
        <v>1495</v>
      </c>
      <c r="G2199" s="3" t="s">
        <v>11</v>
      </c>
      <c r="H2199" s="4">
        <v>43173</v>
      </c>
      <c r="I2199" s="3">
        <f t="shared" si="34"/>
        <v>0</v>
      </c>
    </row>
    <row r="2200" spans="1:9" x14ac:dyDescent="0.25">
      <c r="A2200" s="3" t="s">
        <v>23</v>
      </c>
      <c r="B2200" s="3">
        <v>2018002398</v>
      </c>
      <c r="C2200" s="4">
        <v>43173</v>
      </c>
      <c r="D2200" s="3" t="s">
        <v>1496</v>
      </c>
      <c r="E2200" s="3" t="s">
        <v>12</v>
      </c>
      <c r="F2200" s="3" t="s">
        <v>1497</v>
      </c>
      <c r="G2200" s="3" t="s">
        <v>11</v>
      </c>
      <c r="H2200" s="4">
        <v>43173</v>
      </c>
      <c r="I2200" s="3">
        <f t="shared" si="34"/>
        <v>0</v>
      </c>
    </row>
    <row r="2201" spans="1:9" x14ac:dyDescent="0.25">
      <c r="A2201" s="3" t="s">
        <v>23</v>
      </c>
      <c r="B2201" s="3">
        <v>2018002399</v>
      </c>
      <c r="C2201" s="4">
        <v>43173</v>
      </c>
      <c r="D2201" s="3" t="s">
        <v>1498</v>
      </c>
      <c r="E2201" s="3" t="s">
        <v>8</v>
      </c>
      <c r="F2201" s="3" t="s">
        <v>1499</v>
      </c>
      <c r="G2201" s="3" t="s">
        <v>11</v>
      </c>
      <c r="H2201" s="4">
        <v>43173</v>
      </c>
      <c r="I2201" s="3">
        <f t="shared" si="34"/>
        <v>0</v>
      </c>
    </row>
    <row r="2202" spans="1:9" x14ac:dyDescent="0.25">
      <c r="A2202" s="3" t="s">
        <v>23</v>
      </c>
      <c r="B2202" s="3">
        <v>2018002410</v>
      </c>
      <c r="C2202" s="4">
        <v>43173</v>
      </c>
      <c r="D2202" s="3" t="s">
        <v>1509</v>
      </c>
      <c r="E2202" s="3" t="s">
        <v>12</v>
      </c>
      <c r="F2202" s="3" t="s">
        <v>1510</v>
      </c>
      <c r="G2202" s="3" t="s">
        <v>11</v>
      </c>
      <c r="H2202" s="4">
        <v>43173</v>
      </c>
      <c r="I2202" s="3">
        <f t="shared" si="34"/>
        <v>0</v>
      </c>
    </row>
    <row r="2203" spans="1:9" x14ac:dyDescent="0.25">
      <c r="A2203" s="3" t="s">
        <v>23</v>
      </c>
      <c r="B2203" s="3">
        <v>2018002417</v>
      </c>
      <c r="C2203" s="4">
        <v>43173</v>
      </c>
      <c r="D2203" s="3" t="s">
        <v>1511</v>
      </c>
      <c r="E2203" s="3" t="s">
        <v>111</v>
      </c>
      <c r="F2203" s="3" t="s">
        <v>1512</v>
      </c>
      <c r="G2203" s="3" t="s">
        <v>11</v>
      </c>
      <c r="H2203" s="4">
        <v>43173</v>
      </c>
      <c r="I2203" s="3">
        <f t="shared" si="34"/>
        <v>0</v>
      </c>
    </row>
    <row r="2204" spans="1:9" x14ac:dyDescent="0.25">
      <c r="A2204" s="3" t="s">
        <v>23</v>
      </c>
      <c r="B2204" s="3">
        <v>2018002462</v>
      </c>
      <c r="C2204" s="4">
        <v>43174</v>
      </c>
      <c r="D2204" s="3" t="s">
        <v>1533</v>
      </c>
      <c r="E2204" s="3" t="s">
        <v>102</v>
      </c>
      <c r="F2204" s="3" t="s">
        <v>1534</v>
      </c>
      <c r="G2204" s="3" t="s">
        <v>11</v>
      </c>
      <c r="H2204" s="4">
        <v>43174</v>
      </c>
      <c r="I2204" s="3">
        <f t="shared" si="34"/>
        <v>0</v>
      </c>
    </row>
    <row r="2205" spans="1:9" x14ac:dyDescent="0.25">
      <c r="A2205" s="3" t="s">
        <v>23</v>
      </c>
      <c r="B2205" s="3">
        <v>2018002474</v>
      </c>
      <c r="C2205" s="4">
        <v>43174</v>
      </c>
      <c r="D2205" s="3" t="s">
        <v>1539</v>
      </c>
      <c r="E2205" s="3" t="s">
        <v>45</v>
      </c>
      <c r="F2205" s="3" t="s">
        <v>1540</v>
      </c>
      <c r="G2205" s="3" t="s">
        <v>11</v>
      </c>
      <c r="H2205" s="4">
        <v>43174</v>
      </c>
      <c r="I2205" s="3">
        <f t="shared" si="34"/>
        <v>0</v>
      </c>
    </row>
    <row r="2206" spans="1:9" x14ac:dyDescent="0.25">
      <c r="A2206" s="3" t="s">
        <v>23</v>
      </c>
      <c r="B2206" s="3">
        <v>2018002486</v>
      </c>
      <c r="C2206" s="4">
        <v>43174</v>
      </c>
      <c r="D2206" s="3" t="s">
        <v>1545</v>
      </c>
      <c r="E2206" s="3" t="s">
        <v>77</v>
      </c>
      <c r="F2206" s="3" t="s">
        <v>1546</v>
      </c>
      <c r="G2206" s="3" t="s">
        <v>11</v>
      </c>
      <c r="H2206" s="4">
        <v>43174</v>
      </c>
      <c r="I2206" s="3">
        <f t="shared" si="34"/>
        <v>0</v>
      </c>
    </row>
    <row r="2207" spans="1:9" x14ac:dyDescent="0.25">
      <c r="A2207" s="3" t="s">
        <v>23</v>
      </c>
      <c r="B2207" s="3">
        <v>2018002495</v>
      </c>
      <c r="C2207" s="4">
        <v>43174</v>
      </c>
      <c r="D2207" s="3" t="s">
        <v>1547</v>
      </c>
      <c r="E2207" s="3" t="s">
        <v>8</v>
      </c>
      <c r="F2207" s="3" t="s">
        <v>1548</v>
      </c>
      <c r="G2207" s="3" t="s">
        <v>11</v>
      </c>
      <c r="H2207" s="4">
        <v>43175</v>
      </c>
      <c r="I2207" s="3">
        <f t="shared" si="34"/>
        <v>1</v>
      </c>
    </row>
    <row r="2208" spans="1:9" x14ac:dyDescent="0.25">
      <c r="A2208" s="3" t="s">
        <v>23</v>
      </c>
      <c r="B2208" s="3">
        <v>2018002507</v>
      </c>
      <c r="C2208" s="4">
        <v>43174</v>
      </c>
      <c r="D2208" s="3" t="s">
        <v>1549</v>
      </c>
      <c r="E2208" s="3" t="s">
        <v>111</v>
      </c>
      <c r="F2208" s="3" t="s">
        <v>1550</v>
      </c>
      <c r="G2208" s="3" t="s">
        <v>11</v>
      </c>
      <c r="H2208" s="4">
        <v>43174</v>
      </c>
      <c r="I2208" s="3">
        <f t="shared" si="34"/>
        <v>0</v>
      </c>
    </row>
    <row r="2209" spans="1:9" x14ac:dyDescent="0.25">
      <c r="A2209" s="3" t="s">
        <v>23</v>
      </c>
      <c r="B2209" s="3">
        <v>2018002512</v>
      </c>
      <c r="C2209" s="4">
        <v>43174</v>
      </c>
      <c r="D2209" s="3" t="s">
        <v>1551</v>
      </c>
      <c r="E2209" s="3" t="s">
        <v>690</v>
      </c>
      <c r="F2209" s="3" t="s">
        <v>1552</v>
      </c>
      <c r="G2209" s="3" t="s">
        <v>11</v>
      </c>
      <c r="H2209" s="4">
        <v>43175</v>
      </c>
      <c r="I2209" s="3">
        <f t="shared" si="34"/>
        <v>1</v>
      </c>
    </row>
    <row r="2210" spans="1:9" x14ac:dyDescent="0.25">
      <c r="A2210" s="3" t="s">
        <v>23</v>
      </c>
      <c r="B2210" s="3">
        <v>2018002529</v>
      </c>
      <c r="C2210" s="4">
        <v>43175</v>
      </c>
      <c r="D2210" s="3" t="s">
        <v>1555</v>
      </c>
      <c r="E2210" s="3" t="s">
        <v>172</v>
      </c>
      <c r="F2210" s="3" t="s">
        <v>1556</v>
      </c>
      <c r="G2210" s="3" t="s">
        <v>11</v>
      </c>
      <c r="H2210" s="4">
        <v>43193</v>
      </c>
      <c r="I2210" s="3">
        <f t="shared" si="34"/>
        <v>18</v>
      </c>
    </row>
    <row r="2211" spans="1:9" x14ac:dyDescent="0.25">
      <c r="A2211" s="3" t="s">
        <v>23</v>
      </c>
      <c r="B2211" s="3">
        <v>2018002539</v>
      </c>
      <c r="C2211" s="4">
        <v>43175</v>
      </c>
      <c r="D2211" s="3" t="s">
        <v>1557</v>
      </c>
      <c r="E2211" s="3" t="s">
        <v>74</v>
      </c>
      <c r="F2211" s="3" t="s">
        <v>1558</v>
      </c>
      <c r="G2211" s="3" t="s">
        <v>11</v>
      </c>
      <c r="H2211" s="4">
        <v>43175</v>
      </c>
      <c r="I2211" s="3">
        <f t="shared" si="34"/>
        <v>0</v>
      </c>
    </row>
    <row r="2212" spans="1:9" x14ac:dyDescent="0.25">
      <c r="A2212" s="3" t="s">
        <v>23</v>
      </c>
      <c r="B2212" s="3">
        <v>2018002549</v>
      </c>
      <c r="C2212" s="4">
        <v>43175</v>
      </c>
      <c r="D2212" s="3" t="s">
        <v>1561</v>
      </c>
      <c r="E2212" s="3" t="s">
        <v>765</v>
      </c>
      <c r="F2212" s="3" t="s">
        <v>1562</v>
      </c>
      <c r="G2212" s="3" t="s">
        <v>11</v>
      </c>
      <c r="H2212" s="4">
        <v>43175</v>
      </c>
      <c r="I2212" s="3">
        <f t="shared" si="34"/>
        <v>0</v>
      </c>
    </row>
    <row r="2213" spans="1:9" x14ac:dyDescent="0.25">
      <c r="A2213" s="3" t="s">
        <v>23</v>
      </c>
      <c r="B2213" s="3">
        <v>2018002550</v>
      </c>
      <c r="C2213" s="4">
        <v>43175</v>
      </c>
      <c r="D2213" s="3" t="s">
        <v>1563</v>
      </c>
      <c r="E2213" s="3" t="s">
        <v>45</v>
      </c>
      <c r="F2213" s="3" t="s">
        <v>1564</v>
      </c>
      <c r="G2213" s="3" t="s">
        <v>11</v>
      </c>
      <c r="H2213" s="4">
        <v>43175</v>
      </c>
      <c r="I2213" s="3">
        <f t="shared" si="34"/>
        <v>0</v>
      </c>
    </row>
    <row r="2214" spans="1:9" x14ac:dyDescent="0.25">
      <c r="A2214" s="3" t="s">
        <v>23</v>
      </c>
      <c r="B2214" s="3">
        <v>2018002551</v>
      </c>
      <c r="C2214" s="4">
        <v>43175</v>
      </c>
      <c r="D2214" s="3" t="s">
        <v>1565</v>
      </c>
      <c r="E2214" s="3" t="s">
        <v>77</v>
      </c>
      <c r="F2214" s="3" t="s">
        <v>1566</v>
      </c>
      <c r="G2214" s="3" t="s">
        <v>11</v>
      </c>
      <c r="H2214" s="4">
        <v>43175</v>
      </c>
      <c r="I2214" s="3">
        <f t="shared" si="34"/>
        <v>0</v>
      </c>
    </row>
    <row r="2215" spans="1:9" x14ac:dyDescent="0.25">
      <c r="A2215" s="3" t="s">
        <v>23</v>
      </c>
      <c r="B2215" s="3">
        <v>2018002556</v>
      </c>
      <c r="C2215" s="4">
        <v>43175</v>
      </c>
      <c r="D2215" s="3" t="s">
        <v>1567</v>
      </c>
      <c r="E2215" s="3" t="s">
        <v>12</v>
      </c>
      <c r="F2215" s="3" t="s">
        <v>1568</v>
      </c>
      <c r="G2215" s="3" t="s">
        <v>11</v>
      </c>
      <c r="H2215" s="4">
        <v>43175</v>
      </c>
      <c r="I2215" s="3">
        <f t="shared" si="34"/>
        <v>0</v>
      </c>
    </row>
    <row r="2216" spans="1:9" x14ac:dyDescent="0.25">
      <c r="A2216" s="3" t="s">
        <v>23</v>
      </c>
      <c r="B2216" s="3">
        <v>2018002559</v>
      </c>
      <c r="C2216" s="4">
        <v>43175</v>
      </c>
      <c r="D2216" s="3" t="s">
        <v>1569</v>
      </c>
      <c r="E2216" s="3" t="s">
        <v>56</v>
      </c>
      <c r="F2216" s="3" t="s">
        <v>1570</v>
      </c>
      <c r="G2216" s="3" t="s">
        <v>11</v>
      </c>
      <c r="H2216" s="4">
        <v>43175</v>
      </c>
      <c r="I2216" s="3">
        <f t="shared" si="34"/>
        <v>0</v>
      </c>
    </row>
    <row r="2217" spans="1:9" x14ac:dyDescent="0.25">
      <c r="A2217" s="3" t="s">
        <v>23</v>
      </c>
      <c r="B2217" s="3">
        <v>2018002595</v>
      </c>
      <c r="C2217" s="4">
        <v>43179</v>
      </c>
      <c r="D2217" s="3" t="s">
        <v>1571</v>
      </c>
      <c r="E2217" s="3" t="s">
        <v>378</v>
      </c>
      <c r="F2217" s="3" t="s">
        <v>1572</v>
      </c>
      <c r="G2217" s="3" t="s">
        <v>11</v>
      </c>
      <c r="H2217" s="4">
        <v>43180</v>
      </c>
      <c r="I2217" s="3">
        <f t="shared" si="34"/>
        <v>1</v>
      </c>
    </row>
    <row r="2218" spans="1:9" x14ac:dyDescent="0.25">
      <c r="A2218" s="3" t="s">
        <v>23</v>
      </c>
      <c r="B2218" s="3">
        <v>2018002628</v>
      </c>
      <c r="C2218" s="4">
        <v>43179</v>
      </c>
      <c r="D2218" s="3" t="s">
        <v>1581</v>
      </c>
      <c r="E2218" s="3" t="s">
        <v>64</v>
      </c>
      <c r="F2218" s="3" t="s">
        <v>1582</v>
      </c>
      <c r="G2218" s="3" t="s">
        <v>11</v>
      </c>
      <c r="H2218" s="4">
        <v>43179</v>
      </c>
      <c r="I2218" s="3">
        <f t="shared" si="34"/>
        <v>0</v>
      </c>
    </row>
    <row r="2219" spans="1:9" x14ac:dyDescent="0.25">
      <c r="A2219" s="3" t="s">
        <v>23</v>
      </c>
      <c r="B2219" s="3">
        <v>2018002646</v>
      </c>
      <c r="C2219" s="4">
        <v>43179</v>
      </c>
      <c r="D2219" s="3" t="s">
        <v>1593</v>
      </c>
      <c r="E2219" s="3" t="s">
        <v>43</v>
      </c>
      <c r="F2219" s="3" t="s">
        <v>1594</v>
      </c>
      <c r="G2219" s="3" t="s">
        <v>11</v>
      </c>
      <c r="H2219" s="4">
        <v>43237</v>
      </c>
      <c r="I2219" s="3">
        <f t="shared" si="34"/>
        <v>58</v>
      </c>
    </row>
    <row r="2220" spans="1:9" x14ac:dyDescent="0.25">
      <c r="A2220" s="3" t="s">
        <v>23</v>
      </c>
      <c r="B2220" s="3">
        <v>2018002669</v>
      </c>
      <c r="C2220" s="4">
        <v>43180</v>
      </c>
      <c r="D2220" s="3" t="s">
        <v>1607</v>
      </c>
      <c r="E2220" s="3" t="s">
        <v>28</v>
      </c>
      <c r="F2220" s="3" t="s">
        <v>1608</v>
      </c>
      <c r="G2220" s="3" t="s">
        <v>11</v>
      </c>
      <c r="H2220" s="4">
        <v>43180</v>
      </c>
      <c r="I2220" s="3">
        <f t="shared" si="34"/>
        <v>0</v>
      </c>
    </row>
    <row r="2221" spans="1:9" x14ac:dyDescent="0.25">
      <c r="A2221" s="3" t="s">
        <v>23</v>
      </c>
      <c r="B2221" s="3">
        <v>2018002678</v>
      </c>
      <c r="C2221" s="4">
        <v>43180</v>
      </c>
      <c r="D2221" s="3" t="s">
        <v>1613</v>
      </c>
      <c r="E2221" s="3" t="s">
        <v>415</v>
      </c>
      <c r="F2221" s="3" t="s">
        <v>1614</v>
      </c>
      <c r="G2221" s="3" t="s">
        <v>11</v>
      </c>
      <c r="H2221" s="4">
        <v>43180</v>
      </c>
      <c r="I2221" s="3">
        <f t="shared" si="34"/>
        <v>0</v>
      </c>
    </row>
    <row r="2222" spans="1:9" x14ac:dyDescent="0.25">
      <c r="A2222" s="3" t="s">
        <v>23</v>
      </c>
      <c r="B2222" s="3">
        <v>2018002680</v>
      </c>
      <c r="C2222" s="4">
        <v>43180</v>
      </c>
      <c r="D2222" s="3" t="s">
        <v>1615</v>
      </c>
      <c r="E2222" s="3" t="s">
        <v>28</v>
      </c>
      <c r="F2222" s="3" t="s">
        <v>1616</v>
      </c>
      <c r="G2222" s="3" t="s">
        <v>11</v>
      </c>
      <c r="H2222" s="4">
        <v>43180</v>
      </c>
      <c r="I2222" s="3">
        <f t="shared" si="34"/>
        <v>0</v>
      </c>
    </row>
    <row r="2223" spans="1:9" x14ac:dyDescent="0.25">
      <c r="A2223" s="3" t="s">
        <v>23</v>
      </c>
      <c r="B2223" s="3">
        <v>2018002683</v>
      </c>
      <c r="C2223" s="4">
        <v>43180</v>
      </c>
      <c r="D2223" s="3" t="s">
        <v>1619</v>
      </c>
      <c r="E2223" s="3" t="s">
        <v>74</v>
      </c>
      <c r="F2223" s="3" t="s">
        <v>1620</v>
      </c>
      <c r="G2223" s="3" t="s">
        <v>11</v>
      </c>
      <c r="H2223" s="4">
        <v>43180</v>
      </c>
      <c r="I2223" s="3">
        <f t="shared" si="34"/>
        <v>0</v>
      </c>
    </row>
    <row r="2224" spans="1:9" x14ac:dyDescent="0.25">
      <c r="A2224" s="3" t="s">
        <v>23</v>
      </c>
      <c r="B2224" s="3">
        <v>2018002692</v>
      </c>
      <c r="C2224" s="4">
        <v>43180</v>
      </c>
      <c r="D2224" s="3" t="s">
        <v>1631</v>
      </c>
      <c r="E2224" s="3" t="s">
        <v>102</v>
      </c>
      <c r="F2224" s="3" t="s">
        <v>1632</v>
      </c>
      <c r="G2224" s="3" t="s">
        <v>11</v>
      </c>
      <c r="H2224" s="4">
        <v>43180</v>
      </c>
      <c r="I2224" s="3">
        <f t="shared" si="34"/>
        <v>0</v>
      </c>
    </row>
    <row r="2225" spans="1:9" x14ac:dyDescent="0.25">
      <c r="A2225" s="3" t="s">
        <v>23</v>
      </c>
      <c r="B2225" s="3">
        <v>2018002693</v>
      </c>
      <c r="C2225" s="4">
        <v>43180</v>
      </c>
      <c r="D2225" s="3" t="s">
        <v>1633</v>
      </c>
      <c r="E2225" s="3" t="s">
        <v>74</v>
      </c>
      <c r="F2225" s="3" t="s">
        <v>1634</v>
      </c>
      <c r="G2225" s="3" t="s">
        <v>11</v>
      </c>
      <c r="H2225" s="4">
        <v>43180</v>
      </c>
      <c r="I2225" s="3">
        <f t="shared" si="34"/>
        <v>0</v>
      </c>
    </row>
    <row r="2226" spans="1:9" x14ac:dyDescent="0.25">
      <c r="A2226" s="3" t="s">
        <v>23</v>
      </c>
      <c r="B2226" s="3">
        <v>2018002712</v>
      </c>
      <c r="C2226" s="4">
        <v>43180</v>
      </c>
      <c r="D2226" s="3" t="s">
        <v>1639</v>
      </c>
      <c r="E2226" s="3" t="s">
        <v>8</v>
      </c>
      <c r="F2226" s="3" t="s">
        <v>1640</v>
      </c>
      <c r="G2226" s="3" t="s">
        <v>11</v>
      </c>
      <c r="H2226" s="4">
        <v>43180</v>
      </c>
      <c r="I2226" s="3">
        <f t="shared" si="34"/>
        <v>0</v>
      </c>
    </row>
    <row r="2227" spans="1:9" x14ac:dyDescent="0.25">
      <c r="A2227" s="3" t="s">
        <v>23</v>
      </c>
      <c r="B2227" s="3">
        <v>2018002720</v>
      </c>
      <c r="C2227" s="4">
        <v>43180</v>
      </c>
      <c r="D2227" s="3" t="s">
        <v>1645</v>
      </c>
      <c r="E2227" s="3" t="s">
        <v>56</v>
      </c>
      <c r="F2227" s="3" t="s">
        <v>1646</v>
      </c>
      <c r="G2227" s="3" t="s">
        <v>11</v>
      </c>
      <c r="H2227" s="4">
        <v>43187</v>
      </c>
      <c r="I2227" s="3">
        <f t="shared" si="34"/>
        <v>7</v>
      </c>
    </row>
    <row r="2228" spans="1:9" x14ac:dyDescent="0.25">
      <c r="A2228" s="3" t="s">
        <v>23</v>
      </c>
      <c r="B2228" s="3">
        <v>2018002721</v>
      </c>
      <c r="C2228" s="4">
        <v>43180</v>
      </c>
      <c r="D2228" s="3" t="s">
        <v>1647</v>
      </c>
      <c r="E2228" s="3" t="s">
        <v>64</v>
      </c>
      <c r="F2228" s="3" t="s">
        <v>1648</v>
      </c>
      <c r="G2228" s="3" t="s">
        <v>11</v>
      </c>
      <c r="H2228" s="4">
        <v>43182</v>
      </c>
      <c r="I2228" s="3">
        <f t="shared" si="34"/>
        <v>2</v>
      </c>
    </row>
    <row r="2229" spans="1:9" x14ac:dyDescent="0.25">
      <c r="A2229" s="3" t="s">
        <v>23</v>
      </c>
      <c r="B2229" s="3">
        <v>2018002722</v>
      </c>
      <c r="C2229" s="4">
        <v>43180</v>
      </c>
      <c r="D2229" s="3" t="s">
        <v>1649</v>
      </c>
      <c r="E2229" s="3" t="s">
        <v>20</v>
      </c>
      <c r="F2229" s="3" t="s">
        <v>1650</v>
      </c>
      <c r="G2229" s="3" t="s">
        <v>11</v>
      </c>
      <c r="H2229" s="4">
        <v>43182</v>
      </c>
      <c r="I2229" s="3">
        <f t="shared" si="34"/>
        <v>2</v>
      </c>
    </row>
    <row r="2230" spans="1:9" x14ac:dyDescent="0.25">
      <c r="A2230" s="3" t="s">
        <v>23</v>
      </c>
      <c r="B2230" s="3">
        <v>2018002727</v>
      </c>
      <c r="C2230" s="4">
        <v>43181</v>
      </c>
      <c r="D2230" s="3" t="s">
        <v>1651</v>
      </c>
      <c r="E2230" s="3" t="s">
        <v>155</v>
      </c>
      <c r="F2230" s="3" t="s">
        <v>1652</v>
      </c>
      <c r="G2230" s="3" t="s">
        <v>11</v>
      </c>
      <c r="H2230" s="4">
        <v>43181</v>
      </c>
      <c r="I2230" s="3">
        <f t="shared" si="34"/>
        <v>0</v>
      </c>
    </row>
    <row r="2231" spans="1:9" x14ac:dyDescent="0.25">
      <c r="A2231" s="3" t="s">
        <v>23</v>
      </c>
      <c r="B2231" s="3">
        <v>2018002730</v>
      </c>
      <c r="C2231" s="4">
        <v>43181</v>
      </c>
      <c r="D2231" s="3" t="s">
        <v>1653</v>
      </c>
      <c r="E2231" s="3" t="s">
        <v>569</v>
      </c>
      <c r="F2231" s="3" t="s">
        <v>1654</v>
      </c>
      <c r="G2231" s="3" t="s">
        <v>11</v>
      </c>
      <c r="H2231" s="4">
        <v>43194</v>
      </c>
      <c r="I2231" s="3">
        <f t="shared" si="34"/>
        <v>13</v>
      </c>
    </row>
    <row r="2232" spans="1:9" x14ac:dyDescent="0.25">
      <c r="A2232" s="3" t="s">
        <v>23</v>
      </c>
      <c r="B2232" s="3">
        <v>2018002737</v>
      </c>
      <c r="C2232" s="4">
        <v>43181</v>
      </c>
      <c r="D2232" s="3" t="s">
        <v>1655</v>
      </c>
      <c r="E2232" s="3" t="s">
        <v>1656</v>
      </c>
      <c r="F2232" s="3" t="s">
        <v>1657</v>
      </c>
      <c r="G2232" s="3" t="s">
        <v>11</v>
      </c>
      <c r="H2232" s="4">
        <v>43181</v>
      </c>
      <c r="I2232" s="3">
        <f t="shared" si="34"/>
        <v>0</v>
      </c>
    </row>
    <row r="2233" spans="1:9" x14ac:dyDescent="0.25">
      <c r="A2233" s="3" t="s">
        <v>23</v>
      </c>
      <c r="B2233" s="3">
        <v>2018002741</v>
      </c>
      <c r="C2233" s="4">
        <v>43181</v>
      </c>
      <c r="D2233" s="3" t="s">
        <v>1658</v>
      </c>
      <c r="E2233" s="3" t="s">
        <v>35</v>
      </c>
      <c r="F2233" s="3" t="s">
        <v>1659</v>
      </c>
      <c r="G2233" s="3" t="s">
        <v>11</v>
      </c>
      <c r="H2233" s="4">
        <v>43182</v>
      </c>
      <c r="I2233" s="3">
        <f t="shared" si="34"/>
        <v>1</v>
      </c>
    </row>
    <row r="2234" spans="1:9" x14ac:dyDescent="0.25">
      <c r="A2234" s="3" t="s">
        <v>23</v>
      </c>
      <c r="B2234" s="3">
        <v>2018002747</v>
      </c>
      <c r="C2234" s="4">
        <v>43181</v>
      </c>
      <c r="D2234" s="3" t="s">
        <v>1660</v>
      </c>
      <c r="E2234" s="3" t="s">
        <v>28</v>
      </c>
      <c r="F2234" s="3" t="s">
        <v>1661</v>
      </c>
      <c r="G2234" s="3" t="s">
        <v>11</v>
      </c>
      <c r="H2234" s="4">
        <v>43182</v>
      </c>
      <c r="I2234" s="3">
        <f t="shared" si="34"/>
        <v>1</v>
      </c>
    </row>
    <row r="2235" spans="1:9" x14ac:dyDescent="0.25">
      <c r="A2235" s="3" t="s">
        <v>23</v>
      </c>
      <c r="B2235" s="3">
        <v>2018002749</v>
      </c>
      <c r="C2235" s="4">
        <v>43181</v>
      </c>
      <c r="D2235" s="3" t="s">
        <v>1664</v>
      </c>
      <c r="E2235" s="3" t="s">
        <v>102</v>
      </c>
      <c r="F2235" s="3" t="s">
        <v>1665</v>
      </c>
      <c r="G2235" s="3" t="s">
        <v>11</v>
      </c>
      <c r="H2235" s="4">
        <v>43182</v>
      </c>
      <c r="I2235" s="3">
        <f t="shared" si="34"/>
        <v>1</v>
      </c>
    </row>
    <row r="2236" spans="1:9" x14ac:dyDescent="0.25">
      <c r="A2236" s="3" t="s">
        <v>23</v>
      </c>
      <c r="B2236" s="3">
        <v>2018002751</v>
      </c>
      <c r="C2236" s="4">
        <v>43181</v>
      </c>
      <c r="D2236" s="3" t="s">
        <v>1668</v>
      </c>
      <c r="E2236" s="3" t="s">
        <v>64</v>
      </c>
      <c r="F2236" s="3" t="s">
        <v>1669</v>
      </c>
      <c r="G2236" s="3" t="s">
        <v>11</v>
      </c>
      <c r="H2236" s="4">
        <v>43181</v>
      </c>
      <c r="I2236" s="3">
        <f t="shared" si="34"/>
        <v>0</v>
      </c>
    </row>
    <row r="2237" spans="1:9" x14ac:dyDescent="0.25">
      <c r="A2237" s="3" t="s">
        <v>23</v>
      </c>
      <c r="B2237" s="3">
        <v>2018002752</v>
      </c>
      <c r="C2237" s="4">
        <v>43181</v>
      </c>
      <c r="D2237" s="3" t="s">
        <v>1670</v>
      </c>
      <c r="E2237" s="3" t="s">
        <v>102</v>
      </c>
      <c r="F2237" s="3" t="s">
        <v>1671</v>
      </c>
      <c r="G2237" s="3" t="s">
        <v>11</v>
      </c>
      <c r="H2237" s="4">
        <v>43181</v>
      </c>
      <c r="I2237" s="3">
        <f t="shared" si="34"/>
        <v>0</v>
      </c>
    </row>
    <row r="2238" spans="1:9" x14ac:dyDescent="0.25">
      <c r="A2238" s="3" t="s">
        <v>23</v>
      </c>
      <c r="B2238" s="3">
        <v>2018002759</v>
      </c>
      <c r="C2238" s="4">
        <v>43181</v>
      </c>
      <c r="D2238" s="3" t="s">
        <v>1672</v>
      </c>
      <c r="E2238" s="3" t="s">
        <v>64</v>
      </c>
      <c r="F2238" s="3" t="s">
        <v>1673</v>
      </c>
      <c r="G2238" s="3" t="s">
        <v>11</v>
      </c>
      <c r="H2238" s="4">
        <v>43181</v>
      </c>
      <c r="I2238" s="3">
        <f t="shared" si="34"/>
        <v>0</v>
      </c>
    </row>
    <row r="2239" spans="1:9" x14ac:dyDescent="0.25">
      <c r="A2239" s="3" t="s">
        <v>23</v>
      </c>
      <c r="B2239" s="3">
        <v>2018002765</v>
      </c>
      <c r="C2239" s="4">
        <v>43181</v>
      </c>
      <c r="D2239" s="3" t="s">
        <v>1674</v>
      </c>
      <c r="E2239" s="3" t="s">
        <v>43</v>
      </c>
      <c r="F2239" s="3" t="s">
        <v>1675</v>
      </c>
      <c r="G2239" s="3" t="s">
        <v>11</v>
      </c>
      <c r="H2239" s="4">
        <v>43216</v>
      </c>
      <c r="I2239" s="3">
        <f t="shared" si="34"/>
        <v>35</v>
      </c>
    </row>
    <row r="2240" spans="1:9" x14ac:dyDescent="0.25">
      <c r="A2240" s="3" t="s">
        <v>23</v>
      </c>
      <c r="B2240" s="3">
        <v>2018002768</v>
      </c>
      <c r="C2240" s="4">
        <v>43181</v>
      </c>
      <c r="D2240" s="3" t="s">
        <v>1676</v>
      </c>
      <c r="E2240" s="3" t="s">
        <v>135</v>
      </c>
      <c r="F2240" s="3" t="s">
        <v>1677</v>
      </c>
      <c r="G2240" s="3" t="s">
        <v>11</v>
      </c>
      <c r="H2240" s="4">
        <v>43199</v>
      </c>
      <c r="I2240" s="3">
        <f t="shared" si="34"/>
        <v>18</v>
      </c>
    </row>
    <row r="2241" spans="1:9" x14ac:dyDescent="0.25">
      <c r="A2241" s="3" t="s">
        <v>23</v>
      </c>
      <c r="B2241" s="3">
        <v>2018002798</v>
      </c>
      <c r="C2241" s="4">
        <v>43181</v>
      </c>
      <c r="D2241" s="3" t="s">
        <v>1688</v>
      </c>
      <c r="E2241" s="3" t="s">
        <v>77</v>
      </c>
      <c r="F2241" s="3" t="s">
        <v>1689</v>
      </c>
      <c r="G2241" s="3" t="s">
        <v>11</v>
      </c>
      <c r="H2241" s="4">
        <v>43181</v>
      </c>
      <c r="I2241" s="3">
        <f t="shared" si="34"/>
        <v>0</v>
      </c>
    </row>
    <row r="2242" spans="1:9" x14ac:dyDescent="0.25">
      <c r="A2242" s="3" t="s">
        <v>23</v>
      </c>
      <c r="B2242" s="3">
        <v>2018002821</v>
      </c>
      <c r="C2242" s="4">
        <v>43182</v>
      </c>
      <c r="D2242" s="3" t="s">
        <v>1690</v>
      </c>
      <c r="E2242" s="3" t="s">
        <v>45</v>
      </c>
      <c r="F2242" s="3" t="s">
        <v>1691</v>
      </c>
      <c r="G2242" s="3" t="s">
        <v>11</v>
      </c>
      <c r="H2242" s="4">
        <v>43182</v>
      </c>
      <c r="I2242" s="3">
        <f t="shared" si="34"/>
        <v>0</v>
      </c>
    </row>
    <row r="2243" spans="1:9" x14ac:dyDescent="0.25">
      <c r="A2243" s="3" t="s">
        <v>23</v>
      </c>
      <c r="B2243" s="3">
        <v>2018002823</v>
      </c>
      <c r="C2243" s="4">
        <v>43182</v>
      </c>
      <c r="D2243" s="3" t="s">
        <v>1692</v>
      </c>
      <c r="E2243" s="3" t="s">
        <v>56</v>
      </c>
      <c r="F2243" s="3" t="s">
        <v>1693</v>
      </c>
      <c r="G2243" s="3" t="s">
        <v>11</v>
      </c>
      <c r="H2243" s="4">
        <v>43182</v>
      </c>
      <c r="I2243" s="3">
        <f t="shared" ref="I2243:I2306" si="35">H2243-C2243</f>
        <v>0</v>
      </c>
    </row>
    <row r="2244" spans="1:9" x14ac:dyDescent="0.25">
      <c r="A2244" s="3" t="s">
        <v>23</v>
      </c>
      <c r="B2244" s="3">
        <v>2018002833</v>
      </c>
      <c r="C2244" s="4">
        <v>43182</v>
      </c>
      <c r="D2244" s="3" t="s">
        <v>1698</v>
      </c>
      <c r="E2244" s="3" t="s">
        <v>158</v>
      </c>
      <c r="F2244" s="3" t="s">
        <v>1699</v>
      </c>
      <c r="G2244" s="3" t="s">
        <v>11</v>
      </c>
      <c r="H2244" s="4">
        <v>43203</v>
      </c>
      <c r="I2244" s="3">
        <f t="shared" si="35"/>
        <v>21</v>
      </c>
    </row>
    <row r="2245" spans="1:9" x14ac:dyDescent="0.25">
      <c r="A2245" s="3" t="s">
        <v>23</v>
      </c>
      <c r="B2245" s="3">
        <v>2018002838</v>
      </c>
      <c r="C2245" s="4">
        <v>43182</v>
      </c>
      <c r="D2245" s="3" t="s">
        <v>1700</v>
      </c>
      <c r="E2245" s="3" t="s">
        <v>12</v>
      </c>
      <c r="F2245" s="3" t="s">
        <v>1701</v>
      </c>
      <c r="G2245" s="3" t="s">
        <v>11</v>
      </c>
      <c r="H2245" s="4">
        <v>43182</v>
      </c>
      <c r="I2245" s="3">
        <f t="shared" si="35"/>
        <v>0</v>
      </c>
    </row>
    <row r="2246" spans="1:9" x14ac:dyDescent="0.25">
      <c r="A2246" s="3" t="s">
        <v>23</v>
      </c>
      <c r="B2246" s="3">
        <v>2018002871</v>
      </c>
      <c r="C2246" s="4">
        <v>43182</v>
      </c>
      <c r="D2246" s="3" t="s">
        <v>1732</v>
      </c>
      <c r="E2246" s="3" t="s">
        <v>314</v>
      </c>
      <c r="F2246" s="3" t="s">
        <v>1733</v>
      </c>
      <c r="G2246" s="3" t="s">
        <v>11</v>
      </c>
      <c r="H2246" s="4">
        <v>43182</v>
      </c>
      <c r="I2246" s="3">
        <f t="shared" si="35"/>
        <v>0</v>
      </c>
    </row>
    <row r="2247" spans="1:9" x14ac:dyDescent="0.25">
      <c r="A2247" s="3" t="s">
        <v>23</v>
      </c>
      <c r="B2247" s="3">
        <v>2018002872</v>
      </c>
      <c r="C2247" s="4">
        <v>43182</v>
      </c>
      <c r="D2247" s="3" t="s">
        <v>1734</v>
      </c>
      <c r="E2247" s="3" t="s">
        <v>64</v>
      </c>
      <c r="F2247" s="3" t="s">
        <v>1735</v>
      </c>
      <c r="G2247" s="3" t="s">
        <v>11</v>
      </c>
      <c r="H2247" s="4">
        <v>43182</v>
      </c>
      <c r="I2247" s="3">
        <f t="shared" si="35"/>
        <v>0</v>
      </c>
    </row>
    <row r="2248" spans="1:9" x14ac:dyDescent="0.25">
      <c r="A2248" s="3" t="s">
        <v>23</v>
      </c>
      <c r="B2248" s="3">
        <v>2018002877</v>
      </c>
      <c r="C2248" s="4">
        <v>43182</v>
      </c>
      <c r="D2248" s="3" t="s">
        <v>1736</v>
      </c>
      <c r="E2248" s="3" t="s">
        <v>74</v>
      </c>
      <c r="F2248" s="3" t="s">
        <v>1737</v>
      </c>
      <c r="G2248" s="3" t="s">
        <v>11</v>
      </c>
      <c r="H2248" s="4">
        <v>43182</v>
      </c>
      <c r="I2248" s="3">
        <f t="shared" si="35"/>
        <v>0</v>
      </c>
    </row>
    <row r="2249" spans="1:9" x14ac:dyDescent="0.25">
      <c r="A2249" s="3" t="s">
        <v>23</v>
      </c>
      <c r="B2249" s="3">
        <v>2018002915</v>
      </c>
      <c r="C2249" s="4">
        <v>43183</v>
      </c>
      <c r="D2249" s="3" t="s">
        <v>1746</v>
      </c>
      <c r="E2249" s="3" t="s">
        <v>77</v>
      </c>
      <c r="F2249" s="3" t="s">
        <v>1747</v>
      </c>
      <c r="G2249" s="3" t="s">
        <v>11</v>
      </c>
      <c r="H2249" s="4">
        <v>43183</v>
      </c>
      <c r="I2249" s="3">
        <f t="shared" si="35"/>
        <v>0</v>
      </c>
    </row>
    <row r="2250" spans="1:9" x14ac:dyDescent="0.25">
      <c r="A2250" s="3" t="s">
        <v>23</v>
      </c>
      <c r="B2250" s="3">
        <v>2018002926</v>
      </c>
      <c r="C2250" s="4">
        <v>43185</v>
      </c>
      <c r="D2250" s="3" t="s">
        <v>1750</v>
      </c>
      <c r="E2250" s="3" t="s">
        <v>64</v>
      </c>
      <c r="F2250" s="3" t="s">
        <v>1751</v>
      </c>
      <c r="G2250" s="3" t="s">
        <v>11</v>
      </c>
      <c r="H2250" s="4">
        <v>43185</v>
      </c>
      <c r="I2250" s="3">
        <f t="shared" si="35"/>
        <v>0</v>
      </c>
    </row>
    <row r="2251" spans="1:9" x14ac:dyDescent="0.25">
      <c r="A2251" s="3" t="s">
        <v>23</v>
      </c>
      <c r="B2251" s="3">
        <v>2018002936</v>
      </c>
      <c r="C2251" s="4">
        <v>43185</v>
      </c>
      <c r="D2251" s="3" t="s">
        <v>1754</v>
      </c>
      <c r="E2251" s="3" t="s">
        <v>1031</v>
      </c>
      <c r="F2251" s="3" t="s">
        <v>1755</v>
      </c>
      <c r="G2251" s="3" t="s">
        <v>10</v>
      </c>
      <c r="H2251" s="4">
        <v>43208</v>
      </c>
      <c r="I2251" s="3">
        <f t="shared" si="35"/>
        <v>23</v>
      </c>
    </row>
    <row r="2252" spans="1:9" x14ac:dyDescent="0.25">
      <c r="A2252" s="3" t="s">
        <v>23</v>
      </c>
      <c r="B2252" s="3">
        <v>2018002942</v>
      </c>
      <c r="C2252" s="4">
        <v>43185</v>
      </c>
      <c r="D2252" s="3" t="s">
        <v>1756</v>
      </c>
      <c r="E2252" s="3" t="s">
        <v>102</v>
      </c>
      <c r="F2252" s="3" t="s">
        <v>1757</v>
      </c>
      <c r="G2252" s="3" t="s">
        <v>11</v>
      </c>
      <c r="H2252" s="4">
        <v>43185</v>
      </c>
      <c r="I2252" s="3">
        <f t="shared" si="35"/>
        <v>0</v>
      </c>
    </row>
    <row r="2253" spans="1:9" x14ac:dyDescent="0.25">
      <c r="A2253" s="3" t="s">
        <v>23</v>
      </c>
      <c r="B2253" s="3">
        <v>2018002947</v>
      </c>
      <c r="C2253" s="4">
        <v>43185</v>
      </c>
      <c r="D2253" s="3" t="s">
        <v>1758</v>
      </c>
      <c r="E2253" s="3" t="s">
        <v>13</v>
      </c>
      <c r="F2253" s="3" t="s">
        <v>1759</v>
      </c>
      <c r="G2253" s="3" t="s">
        <v>11</v>
      </c>
      <c r="H2253" s="4">
        <v>43185</v>
      </c>
      <c r="I2253" s="3">
        <f t="shared" si="35"/>
        <v>0</v>
      </c>
    </row>
    <row r="2254" spans="1:9" x14ac:dyDescent="0.25">
      <c r="A2254" s="3" t="s">
        <v>23</v>
      </c>
      <c r="B2254" s="3">
        <v>2018002952</v>
      </c>
      <c r="C2254" s="4">
        <v>43185</v>
      </c>
      <c r="D2254" s="3" t="s">
        <v>1760</v>
      </c>
      <c r="E2254" s="3" t="s">
        <v>64</v>
      </c>
      <c r="F2254" s="3" t="s">
        <v>1761</v>
      </c>
      <c r="G2254" s="3" t="s">
        <v>11</v>
      </c>
      <c r="H2254" s="4">
        <v>43185</v>
      </c>
      <c r="I2254" s="3">
        <f t="shared" si="35"/>
        <v>0</v>
      </c>
    </row>
    <row r="2255" spans="1:9" x14ac:dyDescent="0.25">
      <c r="A2255" s="3" t="s">
        <v>23</v>
      </c>
      <c r="B2255" s="3">
        <v>2018002954</v>
      </c>
      <c r="C2255" s="4">
        <v>43185</v>
      </c>
      <c r="D2255" s="3" t="s">
        <v>1762</v>
      </c>
      <c r="E2255" s="3" t="s">
        <v>64</v>
      </c>
      <c r="F2255" s="3" t="s">
        <v>1763</v>
      </c>
      <c r="G2255" s="3" t="s">
        <v>11</v>
      </c>
      <c r="H2255" s="4">
        <v>43185</v>
      </c>
      <c r="I2255" s="3">
        <f t="shared" si="35"/>
        <v>0</v>
      </c>
    </row>
    <row r="2256" spans="1:9" x14ac:dyDescent="0.25">
      <c r="A2256" s="3" t="s">
        <v>23</v>
      </c>
      <c r="B2256" s="3">
        <v>2018002956</v>
      </c>
      <c r="C2256" s="4">
        <v>43185</v>
      </c>
      <c r="D2256" s="3" t="s">
        <v>1764</v>
      </c>
      <c r="E2256" s="3" t="s">
        <v>102</v>
      </c>
      <c r="F2256" s="3" t="s">
        <v>1765</v>
      </c>
      <c r="G2256" s="3" t="s">
        <v>11</v>
      </c>
      <c r="H2256" s="4">
        <v>43186</v>
      </c>
      <c r="I2256" s="3">
        <f t="shared" si="35"/>
        <v>1</v>
      </c>
    </row>
    <row r="2257" spans="1:9" x14ac:dyDescent="0.25">
      <c r="A2257" s="3" t="s">
        <v>23</v>
      </c>
      <c r="B2257" s="3">
        <v>2018002960</v>
      </c>
      <c r="C2257" s="4">
        <v>43185</v>
      </c>
      <c r="D2257" s="3" t="s">
        <v>1767</v>
      </c>
      <c r="E2257" s="3" t="s">
        <v>64</v>
      </c>
      <c r="F2257" s="3" t="s">
        <v>1768</v>
      </c>
      <c r="G2257" s="3" t="s">
        <v>11</v>
      </c>
      <c r="H2257" s="4">
        <v>43185</v>
      </c>
      <c r="I2257" s="3">
        <f t="shared" si="35"/>
        <v>0</v>
      </c>
    </row>
    <row r="2258" spans="1:9" x14ac:dyDescent="0.25">
      <c r="A2258" s="3" t="s">
        <v>23</v>
      </c>
      <c r="B2258" s="3">
        <v>2018002964</v>
      </c>
      <c r="C2258" s="4">
        <v>43185</v>
      </c>
      <c r="D2258" s="3" t="s">
        <v>1769</v>
      </c>
      <c r="E2258" s="3" t="s">
        <v>102</v>
      </c>
      <c r="F2258" s="3" t="s">
        <v>1770</v>
      </c>
      <c r="G2258" s="3" t="s">
        <v>11</v>
      </c>
      <c r="H2258" s="4">
        <v>43185</v>
      </c>
      <c r="I2258" s="3">
        <f t="shared" si="35"/>
        <v>0</v>
      </c>
    </row>
    <row r="2259" spans="1:9" x14ac:dyDescent="0.25">
      <c r="A2259" s="3" t="s">
        <v>23</v>
      </c>
      <c r="B2259" s="3">
        <v>2018002967</v>
      </c>
      <c r="C2259" s="4">
        <v>43185</v>
      </c>
      <c r="D2259" s="3" t="s">
        <v>1771</v>
      </c>
      <c r="E2259" s="3" t="s">
        <v>135</v>
      </c>
      <c r="F2259" s="3" t="s">
        <v>1772</v>
      </c>
      <c r="G2259" s="3" t="s">
        <v>11</v>
      </c>
      <c r="H2259" s="4">
        <v>43194</v>
      </c>
      <c r="I2259" s="3">
        <f t="shared" si="35"/>
        <v>9</v>
      </c>
    </row>
    <row r="2260" spans="1:9" x14ac:dyDescent="0.25">
      <c r="A2260" s="3" t="s">
        <v>23</v>
      </c>
      <c r="B2260" s="3">
        <v>2018002975</v>
      </c>
      <c r="C2260" s="4">
        <v>43185</v>
      </c>
      <c r="D2260" s="3" t="s">
        <v>1766</v>
      </c>
      <c r="E2260" s="3" t="s">
        <v>28</v>
      </c>
      <c r="F2260" s="3" t="s">
        <v>1781</v>
      </c>
      <c r="G2260" s="3" t="s">
        <v>11</v>
      </c>
      <c r="H2260" s="4">
        <v>43185</v>
      </c>
      <c r="I2260" s="3">
        <f t="shared" si="35"/>
        <v>0</v>
      </c>
    </row>
    <row r="2261" spans="1:9" x14ac:dyDescent="0.25">
      <c r="A2261" s="3" t="s">
        <v>23</v>
      </c>
      <c r="B2261" s="3">
        <v>2018003017</v>
      </c>
      <c r="C2261" s="4">
        <v>43186</v>
      </c>
      <c r="D2261" s="3" t="s">
        <v>1804</v>
      </c>
      <c r="E2261" s="3" t="s">
        <v>64</v>
      </c>
      <c r="F2261" s="3" t="s">
        <v>1805</v>
      </c>
      <c r="G2261" s="3" t="s">
        <v>11</v>
      </c>
      <c r="H2261" s="4">
        <v>43186</v>
      </c>
      <c r="I2261" s="3">
        <f t="shared" si="35"/>
        <v>0</v>
      </c>
    </row>
    <row r="2262" spans="1:9" x14ac:dyDescent="0.25">
      <c r="A2262" s="3" t="s">
        <v>23</v>
      </c>
      <c r="B2262" s="3">
        <v>2018003023</v>
      </c>
      <c r="C2262" s="4">
        <v>43186</v>
      </c>
      <c r="D2262" s="3" t="s">
        <v>1808</v>
      </c>
      <c r="E2262" s="3" t="s">
        <v>13</v>
      </c>
      <c r="F2262" s="3" t="s">
        <v>1809</v>
      </c>
      <c r="G2262" s="3" t="s">
        <v>11</v>
      </c>
      <c r="H2262" s="4">
        <v>43186</v>
      </c>
      <c r="I2262" s="3">
        <f t="shared" si="35"/>
        <v>0</v>
      </c>
    </row>
    <row r="2263" spans="1:9" x14ac:dyDescent="0.25">
      <c r="A2263" s="3" t="s">
        <v>23</v>
      </c>
      <c r="B2263" s="3">
        <v>2018003034</v>
      </c>
      <c r="C2263" s="4">
        <v>43186</v>
      </c>
      <c r="D2263" s="3" t="s">
        <v>1812</v>
      </c>
      <c r="E2263" s="3" t="s">
        <v>8</v>
      </c>
      <c r="F2263" s="3" t="s">
        <v>1813</v>
      </c>
      <c r="G2263" s="3" t="s">
        <v>11</v>
      </c>
      <c r="H2263" s="4">
        <v>43186</v>
      </c>
      <c r="I2263" s="3">
        <f t="shared" si="35"/>
        <v>0</v>
      </c>
    </row>
    <row r="2264" spans="1:9" x14ac:dyDescent="0.25">
      <c r="A2264" s="3" t="s">
        <v>23</v>
      </c>
      <c r="B2264" s="3">
        <v>2018003050</v>
      </c>
      <c r="C2264" s="4">
        <v>43186</v>
      </c>
      <c r="D2264" s="3" t="s">
        <v>1822</v>
      </c>
      <c r="E2264" s="3" t="s">
        <v>690</v>
      </c>
      <c r="F2264" s="3" t="s">
        <v>1823</v>
      </c>
      <c r="G2264" s="3" t="s">
        <v>11</v>
      </c>
      <c r="H2264" s="4">
        <v>43186</v>
      </c>
      <c r="I2264" s="3">
        <f t="shared" si="35"/>
        <v>0</v>
      </c>
    </row>
    <row r="2265" spans="1:9" x14ac:dyDescent="0.25">
      <c r="A2265" s="3" t="s">
        <v>23</v>
      </c>
      <c r="B2265" s="3">
        <v>2018003087</v>
      </c>
      <c r="C2265" s="4">
        <v>43187</v>
      </c>
      <c r="D2265" s="3" t="s">
        <v>1836</v>
      </c>
      <c r="E2265" s="3" t="s">
        <v>102</v>
      </c>
      <c r="F2265" s="3" t="s">
        <v>1837</v>
      </c>
      <c r="G2265" s="3" t="s">
        <v>11</v>
      </c>
      <c r="H2265" s="4">
        <v>43187</v>
      </c>
      <c r="I2265" s="3">
        <f t="shared" si="35"/>
        <v>0</v>
      </c>
    </row>
    <row r="2266" spans="1:9" x14ac:dyDescent="0.25">
      <c r="A2266" s="3" t="s">
        <v>23</v>
      </c>
      <c r="B2266" s="3">
        <v>2018003088</v>
      </c>
      <c r="C2266" s="4">
        <v>43187</v>
      </c>
      <c r="D2266" s="3" t="s">
        <v>1838</v>
      </c>
      <c r="E2266" s="3" t="s">
        <v>45</v>
      </c>
      <c r="F2266" s="3" t="s">
        <v>1839</v>
      </c>
      <c r="G2266" s="3" t="s">
        <v>11</v>
      </c>
      <c r="H2266" s="4">
        <v>43187</v>
      </c>
      <c r="I2266" s="3">
        <f t="shared" si="35"/>
        <v>0</v>
      </c>
    </row>
    <row r="2267" spans="1:9" x14ac:dyDescent="0.25">
      <c r="A2267" s="3" t="s">
        <v>23</v>
      </c>
      <c r="B2267" s="3">
        <v>2018003122</v>
      </c>
      <c r="C2267" s="4">
        <v>43187</v>
      </c>
      <c r="D2267" s="3" t="s">
        <v>1854</v>
      </c>
      <c r="E2267" s="3" t="s">
        <v>690</v>
      </c>
      <c r="F2267" s="3" t="s">
        <v>1855</v>
      </c>
      <c r="G2267" s="3" t="s">
        <v>11</v>
      </c>
      <c r="H2267" s="4">
        <v>43187</v>
      </c>
      <c r="I2267" s="3">
        <f t="shared" si="35"/>
        <v>0</v>
      </c>
    </row>
    <row r="2268" spans="1:9" x14ac:dyDescent="0.25">
      <c r="A2268" s="3" t="s">
        <v>23</v>
      </c>
      <c r="B2268" s="3">
        <v>2018003147</v>
      </c>
      <c r="C2268" s="4">
        <v>43190</v>
      </c>
      <c r="D2268" s="3" t="s">
        <v>1857</v>
      </c>
      <c r="E2268" s="3" t="s">
        <v>415</v>
      </c>
      <c r="F2268" s="3" t="s">
        <v>1858</v>
      </c>
      <c r="G2268" s="3" t="s">
        <v>11</v>
      </c>
      <c r="H2268" s="4">
        <v>43190</v>
      </c>
      <c r="I2268" s="3">
        <f t="shared" si="35"/>
        <v>0</v>
      </c>
    </row>
    <row r="2269" spans="1:9" x14ac:dyDescent="0.25">
      <c r="A2269" s="3" t="s">
        <v>23</v>
      </c>
      <c r="B2269" s="3">
        <v>2018003155</v>
      </c>
      <c r="C2269" s="4">
        <v>43190</v>
      </c>
      <c r="D2269" s="3" t="s">
        <v>1859</v>
      </c>
      <c r="E2269" s="3" t="s">
        <v>64</v>
      </c>
      <c r="F2269" s="3" t="s">
        <v>1860</v>
      </c>
      <c r="G2269" s="3" t="s">
        <v>11</v>
      </c>
      <c r="H2269" s="4">
        <v>43192</v>
      </c>
      <c r="I2269" s="3">
        <f t="shared" si="35"/>
        <v>2</v>
      </c>
    </row>
    <row r="2270" spans="1:9" x14ac:dyDescent="0.25">
      <c r="A2270" s="3" t="s">
        <v>23</v>
      </c>
      <c r="B2270" s="3">
        <v>2018003168</v>
      </c>
      <c r="C2270" s="4">
        <v>43190</v>
      </c>
      <c r="D2270" s="3" t="s">
        <v>1865</v>
      </c>
      <c r="E2270" s="3" t="s">
        <v>102</v>
      </c>
      <c r="F2270" s="3" t="s">
        <v>1866</v>
      </c>
      <c r="G2270" s="3" t="s">
        <v>11</v>
      </c>
      <c r="H2270" s="4">
        <v>43190</v>
      </c>
      <c r="I2270" s="3">
        <f t="shared" si="35"/>
        <v>0</v>
      </c>
    </row>
    <row r="2271" spans="1:9" x14ac:dyDescent="0.25">
      <c r="A2271" s="3" t="s">
        <v>23</v>
      </c>
      <c r="B2271" s="3">
        <v>2018003205</v>
      </c>
      <c r="C2271" s="4">
        <v>43192</v>
      </c>
      <c r="D2271" s="3" t="s">
        <v>1871</v>
      </c>
      <c r="E2271" s="3" t="s">
        <v>35</v>
      </c>
      <c r="F2271" s="3" t="s">
        <v>1872</v>
      </c>
      <c r="G2271" s="3" t="s">
        <v>11</v>
      </c>
      <c r="H2271" s="4">
        <v>43193</v>
      </c>
      <c r="I2271" s="3">
        <f t="shared" si="35"/>
        <v>1</v>
      </c>
    </row>
    <row r="2272" spans="1:9" x14ac:dyDescent="0.25">
      <c r="A2272" s="3" t="s">
        <v>23</v>
      </c>
      <c r="B2272" s="3">
        <v>2018003211</v>
      </c>
      <c r="C2272" s="4">
        <v>43192</v>
      </c>
      <c r="D2272" s="3" t="s">
        <v>1875</v>
      </c>
      <c r="E2272" s="3" t="s">
        <v>64</v>
      </c>
      <c r="F2272" s="3" t="s">
        <v>1876</v>
      </c>
      <c r="G2272" s="3" t="s">
        <v>10</v>
      </c>
      <c r="H2272" s="4">
        <v>43193</v>
      </c>
      <c r="I2272" s="3">
        <f t="shared" si="35"/>
        <v>1</v>
      </c>
    </row>
    <row r="2273" spans="1:9" x14ac:dyDescent="0.25">
      <c r="A2273" s="3" t="s">
        <v>23</v>
      </c>
      <c r="B2273" s="3">
        <v>2018003213</v>
      </c>
      <c r="C2273" s="4">
        <v>43192</v>
      </c>
      <c r="D2273" s="3" t="s">
        <v>1875</v>
      </c>
      <c r="E2273" s="3" t="s">
        <v>64</v>
      </c>
      <c r="F2273" s="3" t="s">
        <v>1877</v>
      </c>
      <c r="G2273" s="3" t="s">
        <v>11</v>
      </c>
      <c r="H2273" s="4">
        <v>43207</v>
      </c>
      <c r="I2273" s="3">
        <f t="shared" si="35"/>
        <v>15</v>
      </c>
    </row>
    <row r="2274" spans="1:9" x14ac:dyDescent="0.25">
      <c r="A2274" s="3" t="s">
        <v>23</v>
      </c>
      <c r="B2274" s="3">
        <v>2018003218</v>
      </c>
      <c r="C2274" s="4">
        <v>43192</v>
      </c>
      <c r="D2274" s="3" t="s">
        <v>1879</v>
      </c>
      <c r="E2274" s="3" t="s">
        <v>194</v>
      </c>
      <c r="F2274" s="3" t="s">
        <v>1880</v>
      </c>
      <c r="G2274" s="3" t="s">
        <v>11</v>
      </c>
      <c r="H2274" s="4">
        <v>43193</v>
      </c>
      <c r="I2274" s="3">
        <f t="shared" si="35"/>
        <v>1</v>
      </c>
    </row>
    <row r="2275" spans="1:9" x14ac:dyDescent="0.25">
      <c r="A2275" s="3" t="s">
        <v>23</v>
      </c>
      <c r="B2275" s="3">
        <v>2018003219</v>
      </c>
      <c r="C2275" s="4">
        <v>43192</v>
      </c>
      <c r="D2275" s="3" t="s">
        <v>1881</v>
      </c>
      <c r="E2275" s="3" t="s">
        <v>863</v>
      </c>
      <c r="F2275" s="3" t="s">
        <v>1882</v>
      </c>
      <c r="G2275" s="3" t="s">
        <v>11</v>
      </c>
      <c r="H2275" s="4">
        <v>43242</v>
      </c>
      <c r="I2275" s="3">
        <f t="shared" si="35"/>
        <v>50</v>
      </c>
    </row>
    <row r="2276" spans="1:9" x14ac:dyDescent="0.25">
      <c r="A2276" s="3" t="s">
        <v>23</v>
      </c>
      <c r="B2276" s="3">
        <v>2018003222</v>
      </c>
      <c r="C2276" s="4">
        <v>43192</v>
      </c>
      <c r="D2276" s="3" t="s">
        <v>1883</v>
      </c>
      <c r="E2276" s="3" t="s">
        <v>135</v>
      </c>
      <c r="F2276" s="3" t="s">
        <v>1884</v>
      </c>
      <c r="G2276" s="3" t="s">
        <v>10</v>
      </c>
      <c r="H2276" s="4">
        <v>43210</v>
      </c>
      <c r="I2276" s="3">
        <f t="shared" si="35"/>
        <v>18</v>
      </c>
    </row>
    <row r="2277" spans="1:9" x14ac:dyDescent="0.25">
      <c r="A2277" s="3" t="s">
        <v>23</v>
      </c>
      <c r="B2277" s="3">
        <v>2018003224</v>
      </c>
      <c r="C2277" s="4">
        <v>43192</v>
      </c>
      <c r="D2277" s="3" t="s">
        <v>1885</v>
      </c>
      <c r="E2277" s="3" t="s">
        <v>109</v>
      </c>
      <c r="F2277" s="3" t="s">
        <v>1886</v>
      </c>
      <c r="G2277" s="3" t="s">
        <v>11</v>
      </c>
      <c r="H2277" s="4">
        <v>43193</v>
      </c>
      <c r="I2277" s="3">
        <f t="shared" si="35"/>
        <v>1</v>
      </c>
    </row>
    <row r="2278" spans="1:9" x14ac:dyDescent="0.25">
      <c r="A2278" s="3" t="s">
        <v>23</v>
      </c>
      <c r="B2278" s="3">
        <v>2018003228</v>
      </c>
      <c r="C2278" s="4">
        <v>43192</v>
      </c>
      <c r="D2278" s="3" t="s">
        <v>1889</v>
      </c>
      <c r="E2278" s="3" t="s">
        <v>102</v>
      </c>
      <c r="F2278" s="3" t="s">
        <v>1890</v>
      </c>
      <c r="G2278" s="3" t="s">
        <v>11</v>
      </c>
      <c r="H2278" s="4">
        <v>43192</v>
      </c>
      <c r="I2278" s="3">
        <f t="shared" si="35"/>
        <v>0</v>
      </c>
    </row>
    <row r="2279" spans="1:9" x14ac:dyDescent="0.25">
      <c r="A2279" s="3" t="s">
        <v>23</v>
      </c>
      <c r="B2279" s="3">
        <v>2018003231</v>
      </c>
      <c r="C2279" s="4">
        <v>43192</v>
      </c>
      <c r="D2279" s="3" t="s">
        <v>1891</v>
      </c>
      <c r="E2279" s="3" t="s">
        <v>64</v>
      </c>
      <c r="F2279" s="3" t="s">
        <v>1892</v>
      </c>
      <c r="G2279" s="3" t="s">
        <v>11</v>
      </c>
      <c r="H2279" s="4">
        <v>43192</v>
      </c>
      <c r="I2279" s="3">
        <f t="shared" si="35"/>
        <v>0</v>
      </c>
    </row>
    <row r="2280" spans="1:9" x14ac:dyDescent="0.25">
      <c r="A2280" s="3" t="s">
        <v>23</v>
      </c>
      <c r="B2280" s="3">
        <v>2018003232</v>
      </c>
      <c r="C2280" s="4">
        <v>43192</v>
      </c>
      <c r="D2280" s="3" t="s">
        <v>1893</v>
      </c>
      <c r="E2280" s="3" t="s">
        <v>64</v>
      </c>
      <c r="F2280" s="3" t="s">
        <v>1894</v>
      </c>
      <c r="G2280" s="3" t="s">
        <v>10</v>
      </c>
      <c r="H2280" s="4">
        <v>43193</v>
      </c>
      <c r="I2280" s="3">
        <f t="shared" si="35"/>
        <v>1</v>
      </c>
    </row>
    <row r="2281" spans="1:9" x14ac:dyDescent="0.25">
      <c r="A2281" s="3" t="s">
        <v>23</v>
      </c>
      <c r="B2281" s="3">
        <v>2018003243</v>
      </c>
      <c r="C2281" s="4">
        <v>43192</v>
      </c>
      <c r="D2281" s="3" t="s">
        <v>1895</v>
      </c>
      <c r="E2281" s="3" t="s">
        <v>158</v>
      </c>
      <c r="F2281" s="3" t="s">
        <v>1896</v>
      </c>
      <c r="G2281" s="3" t="s">
        <v>11</v>
      </c>
      <c r="H2281" s="4">
        <v>43273</v>
      </c>
      <c r="I2281" s="3">
        <f t="shared" si="35"/>
        <v>81</v>
      </c>
    </row>
    <row r="2282" spans="1:9" x14ac:dyDescent="0.25">
      <c r="A2282" s="3" t="s">
        <v>23</v>
      </c>
      <c r="B2282" s="3">
        <v>2018003245</v>
      </c>
      <c r="C2282" s="4">
        <v>43192</v>
      </c>
      <c r="D2282" s="3" t="s">
        <v>1897</v>
      </c>
      <c r="E2282" s="3" t="s">
        <v>158</v>
      </c>
      <c r="F2282" s="3" t="s">
        <v>1898</v>
      </c>
      <c r="G2282" s="3" t="s">
        <v>11</v>
      </c>
      <c r="H2282" s="4">
        <v>43209</v>
      </c>
      <c r="I2282" s="3">
        <f t="shared" si="35"/>
        <v>17</v>
      </c>
    </row>
    <row r="2283" spans="1:9" x14ac:dyDescent="0.25">
      <c r="A2283" s="3" t="s">
        <v>23</v>
      </c>
      <c r="B2283" s="3">
        <v>2018003275</v>
      </c>
      <c r="C2283" s="4">
        <v>43193</v>
      </c>
      <c r="D2283" s="3" t="s">
        <v>1903</v>
      </c>
      <c r="E2283" s="3" t="s">
        <v>28</v>
      </c>
      <c r="F2283" s="3" t="s">
        <v>1904</v>
      </c>
      <c r="G2283" s="3" t="s">
        <v>11</v>
      </c>
      <c r="H2283" s="4">
        <v>43193</v>
      </c>
      <c r="I2283" s="3">
        <f t="shared" si="35"/>
        <v>0</v>
      </c>
    </row>
    <row r="2284" spans="1:9" x14ac:dyDescent="0.25">
      <c r="A2284" s="3" t="s">
        <v>23</v>
      </c>
      <c r="B2284" s="3">
        <v>2018003280</v>
      </c>
      <c r="C2284" s="4">
        <v>43193</v>
      </c>
      <c r="D2284" s="3" t="s">
        <v>1905</v>
      </c>
      <c r="E2284" s="3" t="s">
        <v>102</v>
      </c>
      <c r="F2284" s="3" t="s">
        <v>1906</v>
      </c>
      <c r="G2284" s="3" t="s">
        <v>11</v>
      </c>
      <c r="H2284" s="4">
        <v>43193</v>
      </c>
      <c r="I2284" s="3">
        <f t="shared" si="35"/>
        <v>0</v>
      </c>
    </row>
    <row r="2285" spans="1:9" x14ac:dyDescent="0.25">
      <c r="A2285" s="3" t="s">
        <v>23</v>
      </c>
      <c r="B2285" s="3">
        <v>2018003297</v>
      </c>
      <c r="C2285" s="4">
        <v>43193</v>
      </c>
      <c r="D2285" s="3" t="s">
        <v>1912</v>
      </c>
      <c r="E2285" s="3" t="s">
        <v>690</v>
      </c>
      <c r="F2285" s="3" t="s">
        <v>1913</v>
      </c>
      <c r="G2285" s="3" t="s">
        <v>11</v>
      </c>
      <c r="H2285" s="4">
        <v>43193</v>
      </c>
      <c r="I2285" s="3">
        <f t="shared" si="35"/>
        <v>0</v>
      </c>
    </row>
    <row r="2286" spans="1:9" x14ac:dyDescent="0.25">
      <c r="A2286" s="3" t="s">
        <v>23</v>
      </c>
      <c r="B2286" s="3">
        <v>2018003305</v>
      </c>
      <c r="C2286" s="4">
        <v>43193</v>
      </c>
      <c r="D2286" s="3" t="s">
        <v>1914</v>
      </c>
      <c r="E2286" s="3" t="s">
        <v>28</v>
      </c>
      <c r="F2286" s="3" t="s">
        <v>1915</v>
      </c>
      <c r="G2286" s="3" t="s">
        <v>11</v>
      </c>
      <c r="H2286" s="4">
        <v>43193</v>
      </c>
      <c r="I2286" s="3">
        <f t="shared" si="35"/>
        <v>0</v>
      </c>
    </row>
    <row r="2287" spans="1:9" x14ac:dyDescent="0.25">
      <c r="A2287" s="3" t="s">
        <v>23</v>
      </c>
      <c r="B2287" s="3">
        <v>2018003307</v>
      </c>
      <c r="C2287" s="4">
        <v>43193</v>
      </c>
      <c r="D2287" s="3" t="s">
        <v>1916</v>
      </c>
      <c r="E2287" s="3" t="s">
        <v>8</v>
      </c>
      <c r="F2287" s="3" t="s">
        <v>1917</v>
      </c>
      <c r="G2287" s="3" t="s">
        <v>11</v>
      </c>
      <c r="H2287" s="4">
        <v>43193</v>
      </c>
      <c r="I2287" s="3">
        <f t="shared" si="35"/>
        <v>0</v>
      </c>
    </row>
    <row r="2288" spans="1:9" x14ac:dyDescent="0.25">
      <c r="A2288" s="3" t="s">
        <v>23</v>
      </c>
      <c r="B2288" s="3">
        <v>2018003311</v>
      </c>
      <c r="C2288" s="4">
        <v>43193</v>
      </c>
      <c r="D2288" s="3" t="s">
        <v>1918</v>
      </c>
      <c r="E2288" s="3" t="s">
        <v>77</v>
      </c>
      <c r="F2288" s="3" t="s">
        <v>1919</v>
      </c>
      <c r="G2288" s="3" t="s">
        <v>11</v>
      </c>
      <c r="H2288" s="4">
        <v>43193</v>
      </c>
      <c r="I2288" s="3">
        <f t="shared" si="35"/>
        <v>0</v>
      </c>
    </row>
    <row r="2289" spans="1:9" x14ac:dyDescent="0.25">
      <c r="A2289" s="3" t="s">
        <v>23</v>
      </c>
      <c r="B2289" s="3">
        <v>2018003313</v>
      </c>
      <c r="C2289" s="4">
        <v>43193</v>
      </c>
      <c r="D2289" s="3" t="s">
        <v>1920</v>
      </c>
      <c r="E2289" s="3" t="s">
        <v>64</v>
      </c>
      <c r="F2289" s="3" t="s">
        <v>1921</v>
      </c>
      <c r="G2289" s="3" t="s">
        <v>10</v>
      </c>
      <c r="H2289" s="4">
        <v>43194</v>
      </c>
      <c r="I2289" s="3">
        <f t="shared" si="35"/>
        <v>1</v>
      </c>
    </row>
    <row r="2290" spans="1:9" x14ac:dyDescent="0.25">
      <c r="A2290" s="3" t="s">
        <v>23</v>
      </c>
      <c r="B2290" s="3">
        <v>2018003327</v>
      </c>
      <c r="C2290" s="4">
        <v>43193</v>
      </c>
      <c r="D2290" s="3" t="s">
        <v>1927</v>
      </c>
      <c r="E2290" s="3" t="s">
        <v>690</v>
      </c>
      <c r="F2290" s="3" t="s">
        <v>1928</v>
      </c>
      <c r="G2290" s="3" t="s">
        <v>11</v>
      </c>
      <c r="H2290" s="4">
        <v>43195</v>
      </c>
      <c r="I2290" s="3">
        <f t="shared" si="35"/>
        <v>2</v>
      </c>
    </row>
    <row r="2291" spans="1:9" x14ac:dyDescent="0.25">
      <c r="A2291" s="3" t="s">
        <v>23</v>
      </c>
      <c r="B2291" s="3">
        <v>2018003331</v>
      </c>
      <c r="C2291" s="4">
        <v>43194</v>
      </c>
      <c r="D2291" s="3" t="s">
        <v>1931</v>
      </c>
      <c r="E2291" s="3" t="s">
        <v>974</v>
      </c>
      <c r="F2291" s="3" t="s">
        <v>1932</v>
      </c>
      <c r="G2291" s="3" t="s">
        <v>10</v>
      </c>
      <c r="H2291" s="4">
        <v>43210</v>
      </c>
      <c r="I2291" s="3">
        <f t="shared" si="35"/>
        <v>16</v>
      </c>
    </row>
    <row r="2292" spans="1:9" x14ac:dyDescent="0.25">
      <c r="A2292" s="3" t="s">
        <v>23</v>
      </c>
      <c r="B2292" s="3">
        <v>2018003341</v>
      </c>
      <c r="C2292" s="4">
        <v>43194</v>
      </c>
      <c r="D2292" s="3" t="s">
        <v>1937</v>
      </c>
      <c r="E2292" s="3" t="s">
        <v>64</v>
      </c>
      <c r="F2292" s="3" t="s">
        <v>1938</v>
      </c>
      <c r="G2292" s="3" t="s">
        <v>10</v>
      </c>
      <c r="H2292" s="4">
        <v>43194</v>
      </c>
      <c r="I2292" s="3">
        <f t="shared" si="35"/>
        <v>0</v>
      </c>
    </row>
    <row r="2293" spans="1:9" x14ac:dyDescent="0.25">
      <c r="A2293" s="3" t="s">
        <v>23</v>
      </c>
      <c r="B2293" s="3">
        <v>2018003343</v>
      </c>
      <c r="C2293" s="4">
        <v>43194</v>
      </c>
      <c r="D2293" s="3" t="s">
        <v>1941</v>
      </c>
      <c r="E2293" s="3" t="s">
        <v>13</v>
      </c>
      <c r="F2293" s="3" t="s">
        <v>1942</v>
      </c>
      <c r="G2293" s="3" t="s">
        <v>11</v>
      </c>
      <c r="H2293" s="4">
        <v>43195</v>
      </c>
      <c r="I2293" s="3">
        <f t="shared" si="35"/>
        <v>1</v>
      </c>
    </row>
    <row r="2294" spans="1:9" x14ac:dyDescent="0.25">
      <c r="A2294" s="3" t="s">
        <v>23</v>
      </c>
      <c r="B2294" s="3">
        <v>2018003348</v>
      </c>
      <c r="C2294" s="4">
        <v>43194</v>
      </c>
      <c r="D2294" s="3" t="s">
        <v>1943</v>
      </c>
      <c r="E2294" s="3" t="s">
        <v>1031</v>
      </c>
      <c r="F2294" s="3" t="s">
        <v>1944</v>
      </c>
      <c r="G2294" s="3" t="s">
        <v>11</v>
      </c>
      <c r="H2294" s="4">
        <v>43206</v>
      </c>
      <c r="I2294" s="3">
        <f t="shared" si="35"/>
        <v>12</v>
      </c>
    </row>
    <row r="2295" spans="1:9" x14ac:dyDescent="0.25">
      <c r="A2295" s="3" t="s">
        <v>23</v>
      </c>
      <c r="B2295" s="3">
        <v>2018003350</v>
      </c>
      <c r="C2295" s="4">
        <v>43194</v>
      </c>
      <c r="D2295" s="3" t="s">
        <v>1945</v>
      </c>
      <c r="E2295" s="3" t="s">
        <v>67</v>
      </c>
      <c r="F2295" s="3" t="s">
        <v>1946</v>
      </c>
      <c r="G2295" s="3" t="s">
        <v>11</v>
      </c>
      <c r="H2295" s="4">
        <v>43194</v>
      </c>
      <c r="I2295" s="3">
        <f t="shared" si="35"/>
        <v>0</v>
      </c>
    </row>
    <row r="2296" spans="1:9" x14ac:dyDescent="0.25">
      <c r="A2296" s="3" t="s">
        <v>23</v>
      </c>
      <c r="B2296" s="3">
        <v>2018003352</v>
      </c>
      <c r="C2296" s="4">
        <v>43194</v>
      </c>
      <c r="D2296" s="3" t="s">
        <v>1947</v>
      </c>
      <c r="E2296" s="3" t="s">
        <v>98</v>
      </c>
      <c r="F2296" s="3" t="s">
        <v>1948</v>
      </c>
      <c r="G2296" s="3" t="s">
        <v>11</v>
      </c>
      <c r="H2296" s="4">
        <v>43206</v>
      </c>
      <c r="I2296" s="3">
        <f t="shared" si="35"/>
        <v>12</v>
      </c>
    </row>
    <row r="2297" spans="1:9" x14ac:dyDescent="0.25">
      <c r="A2297" s="3" t="s">
        <v>23</v>
      </c>
      <c r="B2297" s="3">
        <v>2018003360</v>
      </c>
      <c r="C2297" s="4">
        <v>43194</v>
      </c>
      <c r="D2297" s="3" t="s">
        <v>1953</v>
      </c>
      <c r="E2297" s="3" t="s">
        <v>45</v>
      </c>
      <c r="F2297" s="3" t="s">
        <v>1954</v>
      </c>
      <c r="G2297" s="3" t="s">
        <v>11</v>
      </c>
      <c r="H2297" s="4">
        <v>43194</v>
      </c>
      <c r="I2297" s="3">
        <f t="shared" si="35"/>
        <v>0</v>
      </c>
    </row>
    <row r="2298" spans="1:9" x14ac:dyDescent="0.25">
      <c r="A2298" s="3" t="s">
        <v>23</v>
      </c>
      <c r="B2298" s="3">
        <v>2018003362</v>
      </c>
      <c r="C2298" s="4">
        <v>43194</v>
      </c>
      <c r="D2298" s="3" t="s">
        <v>1957</v>
      </c>
      <c r="E2298" s="3" t="s">
        <v>43</v>
      </c>
      <c r="F2298" s="3" t="s">
        <v>1958</v>
      </c>
      <c r="G2298" s="3" t="s">
        <v>11</v>
      </c>
      <c r="H2298" s="4">
        <v>43220</v>
      </c>
      <c r="I2298" s="3">
        <f t="shared" si="35"/>
        <v>26</v>
      </c>
    </row>
    <row r="2299" spans="1:9" x14ac:dyDescent="0.25">
      <c r="A2299" s="3" t="s">
        <v>23</v>
      </c>
      <c r="B2299" s="3">
        <v>2018003363</v>
      </c>
      <c r="C2299" s="4">
        <v>43194</v>
      </c>
      <c r="D2299" s="3" t="s">
        <v>1959</v>
      </c>
      <c r="E2299" s="3" t="s">
        <v>28</v>
      </c>
      <c r="F2299" s="3" t="s">
        <v>1960</v>
      </c>
      <c r="G2299" s="3" t="s">
        <v>11</v>
      </c>
      <c r="H2299" s="4">
        <v>43194</v>
      </c>
      <c r="I2299" s="3">
        <f t="shared" si="35"/>
        <v>0</v>
      </c>
    </row>
    <row r="2300" spans="1:9" x14ac:dyDescent="0.25">
      <c r="A2300" s="3" t="s">
        <v>23</v>
      </c>
      <c r="B2300" s="3">
        <v>2018003364</v>
      </c>
      <c r="C2300" s="4">
        <v>43194</v>
      </c>
      <c r="D2300" s="3" t="s">
        <v>1961</v>
      </c>
      <c r="E2300" s="3" t="s">
        <v>64</v>
      </c>
      <c r="F2300" s="3" t="s">
        <v>1962</v>
      </c>
      <c r="G2300" s="3" t="s">
        <v>11</v>
      </c>
      <c r="H2300" s="4">
        <v>43200</v>
      </c>
      <c r="I2300" s="3">
        <f t="shared" si="35"/>
        <v>6</v>
      </c>
    </row>
    <row r="2301" spans="1:9" x14ac:dyDescent="0.25">
      <c r="A2301" s="3" t="s">
        <v>23</v>
      </c>
      <c r="B2301" s="3">
        <v>2018003372</v>
      </c>
      <c r="C2301" s="4">
        <v>43194</v>
      </c>
      <c r="D2301" s="3" t="s">
        <v>1963</v>
      </c>
      <c r="E2301" s="3" t="s">
        <v>13</v>
      </c>
      <c r="F2301" s="3" t="s">
        <v>1964</v>
      </c>
      <c r="G2301" s="3" t="s">
        <v>11</v>
      </c>
      <c r="H2301" s="4">
        <v>43194</v>
      </c>
      <c r="I2301" s="3">
        <f t="shared" si="35"/>
        <v>0</v>
      </c>
    </row>
    <row r="2302" spans="1:9" x14ac:dyDescent="0.25">
      <c r="A2302" s="3" t="s">
        <v>23</v>
      </c>
      <c r="B2302" s="3">
        <v>2018003380</v>
      </c>
      <c r="C2302" s="4">
        <v>43194</v>
      </c>
      <c r="D2302" s="3" t="s">
        <v>1967</v>
      </c>
      <c r="E2302" s="3" t="s">
        <v>1922</v>
      </c>
      <c r="F2302" s="3" t="s">
        <v>1968</v>
      </c>
      <c r="G2302" s="3" t="s">
        <v>11</v>
      </c>
      <c r="H2302" s="4">
        <v>43206</v>
      </c>
      <c r="I2302" s="3">
        <f t="shared" si="35"/>
        <v>12</v>
      </c>
    </row>
    <row r="2303" spans="1:9" x14ac:dyDescent="0.25">
      <c r="A2303" s="3" t="s">
        <v>23</v>
      </c>
      <c r="B2303" s="3">
        <v>2018003393</v>
      </c>
      <c r="C2303" s="4">
        <v>43195</v>
      </c>
      <c r="D2303" s="3" t="s">
        <v>1969</v>
      </c>
      <c r="E2303" s="3" t="s">
        <v>90</v>
      </c>
      <c r="F2303" s="3" t="s">
        <v>1970</v>
      </c>
      <c r="G2303" s="3" t="s">
        <v>11</v>
      </c>
      <c r="H2303" s="4">
        <v>43215</v>
      </c>
      <c r="I2303" s="3">
        <f t="shared" si="35"/>
        <v>20</v>
      </c>
    </row>
    <row r="2304" spans="1:9" x14ac:dyDescent="0.25">
      <c r="A2304" s="3" t="s">
        <v>23</v>
      </c>
      <c r="B2304" s="3">
        <v>2018003396</v>
      </c>
      <c r="C2304" s="4">
        <v>43195</v>
      </c>
      <c r="D2304" s="3" t="s">
        <v>1971</v>
      </c>
      <c r="E2304" s="3" t="s">
        <v>64</v>
      </c>
      <c r="F2304" s="3" t="s">
        <v>1972</v>
      </c>
      <c r="G2304" s="3" t="s">
        <v>10</v>
      </c>
      <c r="H2304" s="4">
        <v>43195</v>
      </c>
      <c r="I2304" s="3">
        <f t="shared" si="35"/>
        <v>0</v>
      </c>
    </row>
    <row r="2305" spans="1:9" x14ac:dyDescent="0.25">
      <c r="A2305" s="3" t="s">
        <v>23</v>
      </c>
      <c r="B2305" s="3">
        <v>2018003402</v>
      </c>
      <c r="C2305" s="4">
        <v>43195</v>
      </c>
      <c r="D2305" s="3" t="s">
        <v>1973</v>
      </c>
      <c r="E2305" s="3" t="s">
        <v>35</v>
      </c>
      <c r="F2305" s="3" t="s">
        <v>1974</v>
      </c>
      <c r="G2305" s="3" t="s">
        <v>11</v>
      </c>
      <c r="H2305" s="4">
        <v>43199</v>
      </c>
      <c r="I2305" s="3">
        <f t="shared" si="35"/>
        <v>4</v>
      </c>
    </row>
    <row r="2306" spans="1:9" x14ac:dyDescent="0.25">
      <c r="A2306" s="3" t="s">
        <v>23</v>
      </c>
      <c r="B2306" s="3">
        <v>2018003409</v>
      </c>
      <c r="C2306" s="4">
        <v>43195</v>
      </c>
      <c r="D2306" s="3" t="s">
        <v>1975</v>
      </c>
      <c r="E2306" s="3" t="s">
        <v>314</v>
      </c>
      <c r="F2306" s="3" t="s">
        <v>1976</v>
      </c>
      <c r="G2306" s="3" t="s">
        <v>11</v>
      </c>
      <c r="H2306" s="4">
        <v>43195</v>
      </c>
      <c r="I2306" s="3">
        <f t="shared" si="35"/>
        <v>0</v>
      </c>
    </row>
    <row r="2307" spans="1:9" x14ac:dyDescent="0.25">
      <c r="A2307" s="3" t="s">
        <v>23</v>
      </c>
      <c r="B2307" s="3">
        <v>2018003411</v>
      </c>
      <c r="C2307" s="4">
        <v>43195</v>
      </c>
      <c r="D2307" s="3" t="s">
        <v>1977</v>
      </c>
      <c r="E2307" s="3" t="s">
        <v>71</v>
      </c>
      <c r="F2307" s="3" t="s">
        <v>1978</v>
      </c>
      <c r="G2307" s="3" t="s">
        <v>11</v>
      </c>
      <c r="H2307" s="4">
        <v>43195</v>
      </c>
      <c r="I2307" s="3">
        <f t="shared" ref="I2307:I2370" si="36">H2307-C2307</f>
        <v>0</v>
      </c>
    </row>
    <row r="2308" spans="1:9" x14ac:dyDescent="0.25">
      <c r="A2308" s="3" t="s">
        <v>23</v>
      </c>
      <c r="B2308" s="3">
        <v>2018003415</v>
      </c>
      <c r="C2308" s="4">
        <v>43195</v>
      </c>
      <c r="D2308" s="3" t="s">
        <v>1979</v>
      </c>
      <c r="E2308" s="3" t="s">
        <v>25</v>
      </c>
      <c r="F2308" s="3" t="s">
        <v>1980</v>
      </c>
      <c r="G2308" s="3" t="s">
        <v>10</v>
      </c>
      <c r="H2308" s="4">
        <v>43224</v>
      </c>
      <c r="I2308" s="3">
        <f t="shared" si="36"/>
        <v>29</v>
      </c>
    </row>
    <row r="2309" spans="1:9" x14ac:dyDescent="0.25">
      <c r="A2309" s="3" t="s">
        <v>23</v>
      </c>
      <c r="B2309" s="3">
        <v>2018003416</v>
      </c>
      <c r="C2309" s="4">
        <v>43195</v>
      </c>
      <c r="D2309" s="3" t="s">
        <v>1981</v>
      </c>
      <c r="E2309" s="3" t="s">
        <v>974</v>
      </c>
      <c r="F2309" s="3" t="s">
        <v>1982</v>
      </c>
      <c r="G2309" s="3" t="s">
        <v>11</v>
      </c>
      <c r="H2309" s="4">
        <v>43210</v>
      </c>
      <c r="I2309" s="3">
        <f t="shared" si="36"/>
        <v>15</v>
      </c>
    </row>
    <row r="2310" spans="1:9" x14ac:dyDescent="0.25">
      <c r="A2310" s="3" t="s">
        <v>23</v>
      </c>
      <c r="B2310" s="3">
        <v>2018003450</v>
      </c>
      <c r="C2310" s="4">
        <v>43195</v>
      </c>
      <c r="D2310" s="3" t="s">
        <v>1989</v>
      </c>
      <c r="E2310" s="3" t="s">
        <v>1203</v>
      </c>
      <c r="F2310" s="3" t="s">
        <v>1990</v>
      </c>
      <c r="G2310" s="3" t="s">
        <v>10</v>
      </c>
      <c r="H2310" s="4">
        <v>43216</v>
      </c>
      <c r="I2310" s="3">
        <f t="shared" si="36"/>
        <v>21</v>
      </c>
    </row>
    <row r="2311" spans="1:9" x14ac:dyDescent="0.25">
      <c r="A2311" s="3" t="s">
        <v>23</v>
      </c>
      <c r="B2311" s="3">
        <v>2018003458</v>
      </c>
      <c r="C2311" s="4">
        <v>43195</v>
      </c>
      <c r="D2311" s="3" t="s">
        <v>1995</v>
      </c>
      <c r="E2311" s="3" t="s">
        <v>12</v>
      </c>
      <c r="F2311" s="3" t="s">
        <v>1996</v>
      </c>
      <c r="G2311" s="3" t="s">
        <v>11</v>
      </c>
      <c r="H2311" s="4">
        <v>43196</v>
      </c>
      <c r="I2311" s="3">
        <f t="shared" si="36"/>
        <v>1</v>
      </c>
    </row>
    <row r="2312" spans="1:9" x14ac:dyDescent="0.25">
      <c r="A2312" s="3" t="s">
        <v>23</v>
      </c>
      <c r="B2312" s="3">
        <v>2018003465</v>
      </c>
      <c r="C2312" s="4">
        <v>43196</v>
      </c>
      <c r="D2312" s="3" t="s">
        <v>1997</v>
      </c>
      <c r="E2312" s="3" t="s">
        <v>1031</v>
      </c>
      <c r="F2312" s="3" t="s">
        <v>1998</v>
      </c>
      <c r="G2312" s="3" t="s">
        <v>11</v>
      </c>
      <c r="H2312" s="4">
        <v>43206</v>
      </c>
      <c r="I2312" s="3">
        <f t="shared" si="36"/>
        <v>10</v>
      </c>
    </row>
    <row r="2313" spans="1:9" x14ac:dyDescent="0.25">
      <c r="A2313" s="3" t="s">
        <v>23</v>
      </c>
      <c r="B2313" s="3">
        <v>2018003466</v>
      </c>
      <c r="C2313" s="4">
        <v>43196</v>
      </c>
      <c r="D2313" s="3" t="s">
        <v>1999</v>
      </c>
      <c r="E2313" s="3" t="s">
        <v>64</v>
      </c>
      <c r="F2313" s="3" t="s">
        <v>2000</v>
      </c>
      <c r="G2313" s="3" t="s">
        <v>11</v>
      </c>
      <c r="H2313" s="4">
        <v>43196</v>
      </c>
      <c r="I2313" s="3">
        <f t="shared" si="36"/>
        <v>0</v>
      </c>
    </row>
    <row r="2314" spans="1:9" x14ac:dyDescent="0.25">
      <c r="A2314" s="3" t="s">
        <v>23</v>
      </c>
      <c r="B2314" s="3">
        <v>2018003491</v>
      </c>
      <c r="C2314" s="4">
        <v>43196</v>
      </c>
      <c r="D2314" s="3" t="s">
        <v>2003</v>
      </c>
      <c r="E2314" s="3" t="s">
        <v>8</v>
      </c>
      <c r="F2314" s="3" t="s">
        <v>2004</v>
      </c>
      <c r="G2314" s="3" t="s">
        <v>11</v>
      </c>
      <c r="H2314" s="4">
        <v>43196</v>
      </c>
      <c r="I2314" s="3">
        <f t="shared" si="36"/>
        <v>0</v>
      </c>
    </row>
    <row r="2315" spans="1:9" x14ac:dyDescent="0.25">
      <c r="A2315" s="3" t="s">
        <v>23</v>
      </c>
      <c r="B2315" s="3">
        <v>2018003493</v>
      </c>
      <c r="C2315" s="4">
        <v>43196</v>
      </c>
      <c r="D2315" s="3" t="s">
        <v>2005</v>
      </c>
      <c r="E2315" s="3" t="s">
        <v>2006</v>
      </c>
      <c r="F2315" s="3" t="s">
        <v>2007</v>
      </c>
      <c r="G2315" s="3" t="s">
        <v>11</v>
      </c>
      <c r="H2315" s="4">
        <v>43206</v>
      </c>
      <c r="I2315" s="3">
        <f t="shared" si="36"/>
        <v>10</v>
      </c>
    </row>
    <row r="2316" spans="1:9" x14ac:dyDescent="0.25">
      <c r="A2316" s="3" t="s">
        <v>23</v>
      </c>
      <c r="B2316" s="3">
        <v>2018003495</v>
      </c>
      <c r="C2316" s="4">
        <v>43196</v>
      </c>
      <c r="D2316" s="3" t="s">
        <v>2008</v>
      </c>
      <c r="E2316" s="3" t="s">
        <v>102</v>
      </c>
      <c r="F2316" s="3" t="s">
        <v>2009</v>
      </c>
      <c r="G2316" s="3" t="s">
        <v>11</v>
      </c>
      <c r="H2316" s="4">
        <v>43200</v>
      </c>
      <c r="I2316" s="3">
        <f t="shared" si="36"/>
        <v>4</v>
      </c>
    </row>
    <row r="2317" spans="1:9" x14ac:dyDescent="0.25">
      <c r="A2317" s="3" t="s">
        <v>23</v>
      </c>
      <c r="B2317" s="3">
        <v>2018003510</v>
      </c>
      <c r="C2317" s="4">
        <v>43196</v>
      </c>
      <c r="D2317" s="3" t="s">
        <v>2014</v>
      </c>
      <c r="E2317" s="3" t="s">
        <v>43</v>
      </c>
      <c r="F2317" s="3" t="s">
        <v>2015</v>
      </c>
      <c r="G2317" s="3" t="s">
        <v>11</v>
      </c>
      <c r="H2317" s="4">
        <v>43206</v>
      </c>
      <c r="I2317" s="3">
        <f t="shared" si="36"/>
        <v>10</v>
      </c>
    </row>
    <row r="2318" spans="1:9" x14ac:dyDescent="0.25">
      <c r="A2318" s="3" t="s">
        <v>23</v>
      </c>
      <c r="B2318" s="3">
        <v>2018003518</v>
      </c>
      <c r="C2318" s="4">
        <v>43196</v>
      </c>
      <c r="D2318" s="3" t="s">
        <v>2018</v>
      </c>
      <c r="E2318" s="3" t="s">
        <v>28</v>
      </c>
      <c r="F2318" s="3" t="s">
        <v>2019</v>
      </c>
      <c r="G2318" s="3" t="s">
        <v>11</v>
      </c>
      <c r="H2318" s="4">
        <v>43199</v>
      </c>
      <c r="I2318" s="3">
        <f t="shared" si="36"/>
        <v>3</v>
      </c>
    </row>
    <row r="2319" spans="1:9" x14ac:dyDescent="0.25">
      <c r="A2319" s="3" t="s">
        <v>23</v>
      </c>
      <c r="B2319" s="3">
        <v>2018003530</v>
      </c>
      <c r="C2319" s="4">
        <v>43196</v>
      </c>
      <c r="D2319" s="3" t="s">
        <v>2024</v>
      </c>
      <c r="E2319" s="3" t="s">
        <v>43</v>
      </c>
      <c r="F2319" s="3" t="s">
        <v>2025</v>
      </c>
      <c r="G2319" s="3" t="s">
        <v>11</v>
      </c>
      <c r="H2319" s="4">
        <v>43206</v>
      </c>
      <c r="I2319" s="3">
        <f t="shared" si="36"/>
        <v>10</v>
      </c>
    </row>
    <row r="2320" spans="1:9" x14ac:dyDescent="0.25">
      <c r="A2320" s="3" t="s">
        <v>23</v>
      </c>
      <c r="B2320" s="3">
        <v>2018003549</v>
      </c>
      <c r="C2320" s="4">
        <v>43199</v>
      </c>
      <c r="D2320" s="3" t="s">
        <v>2029</v>
      </c>
      <c r="E2320" s="3" t="s">
        <v>810</v>
      </c>
      <c r="F2320" s="3" t="s">
        <v>2030</v>
      </c>
      <c r="G2320" s="3" t="s">
        <v>11</v>
      </c>
      <c r="H2320" s="4">
        <v>43238</v>
      </c>
      <c r="I2320" s="3">
        <f t="shared" si="36"/>
        <v>39</v>
      </c>
    </row>
    <row r="2321" spans="1:9" x14ac:dyDescent="0.25">
      <c r="A2321" s="3" t="s">
        <v>23</v>
      </c>
      <c r="B2321" s="3">
        <v>2018003550</v>
      </c>
      <c r="C2321" s="4">
        <v>43199</v>
      </c>
      <c r="D2321" s="3" t="s">
        <v>2031</v>
      </c>
      <c r="E2321" s="3" t="s">
        <v>597</v>
      </c>
      <c r="F2321" s="3" t="s">
        <v>2032</v>
      </c>
      <c r="G2321" s="3" t="s">
        <v>10</v>
      </c>
      <c r="H2321" s="4">
        <v>43217</v>
      </c>
      <c r="I2321" s="3">
        <f t="shared" si="36"/>
        <v>18</v>
      </c>
    </row>
    <row r="2322" spans="1:9" x14ac:dyDescent="0.25">
      <c r="A2322" s="3" t="s">
        <v>23</v>
      </c>
      <c r="B2322" s="3">
        <v>2018003552</v>
      </c>
      <c r="C2322" s="4">
        <v>43199</v>
      </c>
      <c r="D2322" s="3" t="s">
        <v>2033</v>
      </c>
      <c r="E2322" s="3" t="s">
        <v>1031</v>
      </c>
      <c r="F2322" s="3" t="s">
        <v>2034</v>
      </c>
      <c r="G2322" s="3" t="s">
        <v>11</v>
      </c>
      <c r="H2322" s="4">
        <v>43222</v>
      </c>
      <c r="I2322" s="3">
        <f t="shared" si="36"/>
        <v>23</v>
      </c>
    </row>
    <row r="2323" spans="1:9" x14ac:dyDescent="0.25">
      <c r="A2323" s="3" t="s">
        <v>23</v>
      </c>
      <c r="B2323" s="3">
        <v>2018003553</v>
      </c>
      <c r="C2323" s="4">
        <v>43199</v>
      </c>
      <c r="D2323" s="3" t="s">
        <v>2035</v>
      </c>
      <c r="E2323" s="3" t="s">
        <v>597</v>
      </c>
      <c r="F2323" s="3" t="s">
        <v>2036</v>
      </c>
      <c r="G2323" s="3" t="s">
        <v>10</v>
      </c>
      <c r="H2323" s="4">
        <v>43215</v>
      </c>
      <c r="I2323" s="3">
        <f t="shared" si="36"/>
        <v>16</v>
      </c>
    </row>
    <row r="2324" spans="1:9" x14ac:dyDescent="0.25">
      <c r="A2324" s="3" t="s">
        <v>23</v>
      </c>
      <c r="B2324" s="3">
        <v>2018003554</v>
      </c>
      <c r="C2324" s="4">
        <v>43199</v>
      </c>
      <c r="D2324" s="3" t="s">
        <v>2037</v>
      </c>
      <c r="E2324" s="3" t="s">
        <v>64</v>
      </c>
      <c r="F2324" s="3" t="s">
        <v>2038</v>
      </c>
      <c r="G2324" s="3" t="s">
        <v>11</v>
      </c>
      <c r="H2324" s="4">
        <v>43215</v>
      </c>
      <c r="I2324" s="3">
        <f t="shared" si="36"/>
        <v>16</v>
      </c>
    </row>
    <row r="2325" spans="1:9" x14ac:dyDescent="0.25">
      <c r="A2325" s="3" t="s">
        <v>23</v>
      </c>
      <c r="B2325" s="3">
        <v>2018003559</v>
      </c>
      <c r="C2325" s="4">
        <v>43199</v>
      </c>
      <c r="D2325" s="3" t="s">
        <v>2039</v>
      </c>
      <c r="E2325" s="3" t="s">
        <v>1031</v>
      </c>
      <c r="F2325" s="3" t="s">
        <v>2040</v>
      </c>
      <c r="G2325" s="3" t="s">
        <v>11</v>
      </c>
      <c r="H2325" s="4">
        <v>43222</v>
      </c>
      <c r="I2325" s="3">
        <f t="shared" si="36"/>
        <v>23</v>
      </c>
    </row>
    <row r="2326" spans="1:9" x14ac:dyDescent="0.25">
      <c r="A2326" s="3" t="s">
        <v>23</v>
      </c>
      <c r="B2326" s="3">
        <v>2018003592</v>
      </c>
      <c r="C2326" s="4">
        <v>43199</v>
      </c>
      <c r="D2326" s="3" t="s">
        <v>2045</v>
      </c>
      <c r="E2326" s="3" t="s">
        <v>74</v>
      </c>
      <c r="F2326" s="3" t="s">
        <v>2046</v>
      </c>
      <c r="G2326" s="3" t="s">
        <v>11</v>
      </c>
      <c r="H2326" s="4">
        <v>43199</v>
      </c>
      <c r="I2326" s="3">
        <f t="shared" si="36"/>
        <v>0</v>
      </c>
    </row>
    <row r="2327" spans="1:9" x14ac:dyDescent="0.25">
      <c r="A2327" s="3" t="s">
        <v>23</v>
      </c>
      <c r="B2327" s="3">
        <v>2018003598</v>
      </c>
      <c r="C2327" s="4">
        <v>43199</v>
      </c>
      <c r="D2327" s="3" t="s">
        <v>2049</v>
      </c>
      <c r="E2327" s="3" t="s">
        <v>415</v>
      </c>
      <c r="F2327" s="3" t="s">
        <v>2050</v>
      </c>
      <c r="G2327" s="3" t="s">
        <v>11</v>
      </c>
      <c r="H2327" s="4">
        <v>43200</v>
      </c>
      <c r="I2327" s="3">
        <f t="shared" si="36"/>
        <v>1</v>
      </c>
    </row>
    <row r="2328" spans="1:9" x14ac:dyDescent="0.25">
      <c r="A2328" s="3" t="s">
        <v>23</v>
      </c>
      <c r="B2328" s="3">
        <v>2018003607</v>
      </c>
      <c r="C2328" s="4">
        <v>43199</v>
      </c>
      <c r="D2328" s="3" t="s">
        <v>2055</v>
      </c>
      <c r="E2328" s="3" t="s">
        <v>194</v>
      </c>
      <c r="F2328" s="3" t="s">
        <v>2056</v>
      </c>
      <c r="G2328" s="3" t="s">
        <v>11</v>
      </c>
      <c r="H2328" s="4">
        <v>43201</v>
      </c>
      <c r="I2328" s="3">
        <f t="shared" si="36"/>
        <v>2</v>
      </c>
    </row>
    <row r="2329" spans="1:9" x14ac:dyDescent="0.25">
      <c r="A2329" s="3" t="s">
        <v>23</v>
      </c>
      <c r="B2329" s="3">
        <v>2018003610</v>
      </c>
      <c r="C2329" s="4">
        <v>43199</v>
      </c>
      <c r="D2329" s="3" t="s">
        <v>2057</v>
      </c>
      <c r="E2329" s="3" t="s">
        <v>64</v>
      </c>
      <c r="F2329" s="3" t="s">
        <v>2058</v>
      </c>
      <c r="G2329" s="3" t="s">
        <v>11</v>
      </c>
      <c r="H2329" s="4">
        <v>43199</v>
      </c>
      <c r="I2329" s="3">
        <f t="shared" si="36"/>
        <v>0</v>
      </c>
    </row>
    <row r="2330" spans="1:9" x14ac:dyDescent="0.25">
      <c r="A2330" s="3" t="s">
        <v>23</v>
      </c>
      <c r="B2330" s="3">
        <v>2018003635</v>
      </c>
      <c r="C2330" s="4">
        <v>43199</v>
      </c>
      <c r="D2330" s="3" t="s">
        <v>2069</v>
      </c>
      <c r="E2330" s="3" t="s">
        <v>74</v>
      </c>
      <c r="F2330" s="3" t="s">
        <v>2070</v>
      </c>
      <c r="G2330" s="3" t="s">
        <v>11</v>
      </c>
      <c r="H2330" s="4">
        <v>43200</v>
      </c>
      <c r="I2330" s="3">
        <f t="shared" si="36"/>
        <v>1</v>
      </c>
    </row>
    <row r="2331" spans="1:9" x14ac:dyDescent="0.25">
      <c r="A2331" s="3" t="s">
        <v>23</v>
      </c>
      <c r="B2331" s="3">
        <v>2018003683</v>
      </c>
      <c r="C2331" s="4">
        <v>43200</v>
      </c>
      <c r="D2331" s="3" t="s">
        <v>2085</v>
      </c>
      <c r="E2331" s="3" t="s">
        <v>102</v>
      </c>
      <c r="F2331" s="3" t="s">
        <v>2086</v>
      </c>
      <c r="G2331" s="3" t="s">
        <v>11</v>
      </c>
      <c r="H2331" s="4">
        <v>43201</v>
      </c>
      <c r="I2331" s="3">
        <f t="shared" si="36"/>
        <v>1</v>
      </c>
    </row>
    <row r="2332" spans="1:9" x14ac:dyDescent="0.25">
      <c r="A2332" s="3" t="s">
        <v>23</v>
      </c>
      <c r="B2332" s="3">
        <v>2018003685</v>
      </c>
      <c r="C2332" s="4">
        <v>43200</v>
      </c>
      <c r="D2332" s="3" t="s">
        <v>2087</v>
      </c>
      <c r="E2332" s="3" t="s">
        <v>206</v>
      </c>
      <c r="F2332" s="3" t="s">
        <v>2088</v>
      </c>
      <c r="G2332" s="3" t="s">
        <v>11</v>
      </c>
      <c r="H2332" s="4">
        <v>43200</v>
      </c>
      <c r="I2332" s="3">
        <f t="shared" si="36"/>
        <v>0</v>
      </c>
    </row>
    <row r="2333" spans="1:9" x14ac:dyDescent="0.25">
      <c r="A2333" s="3" t="s">
        <v>23</v>
      </c>
      <c r="B2333" s="3">
        <v>2018003692</v>
      </c>
      <c r="C2333" s="4">
        <v>43200</v>
      </c>
      <c r="D2333" s="3" t="s">
        <v>2091</v>
      </c>
      <c r="E2333" s="3" t="s">
        <v>20</v>
      </c>
      <c r="F2333" s="3" t="s">
        <v>2092</v>
      </c>
      <c r="G2333" s="3" t="s">
        <v>11</v>
      </c>
      <c r="H2333" s="4">
        <v>43201</v>
      </c>
      <c r="I2333" s="3">
        <f t="shared" si="36"/>
        <v>1</v>
      </c>
    </row>
    <row r="2334" spans="1:9" x14ac:dyDescent="0.25">
      <c r="A2334" s="3" t="s">
        <v>23</v>
      </c>
      <c r="B2334" s="3">
        <v>2018003696</v>
      </c>
      <c r="C2334" s="4">
        <v>43200</v>
      </c>
      <c r="D2334" s="3" t="s">
        <v>2095</v>
      </c>
      <c r="E2334" s="3" t="s">
        <v>8</v>
      </c>
      <c r="F2334" s="3" t="s">
        <v>2096</v>
      </c>
      <c r="G2334" s="3" t="s">
        <v>11</v>
      </c>
      <c r="H2334" s="4">
        <v>43201</v>
      </c>
      <c r="I2334" s="3">
        <f t="shared" si="36"/>
        <v>1</v>
      </c>
    </row>
    <row r="2335" spans="1:9" x14ac:dyDescent="0.25">
      <c r="A2335" s="3" t="s">
        <v>23</v>
      </c>
      <c r="B2335" s="3">
        <v>2018003708</v>
      </c>
      <c r="C2335" s="4">
        <v>43200</v>
      </c>
      <c r="D2335" s="3" t="s">
        <v>2099</v>
      </c>
      <c r="E2335" s="3" t="s">
        <v>56</v>
      </c>
      <c r="F2335" s="3" t="s">
        <v>2100</v>
      </c>
      <c r="G2335" s="3" t="s">
        <v>11</v>
      </c>
      <c r="H2335" s="4">
        <v>43200</v>
      </c>
      <c r="I2335" s="3">
        <f t="shared" si="36"/>
        <v>0</v>
      </c>
    </row>
    <row r="2336" spans="1:9" x14ac:dyDescent="0.25">
      <c r="A2336" s="3" t="s">
        <v>23</v>
      </c>
      <c r="B2336" s="3">
        <v>2018003718</v>
      </c>
      <c r="C2336" s="4">
        <v>43200</v>
      </c>
      <c r="D2336" s="3" t="s">
        <v>2107</v>
      </c>
      <c r="E2336" s="3" t="s">
        <v>13</v>
      </c>
      <c r="F2336" s="3" t="s">
        <v>2108</v>
      </c>
      <c r="G2336" s="3" t="s">
        <v>11</v>
      </c>
      <c r="H2336" s="4">
        <v>43201</v>
      </c>
      <c r="I2336" s="3">
        <f t="shared" si="36"/>
        <v>1</v>
      </c>
    </row>
    <row r="2337" spans="1:9" x14ac:dyDescent="0.25">
      <c r="A2337" s="3" t="s">
        <v>23</v>
      </c>
      <c r="B2337" s="3">
        <v>2018003719</v>
      </c>
      <c r="C2337" s="4">
        <v>43200</v>
      </c>
      <c r="D2337" s="3" t="s">
        <v>2109</v>
      </c>
      <c r="E2337" s="3" t="s">
        <v>102</v>
      </c>
      <c r="F2337" s="3" t="s">
        <v>2110</v>
      </c>
      <c r="G2337" s="3" t="s">
        <v>11</v>
      </c>
      <c r="H2337" s="4">
        <v>43201</v>
      </c>
      <c r="I2337" s="3">
        <f t="shared" si="36"/>
        <v>1</v>
      </c>
    </row>
    <row r="2338" spans="1:9" x14ac:dyDescent="0.25">
      <c r="A2338" s="3" t="s">
        <v>23</v>
      </c>
      <c r="B2338" s="3">
        <v>2018003723</v>
      </c>
      <c r="C2338" s="4">
        <v>43201</v>
      </c>
      <c r="D2338" s="3" t="s">
        <v>2113</v>
      </c>
      <c r="E2338" s="3" t="s">
        <v>172</v>
      </c>
      <c r="F2338" s="3" t="s">
        <v>2114</v>
      </c>
      <c r="G2338" s="3" t="s">
        <v>10</v>
      </c>
      <c r="H2338" s="4">
        <v>43217</v>
      </c>
      <c r="I2338" s="3">
        <f t="shared" si="36"/>
        <v>16</v>
      </c>
    </row>
    <row r="2339" spans="1:9" x14ac:dyDescent="0.25">
      <c r="A2339" s="3" t="s">
        <v>23</v>
      </c>
      <c r="B2339" s="3">
        <v>2018003726</v>
      </c>
      <c r="C2339" s="4">
        <v>43201</v>
      </c>
      <c r="D2339" s="3" t="s">
        <v>2115</v>
      </c>
      <c r="E2339" s="3" t="s">
        <v>135</v>
      </c>
      <c r="F2339" s="3" t="s">
        <v>2116</v>
      </c>
      <c r="G2339" s="3" t="s">
        <v>10</v>
      </c>
      <c r="H2339" s="4">
        <v>43228</v>
      </c>
      <c r="I2339" s="3">
        <f t="shared" si="36"/>
        <v>27</v>
      </c>
    </row>
    <row r="2340" spans="1:9" x14ac:dyDescent="0.25">
      <c r="A2340" s="3" t="s">
        <v>23</v>
      </c>
      <c r="B2340" s="3">
        <v>2018003730</v>
      </c>
      <c r="C2340" s="4">
        <v>43201</v>
      </c>
      <c r="D2340" s="3" t="s">
        <v>2119</v>
      </c>
      <c r="E2340" s="3" t="s">
        <v>53</v>
      </c>
      <c r="F2340" s="3" t="s">
        <v>2120</v>
      </c>
      <c r="G2340" s="3" t="s">
        <v>11</v>
      </c>
      <c r="H2340" s="4">
        <v>43201</v>
      </c>
      <c r="I2340" s="3">
        <f t="shared" si="36"/>
        <v>0</v>
      </c>
    </row>
    <row r="2341" spans="1:9" x14ac:dyDescent="0.25">
      <c r="A2341" s="3" t="s">
        <v>23</v>
      </c>
      <c r="B2341" s="3">
        <v>2018003750</v>
      </c>
      <c r="C2341" s="4">
        <v>43201</v>
      </c>
      <c r="D2341" s="3" t="s">
        <v>2127</v>
      </c>
      <c r="E2341" s="3" t="s">
        <v>45</v>
      </c>
      <c r="F2341" s="3" t="s">
        <v>2128</v>
      </c>
      <c r="G2341" s="3" t="s">
        <v>11</v>
      </c>
      <c r="H2341" s="4">
        <v>43202</v>
      </c>
      <c r="I2341" s="3">
        <f t="shared" si="36"/>
        <v>1</v>
      </c>
    </row>
    <row r="2342" spans="1:9" x14ac:dyDescent="0.25">
      <c r="A2342" s="3" t="s">
        <v>23</v>
      </c>
      <c r="B2342" s="3">
        <v>2018003777</v>
      </c>
      <c r="C2342" s="4">
        <v>43201</v>
      </c>
      <c r="D2342" s="3" t="s">
        <v>2137</v>
      </c>
      <c r="E2342" s="3" t="s">
        <v>35</v>
      </c>
      <c r="F2342" s="3" t="s">
        <v>2138</v>
      </c>
      <c r="G2342" s="3" t="s">
        <v>11</v>
      </c>
      <c r="H2342" s="4">
        <v>43201</v>
      </c>
      <c r="I2342" s="3">
        <f t="shared" si="36"/>
        <v>0</v>
      </c>
    </row>
    <row r="2343" spans="1:9" x14ac:dyDescent="0.25">
      <c r="A2343" s="3" t="s">
        <v>23</v>
      </c>
      <c r="B2343" s="3">
        <v>2018003809</v>
      </c>
      <c r="C2343" s="4">
        <v>43201</v>
      </c>
      <c r="D2343" s="3" t="s">
        <v>2155</v>
      </c>
      <c r="E2343" s="3" t="s">
        <v>71</v>
      </c>
      <c r="F2343" s="3" t="s">
        <v>2156</v>
      </c>
      <c r="G2343" s="3" t="s">
        <v>11</v>
      </c>
      <c r="H2343" s="4">
        <v>43202</v>
      </c>
      <c r="I2343" s="3">
        <f t="shared" si="36"/>
        <v>1</v>
      </c>
    </row>
    <row r="2344" spans="1:9" x14ac:dyDescent="0.25">
      <c r="A2344" s="3" t="s">
        <v>23</v>
      </c>
      <c r="B2344" s="3">
        <v>2018003813</v>
      </c>
      <c r="C2344" s="4">
        <v>43201</v>
      </c>
      <c r="D2344" s="3" t="s">
        <v>2157</v>
      </c>
      <c r="E2344" s="3" t="s">
        <v>1031</v>
      </c>
      <c r="F2344" s="3" t="s">
        <v>2158</v>
      </c>
      <c r="G2344" s="3" t="s">
        <v>11</v>
      </c>
      <c r="H2344" s="4">
        <v>43208</v>
      </c>
      <c r="I2344" s="3">
        <f t="shared" si="36"/>
        <v>7</v>
      </c>
    </row>
    <row r="2345" spans="1:9" x14ac:dyDescent="0.25">
      <c r="A2345" s="3" t="s">
        <v>23</v>
      </c>
      <c r="B2345" s="3">
        <v>2018003819</v>
      </c>
      <c r="C2345" s="4">
        <v>43202</v>
      </c>
      <c r="D2345" s="3" t="s">
        <v>2159</v>
      </c>
      <c r="E2345" s="3" t="s">
        <v>77</v>
      </c>
      <c r="F2345" s="3" t="s">
        <v>2160</v>
      </c>
      <c r="G2345" s="3" t="s">
        <v>11</v>
      </c>
      <c r="H2345" s="4">
        <v>43202</v>
      </c>
      <c r="I2345" s="3">
        <f t="shared" si="36"/>
        <v>0</v>
      </c>
    </row>
    <row r="2346" spans="1:9" x14ac:dyDescent="0.25">
      <c r="A2346" s="3" t="s">
        <v>23</v>
      </c>
      <c r="B2346" s="3">
        <v>2018003830</v>
      </c>
      <c r="C2346" s="4">
        <v>43202</v>
      </c>
      <c r="D2346" s="3" t="s">
        <v>2161</v>
      </c>
      <c r="E2346" s="3" t="s">
        <v>77</v>
      </c>
      <c r="F2346" s="3" t="s">
        <v>2162</v>
      </c>
      <c r="G2346" s="3" t="s">
        <v>11</v>
      </c>
      <c r="H2346" s="4">
        <v>43202</v>
      </c>
      <c r="I2346" s="3">
        <f t="shared" si="36"/>
        <v>0</v>
      </c>
    </row>
    <row r="2347" spans="1:9" x14ac:dyDescent="0.25">
      <c r="A2347" s="3" t="s">
        <v>23</v>
      </c>
      <c r="B2347" s="3">
        <v>2018003833</v>
      </c>
      <c r="C2347" s="4">
        <v>43202</v>
      </c>
      <c r="D2347" s="3" t="s">
        <v>2165</v>
      </c>
      <c r="E2347" s="3" t="s">
        <v>1031</v>
      </c>
      <c r="F2347" s="3" t="s">
        <v>2166</v>
      </c>
      <c r="G2347" s="3" t="s">
        <v>11</v>
      </c>
      <c r="H2347" s="4">
        <v>43206</v>
      </c>
      <c r="I2347" s="3">
        <f t="shared" si="36"/>
        <v>4</v>
      </c>
    </row>
    <row r="2348" spans="1:9" x14ac:dyDescent="0.25">
      <c r="A2348" s="3" t="s">
        <v>23</v>
      </c>
      <c r="B2348" s="3">
        <v>2018003859</v>
      </c>
      <c r="C2348" s="4">
        <v>43202</v>
      </c>
      <c r="D2348" s="3" t="s">
        <v>2171</v>
      </c>
      <c r="E2348" s="3" t="s">
        <v>12</v>
      </c>
      <c r="F2348" s="3" t="s">
        <v>2172</v>
      </c>
      <c r="G2348" s="3" t="s">
        <v>11</v>
      </c>
      <c r="H2348" s="4">
        <v>43203</v>
      </c>
      <c r="I2348" s="3">
        <f t="shared" si="36"/>
        <v>1</v>
      </c>
    </row>
    <row r="2349" spans="1:9" x14ac:dyDescent="0.25">
      <c r="A2349" s="3" t="s">
        <v>23</v>
      </c>
      <c r="B2349" s="3">
        <v>2018003872</v>
      </c>
      <c r="C2349" s="4">
        <v>43202</v>
      </c>
      <c r="D2349" s="3" t="s">
        <v>2179</v>
      </c>
      <c r="E2349" s="3" t="s">
        <v>56</v>
      </c>
      <c r="F2349" s="3" t="s">
        <v>2180</v>
      </c>
      <c r="G2349" s="3" t="s">
        <v>11</v>
      </c>
      <c r="H2349" s="4">
        <v>43203</v>
      </c>
      <c r="I2349" s="3">
        <f t="shared" si="36"/>
        <v>1</v>
      </c>
    </row>
    <row r="2350" spans="1:9" x14ac:dyDescent="0.25">
      <c r="A2350" s="3" t="s">
        <v>23</v>
      </c>
      <c r="B2350" s="3">
        <v>2018003879</v>
      </c>
      <c r="C2350" s="4">
        <v>43202</v>
      </c>
      <c r="D2350" s="3" t="s">
        <v>2181</v>
      </c>
      <c r="E2350" s="3" t="s">
        <v>28</v>
      </c>
      <c r="F2350" s="3" t="s">
        <v>2182</v>
      </c>
      <c r="G2350" s="3" t="s">
        <v>11</v>
      </c>
      <c r="H2350" s="4">
        <v>43202</v>
      </c>
      <c r="I2350" s="3">
        <f t="shared" si="36"/>
        <v>0</v>
      </c>
    </row>
    <row r="2351" spans="1:9" x14ac:dyDescent="0.25">
      <c r="A2351" s="3" t="s">
        <v>23</v>
      </c>
      <c r="B2351" s="3">
        <v>2018003883</v>
      </c>
      <c r="C2351" s="4">
        <v>43202</v>
      </c>
      <c r="D2351" s="3" t="s">
        <v>2185</v>
      </c>
      <c r="E2351" s="3" t="s">
        <v>102</v>
      </c>
      <c r="F2351" s="3" t="s">
        <v>2186</v>
      </c>
      <c r="G2351" s="3" t="s">
        <v>11</v>
      </c>
      <c r="H2351" s="4">
        <v>43203</v>
      </c>
      <c r="I2351" s="3">
        <f t="shared" si="36"/>
        <v>1</v>
      </c>
    </row>
    <row r="2352" spans="1:9" x14ac:dyDescent="0.25">
      <c r="A2352" s="3" t="s">
        <v>23</v>
      </c>
      <c r="B2352" s="3">
        <v>2018003897</v>
      </c>
      <c r="C2352" s="4">
        <v>43202</v>
      </c>
      <c r="D2352" s="3" t="s">
        <v>2187</v>
      </c>
      <c r="E2352" s="3" t="s">
        <v>690</v>
      </c>
      <c r="F2352" s="3" t="s">
        <v>2188</v>
      </c>
      <c r="G2352" s="3" t="s">
        <v>11</v>
      </c>
      <c r="H2352" s="4">
        <v>43203</v>
      </c>
      <c r="I2352" s="3">
        <f t="shared" si="36"/>
        <v>1</v>
      </c>
    </row>
    <row r="2353" spans="1:9" x14ac:dyDescent="0.25">
      <c r="A2353" s="3" t="s">
        <v>23</v>
      </c>
      <c r="B2353" s="3">
        <v>2018003924</v>
      </c>
      <c r="C2353" s="4">
        <v>43203</v>
      </c>
      <c r="D2353" s="3" t="s">
        <v>2189</v>
      </c>
      <c r="E2353" s="3" t="s">
        <v>12</v>
      </c>
      <c r="F2353" s="3" t="s">
        <v>2190</v>
      </c>
      <c r="G2353" s="3" t="s">
        <v>11</v>
      </c>
      <c r="H2353" s="4">
        <v>43203</v>
      </c>
      <c r="I2353" s="3">
        <f t="shared" si="36"/>
        <v>0</v>
      </c>
    </row>
    <row r="2354" spans="1:9" x14ac:dyDescent="0.25">
      <c r="A2354" s="3" t="s">
        <v>23</v>
      </c>
      <c r="B2354" s="3">
        <v>2018003925</v>
      </c>
      <c r="C2354" s="4">
        <v>43203</v>
      </c>
      <c r="D2354" s="3" t="s">
        <v>2191</v>
      </c>
      <c r="E2354" s="3" t="s">
        <v>64</v>
      </c>
      <c r="F2354" s="3" t="s">
        <v>2192</v>
      </c>
      <c r="G2354" s="3" t="s">
        <v>10</v>
      </c>
      <c r="H2354" s="4">
        <v>43203</v>
      </c>
      <c r="I2354" s="3">
        <f t="shared" si="36"/>
        <v>0</v>
      </c>
    </row>
    <row r="2355" spans="1:9" x14ac:dyDescent="0.25">
      <c r="A2355" s="3" t="s">
        <v>23</v>
      </c>
      <c r="B2355" s="3">
        <v>2018003926</v>
      </c>
      <c r="C2355" s="4">
        <v>43203</v>
      </c>
      <c r="D2355" s="3" t="s">
        <v>2193</v>
      </c>
      <c r="E2355" s="3" t="s">
        <v>74</v>
      </c>
      <c r="F2355" s="3" t="s">
        <v>2194</v>
      </c>
      <c r="G2355" s="3" t="s">
        <v>11</v>
      </c>
      <c r="H2355" s="4">
        <v>43203</v>
      </c>
      <c r="I2355" s="3">
        <f t="shared" si="36"/>
        <v>0</v>
      </c>
    </row>
    <row r="2356" spans="1:9" x14ac:dyDescent="0.25">
      <c r="A2356" s="3" t="s">
        <v>23</v>
      </c>
      <c r="B2356" s="3">
        <v>2018003950</v>
      </c>
      <c r="C2356" s="4">
        <v>43203</v>
      </c>
      <c r="D2356" s="3" t="s">
        <v>2207</v>
      </c>
      <c r="E2356" s="3" t="s">
        <v>28</v>
      </c>
      <c r="F2356" s="3" t="s">
        <v>2208</v>
      </c>
      <c r="G2356" s="3" t="s">
        <v>11</v>
      </c>
      <c r="H2356" s="4">
        <v>43204</v>
      </c>
      <c r="I2356" s="3">
        <f t="shared" si="36"/>
        <v>1</v>
      </c>
    </row>
    <row r="2357" spans="1:9" x14ac:dyDescent="0.25">
      <c r="A2357" s="3" t="s">
        <v>23</v>
      </c>
      <c r="B2357" s="3">
        <v>2018003963</v>
      </c>
      <c r="C2357" s="4">
        <v>43203</v>
      </c>
      <c r="D2357" s="3" t="s">
        <v>2223</v>
      </c>
      <c r="E2357" s="3" t="s">
        <v>64</v>
      </c>
      <c r="F2357" s="3" t="s">
        <v>2224</v>
      </c>
      <c r="G2357" s="3" t="s">
        <v>10</v>
      </c>
      <c r="H2357" s="4">
        <v>43204</v>
      </c>
      <c r="I2357" s="3">
        <f t="shared" si="36"/>
        <v>1</v>
      </c>
    </row>
    <row r="2358" spans="1:9" x14ac:dyDescent="0.25">
      <c r="A2358" s="3" t="s">
        <v>23</v>
      </c>
      <c r="B2358" s="3">
        <v>2018003965</v>
      </c>
      <c r="C2358" s="4">
        <v>43203</v>
      </c>
      <c r="D2358" s="3" t="s">
        <v>2225</v>
      </c>
      <c r="E2358" s="3" t="s">
        <v>102</v>
      </c>
      <c r="F2358" s="3" t="s">
        <v>2226</v>
      </c>
      <c r="G2358" s="3" t="s">
        <v>11</v>
      </c>
      <c r="H2358" s="4">
        <v>43203</v>
      </c>
      <c r="I2358" s="3">
        <f t="shared" si="36"/>
        <v>0</v>
      </c>
    </row>
    <row r="2359" spans="1:9" x14ac:dyDescent="0.25">
      <c r="A2359" s="3" t="s">
        <v>23</v>
      </c>
      <c r="B2359" s="3">
        <v>2018003971</v>
      </c>
      <c r="C2359" s="4">
        <v>43203</v>
      </c>
      <c r="D2359" s="3" t="s">
        <v>2227</v>
      </c>
      <c r="E2359" s="3" t="s">
        <v>102</v>
      </c>
      <c r="F2359" s="3" t="s">
        <v>2228</v>
      </c>
      <c r="G2359" s="3" t="s">
        <v>11</v>
      </c>
      <c r="H2359" s="4">
        <v>43203</v>
      </c>
      <c r="I2359" s="3">
        <f t="shared" si="36"/>
        <v>0</v>
      </c>
    </row>
    <row r="2360" spans="1:9" x14ac:dyDescent="0.25">
      <c r="A2360" s="3" t="s">
        <v>23</v>
      </c>
      <c r="B2360" s="3">
        <v>2018003978</v>
      </c>
      <c r="C2360" s="4">
        <v>43203</v>
      </c>
      <c r="D2360" s="3" t="s">
        <v>2235</v>
      </c>
      <c r="E2360" s="3" t="s">
        <v>77</v>
      </c>
      <c r="F2360" s="3" t="s">
        <v>2236</v>
      </c>
      <c r="G2360" s="3" t="s">
        <v>11</v>
      </c>
      <c r="H2360" s="4">
        <v>43203</v>
      </c>
      <c r="I2360" s="3">
        <f t="shared" si="36"/>
        <v>0</v>
      </c>
    </row>
    <row r="2361" spans="1:9" x14ac:dyDescent="0.25">
      <c r="A2361" s="3" t="s">
        <v>23</v>
      </c>
      <c r="B2361" s="3">
        <v>2018003980</v>
      </c>
      <c r="C2361" s="4">
        <v>43203</v>
      </c>
      <c r="D2361" s="3" t="s">
        <v>2239</v>
      </c>
      <c r="E2361" s="3" t="s">
        <v>64</v>
      </c>
      <c r="F2361" s="3" t="s">
        <v>2240</v>
      </c>
      <c r="G2361" s="3" t="s">
        <v>10</v>
      </c>
      <c r="H2361" s="4">
        <v>43203</v>
      </c>
      <c r="I2361" s="3">
        <f t="shared" si="36"/>
        <v>0</v>
      </c>
    </row>
    <row r="2362" spans="1:9" x14ac:dyDescent="0.25">
      <c r="A2362" s="3" t="s">
        <v>23</v>
      </c>
      <c r="B2362" s="3">
        <v>2018004108</v>
      </c>
      <c r="C2362" s="4">
        <v>43206</v>
      </c>
      <c r="D2362" s="3" t="s">
        <v>2269</v>
      </c>
      <c r="E2362" s="3" t="s">
        <v>64</v>
      </c>
      <c r="F2362" s="3" t="s">
        <v>2270</v>
      </c>
      <c r="G2362" s="3" t="s">
        <v>10</v>
      </c>
      <c r="H2362" s="4">
        <v>43207</v>
      </c>
      <c r="I2362" s="3">
        <f t="shared" si="36"/>
        <v>1</v>
      </c>
    </row>
    <row r="2363" spans="1:9" x14ac:dyDescent="0.25">
      <c r="A2363" s="3" t="s">
        <v>23</v>
      </c>
      <c r="B2363" s="3">
        <v>2018004115</v>
      </c>
      <c r="C2363" s="4">
        <v>43206</v>
      </c>
      <c r="D2363" s="3" t="s">
        <v>2271</v>
      </c>
      <c r="E2363" s="3" t="s">
        <v>12</v>
      </c>
      <c r="F2363" s="3" t="s">
        <v>2272</v>
      </c>
      <c r="G2363" s="3" t="s">
        <v>11</v>
      </c>
      <c r="H2363" s="4">
        <v>43206</v>
      </c>
      <c r="I2363" s="3">
        <f t="shared" si="36"/>
        <v>0</v>
      </c>
    </row>
    <row r="2364" spans="1:9" x14ac:dyDescent="0.25">
      <c r="A2364" s="3" t="s">
        <v>23</v>
      </c>
      <c r="B2364" s="3">
        <v>2018004116</v>
      </c>
      <c r="C2364" s="4">
        <v>43206</v>
      </c>
      <c r="D2364" s="3" t="s">
        <v>2273</v>
      </c>
      <c r="E2364" s="3" t="s">
        <v>102</v>
      </c>
      <c r="F2364" s="3" t="s">
        <v>2274</v>
      </c>
      <c r="G2364" s="3" t="s">
        <v>11</v>
      </c>
      <c r="H2364" s="4">
        <v>43206</v>
      </c>
      <c r="I2364" s="3">
        <f t="shared" si="36"/>
        <v>0</v>
      </c>
    </row>
    <row r="2365" spans="1:9" x14ac:dyDescent="0.25">
      <c r="A2365" s="3" t="s">
        <v>23</v>
      </c>
      <c r="B2365" s="3">
        <v>2018004117</v>
      </c>
      <c r="C2365" s="4">
        <v>43206</v>
      </c>
      <c r="D2365" s="3" t="s">
        <v>2275</v>
      </c>
      <c r="E2365" s="3" t="s">
        <v>102</v>
      </c>
      <c r="F2365" s="3" t="s">
        <v>2276</v>
      </c>
      <c r="G2365" s="3" t="s">
        <v>11</v>
      </c>
      <c r="H2365" s="4">
        <v>43207</v>
      </c>
      <c r="I2365" s="3">
        <f t="shared" si="36"/>
        <v>1</v>
      </c>
    </row>
    <row r="2366" spans="1:9" x14ac:dyDescent="0.25">
      <c r="A2366" s="3" t="s">
        <v>23</v>
      </c>
      <c r="B2366" s="3">
        <v>2018004118</v>
      </c>
      <c r="C2366" s="4">
        <v>43206</v>
      </c>
      <c r="D2366" s="3" t="s">
        <v>2277</v>
      </c>
      <c r="E2366" s="3" t="s">
        <v>37</v>
      </c>
      <c r="F2366" s="3" t="s">
        <v>2278</v>
      </c>
      <c r="G2366" s="3" t="s">
        <v>11</v>
      </c>
      <c r="H2366" s="4">
        <v>43207</v>
      </c>
      <c r="I2366" s="3">
        <f t="shared" si="36"/>
        <v>1</v>
      </c>
    </row>
    <row r="2367" spans="1:9" x14ac:dyDescent="0.25">
      <c r="A2367" s="3" t="s">
        <v>23</v>
      </c>
      <c r="B2367" s="3">
        <v>2018004119</v>
      </c>
      <c r="C2367" s="4">
        <v>43206</v>
      </c>
      <c r="D2367" s="3" t="s">
        <v>2279</v>
      </c>
      <c r="E2367" s="3" t="s">
        <v>64</v>
      </c>
      <c r="F2367" s="3" t="s">
        <v>2280</v>
      </c>
      <c r="G2367" s="3" t="s">
        <v>10</v>
      </c>
      <c r="H2367" s="4">
        <v>43207</v>
      </c>
      <c r="I2367" s="3">
        <f t="shared" si="36"/>
        <v>1</v>
      </c>
    </row>
    <row r="2368" spans="1:9" x14ac:dyDescent="0.25">
      <c r="A2368" s="3" t="s">
        <v>23</v>
      </c>
      <c r="B2368" s="3">
        <v>2018004143</v>
      </c>
      <c r="C2368" s="4">
        <v>43206</v>
      </c>
      <c r="D2368" s="3" t="s">
        <v>2281</v>
      </c>
      <c r="E2368" s="3" t="s">
        <v>37</v>
      </c>
      <c r="F2368" s="3" t="s">
        <v>2282</v>
      </c>
      <c r="G2368" s="3" t="s">
        <v>11</v>
      </c>
      <c r="H2368" s="4">
        <v>43206</v>
      </c>
      <c r="I2368" s="3">
        <f t="shared" si="36"/>
        <v>0</v>
      </c>
    </row>
    <row r="2369" spans="1:9" x14ac:dyDescent="0.25">
      <c r="A2369" s="3" t="s">
        <v>23</v>
      </c>
      <c r="B2369" s="3">
        <v>2018004171</v>
      </c>
      <c r="C2369" s="4">
        <v>43207</v>
      </c>
      <c r="D2369" s="3" t="s">
        <v>2285</v>
      </c>
      <c r="E2369" s="3" t="s">
        <v>511</v>
      </c>
      <c r="F2369" s="3" t="s">
        <v>2286</v>
      </c>
      <c r="G2369" s="3" t="s">
        <v>11</v>
      </c>
      <c r="H2369" s="4">
        <v>43207</v>
      </c>
      <c r="I2369" s="3">
        <f t="shared" si="36"/>
        <v>0</v>
      </c>
    </row>
    <row r="2370" spans="1:9" x14ac:dyDescent="0.25">
      <c r="A2370" s="3" t="s">
        <v>23</v>
      </c>
      <c r="B2370" s="3">
        <v>2018004188</v>
      </c>
      <c r="C2370" s="4">
        <v>43207</v>
      </c>
      <c r="D2370" s="3" t="s">
        <v>2287</v>
      </c>
      <c r="E2370" s="3" t="s">
        <v>2026</v>
      </c>
      <c r="F2370" s="3" t="s">
        <v>2288</v>
      </c>
      <c r="G2370" s="3" t="s">
        <v>11</v>
      </c>
      <c r="H2370" s="4">
        <v>43207</v>
      </c>
      <c r="I2370" s="3">
        <f t="shared" si="36"/>
        <v>0</v>
      </c>
    </row>
    <row r="2371" spans="1:9" x14ac:dyDescent="0.25">
      <c r="A2371" s="3" t="s">
        <v>23</v>
      </c>
      <c r="B2371" s="3">
        <v>2018004193</v>
      </c>
      <c r="C2371" s="4">
        <v>43207</v>
      </c>
      <c r="D2371" s="3" t="s">
        <v>2289</v>
      </c>
      <c r="E2371" s="3" t="s">
        <v>12</v>
      </c>
      <c r="F2371" s="3" t="s">
        <v>2290</v>
      </c>
      <c r="G2371" s="3" t="s">
        <v>11</v>
      </c>
      <c r="H2371" s="4">
        <v>43207</v>
      </c>
      <c r="I2371" s="3">
        <f t="shared" ref="I2371:I2434" si="37">H2371-C2371</f>
        <v>0</v>
      </c>
    </row>
    <row r="2372" spans="1:9" x14ac:dyDescent="0.25">
      <c r="A2372" s="3" t="s">
        <v>23</v>
      </c>
      <c r="B2372" s="3">
        <v>2018004195</v>
      </c>
      <c r="C2372" s="4">
        <v>43207</v>
      </c>
      <c r="D2372" s="3" t="s">
        <v>2291</v>
      </c>
      <c r="E2372" s="3" t="s">
        <v>314</v>
      </c>
      <c r="F2372" s="3" t="s">
        <v>2292</v>
      </c>
      <c r="G2372" s="3" t="s">
        <v>11</v>
      </c>
      <c r="H2372" s="4">
        <v>43207</v>
      </c>
      <c r="I2372" s="3">
        <f t="shared" si="37"/>
        <v>0</v>
      </c>
    </row>
    <row r="2373" spans="1:9" x14ac:dyDescent="0.25">
      <c r="A2373" s="3" t="s">
        <v>23</v>
      </c>
      <c r="B2373" s="3">
        <v>2018004196</v>
      </c>
      <c r="C2373" s="4">
        <v>43207</v>
      </c>
      <c r="D2373" s="3" t="s">
        <v>2293</v>
      </c>
      <c r="E2373" s="3" t="s">
        <v>102</v>
      </c>
      <c r="F2373" s="3" t="s">
        <v>2294</v>
      </c>
      <c r="G2373" s="3" t="s">
        <v>11</v>
      </c>
      <c r="H2373" s="4">
        <v>43207</v>
      </c>
      <c r="I2373" s="3">
        <f t="shared" si="37"/>
        <v>0</v>
      </c>
    </row>
    <row r="2374" spans="1:9" x14ac:dyDescent="0.25">
      <c r="A2374" s="3" t="s">
        <v>23</v>
      </c>
      <c r="B2374" s="3">
        <v>2018004206</v>
      </c>
      <c r="C2374" s="4">
        <v>43207</v>
      </c>
      <c r="D2374" s="3" t="s">
        <v>2295</v>
      </c>
      <c r="E2374" s="3" t="s">
        <v>690</v>
      </c>
      <c r="F2374" s="3" t="s">
        <v>2296</v>
      </c>
      <c r="G2374" s="3" t="s">
        <v>11</v>
      </c>
      <c r="H2374" s="4">
        <v>43207</v>
      </c>
      <c r="I2374" s="3">
        <f t="shared" si="37"/>
        <v>0</v>
      </c>
    </row>
    <row r="2375" spans="1:9" x14ac:dyDescent="0.25">
      <c r="A2375" s="3" t="s">
        <v>23</v>
      </c>
      <c r="B2375" s="3">
        <v>2018004207</v>
      </c>
      <c r="C2375" s="4">
        <v>43207</v>
      </c>
      <c r="D2375" s="3" t="s">
        <v>2297</v>
      </c>
      <c r="E2375" s="3" t="s">
        <v>102</v>
      </c>
      <c r="F2375" s="3" t="s">
        <v>2298</v>
      </c>
      <c r="G2375" s="3" t="s">
        <v>11</v>
      </c>
      <c r="H2375" s="4">
        <v>43208</v>
      </c>
      <c r="I2375" s="3">
        <f t="shared" si="37"/>
        <v>1</v>
      </c>
    </row>
    <row r="2376" spans="1:9" x14ac:dyDescent="0.25">
      <c r="A2376" s="3" t="s">
        <v>23</v>
      </c>
      <c r="B2376" s="3">
        <v>2018004228</v>
      </c>
      <c r="C2376" s="4">
        <v>43207</v>
      </c>
      <c r="D2376" s="3" t="s">
        <v>2299</v>
      </c>
      <c r="E2376" s="3" t="s">
        <v>64</v>
      </c>
      <c r="F2376" s="3" t="s">
        <v>2300</v>
      </c>
      <c r="G2376" s="3" t="s">
        <v>10</v>
      </c>
      <c r="H2376" s="4">
        <v>43208</v>
      </c>
      <c r="I2376" s="3">
        <f t="shared" si="37"/>
        <v>1</v>
      </c>
    </row>
    <row r="2377" spans="1:9" x14ac:dyDescent="0.25">
      <c r="A2377" s="3" t="s">
        <v>23</v>
      </c>
      <c r="B2377" s="3">
        <v>2018004232</v>
      </c>
      <c r="C2377" s="4">
        <v>43207</v>
      </c>
      <c r="D2377" s="3" t="s">
        <v>2301</v>
      </c>
      <c r="E2377" s="3" t="s">
        <v>28</v>
      </c>
      <c r="F2377" s="3" t="s">
        <v>2302</v>
      </c>
      <c r="G2377" s="3" t="s">
        <v>11</v>
      </c>
      <c r="H2377" s="4">
        <v>43207</v>
      </c>
      <c r="I2377" s="3">
        <f t="shared" si="37"/>
        <v>0</v>
      </c>
    </row>
    <row r="2378" spans="1:9" x14ac:dyDescent="0.25">
      <c r="A2378" s="3" t="s">
        <v>23</v>
      </c>
      <c r="B2378" s="3">
        <v>2018004253</v>
      </c>
      <c r="C2378" s="4">
        <v>43208</v>
      </c>
      <c r="D2378" s="3" t="s">
        <v>2305</v>
      </c>
      <c r="E2378" s="3" t="s">
        <v>35</v>
      </c>
      <c r="F2378" s="3" t="s">
        <v>2306</v>
      </c>
      <c r="G2378" s="3" t="s">
        <v>11</v>
      </c>
      <c r="H2378" s="4">
        <v>43208</v>
      </c>
      <c r="I2378" s="3">
        <f t="shared" si="37"/>
        <v>0</v>
      </c>
    </row>
    <row r="2379" spans="1:9" x14ac:dyDescent="0.25">
      <c r="A2379" s="3" t="s">
        <v>23</v>
      </c>
      <c r="B2379" s="3">
        <v>2018004254</v>
      </c>
      <c r="C2379" s="4">
        <v>43208</v>
      </c>
      <c r="D2379" s="3" t="s">
        <v>2307</v>
      </c>
      <c r="E2379" s="3" t="s">
        <v>37</v>
      </c>
      <c r="F2379" s="3" t="s">
        <v>2308</v>
      </c>
      <c r="G2379" s="3" t="s">
        <v>11</v>
      </c>
      <c r="H2379" s="4">
        <v>43208</v>
      </c>
      <c r="I2379" s="3">
        <f t="shared" si="37"/>
        <v>0</v>
      </c>
    </row>
    <row r="2380" spans="1:9" x14ac:dyDescent="0.25">
      <c r="A2380" s="3" t="s">
        <v>23</v>
      </c>
      <c r="B2380" s="3">
        <v>2018004261</v>
      </c>
      <c r="C2380" s="4">
        <v>43208</v>
      </c>
      <c r="D2380" s="3" t="s">
        <v>2311</v>
      </c>
      <c r="E2380" s="3" t="s">
        <v>64</v>
      </c>
      <c r="F2380" s="3" t="s">
        <v>2312</v>
      </c>
      <c r="G2380" s="3" t="s">
        <v>10</v>
      </c>
      <c r="H2380" s="4">
        <v>43208</v>
      </c>
      <c r="I2380" s="3">
        <f t="shared" si="37"/>
        <v>0</v>
      </c>
    </row>
    <row r="2381" spans="1:9" x14ac:dyDescent="0.25">
      <c r="A2381" s="3" t="s">
        <v>23</v>
      </c>
      <c r="B2381" s="3">
        <v>2018004268</v>
      </c>
      <c r="C2381" s="4">
        <v>43208</v>
      </c>
      <c r="D2381" s="3" t="s">
        <v>2315</v>
      </c>
      <c r="E2381" s="3" t="s">
        <v>64</v>
      </c>
      <c r="F2381" s="3" t="s">
        <v>2316</v>
      </c>
      <c r="G2381" s="3" t="s">
        <v>10</v>
      </c>
      <c r="H2381" s="4">
        <v>43208</v>
      </c>
      <c r="I2381" s="3">
        <f t="shared" si="37"/>
        <v>0</v>
      </c>
    </row>
    <row r="2382" spans="1:9" x14ac:dyDescent="0.25">
      <c r="A2382" s="3" t="s">
        <v>23</v>
      </c>
      <c r="B2382" s="3">
        <v>2018004280</v>
      </c>
      <c r="C2382" s="4">
        <v>43208</v>
      </c>
      <c r="D2382" s="3" t="s">
        <v>2319</v>
      </c>
      <c r="E2382" s="3" t="s">
        <v>167</v>
      </c>
      <c r="F2382" s="3" t="s">
        <v>2320</v>
      </c>
      <c r="G2382" s="3" t="s">
        <v>11</v>
      </c>
      <c r="H2382" s="4">
        <v>43209</v>
      </c>
      <c r="I2382" s="3">
        <f t="shared" si="37"/>
        <v>1</v>
      </c>
    </row>
    <row r="2383" spans="1:9" x14ac:dyDescent="0.25">
      <c r="A2383" s="3" t="s">
        <v>23</v>
      </c>
      <c r="B2383" s="3">
        <v>2018004289</v>
      </c>
      <c r="C2383" s="4">
        <v>43208</v>
      </c>
      <c r="D2383" s="3" t="s">
        <v>2321</v>
      </c>
      <c r="E2383" s="3" t="s">
        <v>102</v>
      </c>
      <c r="F2383" s="3" t="s">
        <v>2322</v>
      </c>
      <c r="G2383" s="3" t="s">
        <v>11</v>
      </c>
      <c r="H2383" s="4">
        <v>43209</v>
      </c>
      <c r="I2383" s="3">
        <f t="shared" si="37"/>
        <v>1</v>
      </c>
    </row>
    <row r="2384" spans="1:9" x14ac:dyDescent="0.25">
      <c r="A2384" s="3" t="s">
        <v>23</v>
      </c>
      <c r="B2384" s="3">
        <v>2018004324</v>
      </c>
      <c r="C2384" s="4">
        <v>43208</v>
      </c>
      <c r="D2384" s="3" t="s">
        <v>2323</v>
      </c>
      <c r="E2384" s="3" t="s">
        <v>64</v>
      </c>
      <c r="F2384" s="3" t="s">
        <v>2324</v>
      </c>
      <c r="G2384" s="3" t="s">
        <v>10</v>
      </c>
      <c r="H2384" s="4">
        <v>43208</v>
      </c>
      <c r="I2384" s="3">
        <f t="shared" si="37"/>
        <v>0</v>
      </c>
    </row>
    <row r="2385" spans="1:9" x14ac:dyDescent="0.25">
      <c r="A2385" s="3" t="s">
        <v>23</v>
      </c>
      <c r="B2385" s="3">
        <v>2018004338</v>
      </c>
      <c r="C2385" s="4">
        <v>43209</v>
      </c>
      <c r="D2385" s="3" t="s">
        <v>2325</v>
      </c>
      <c r="E2385" s="3" t="s">
        <v>28</v>
      </c>
      <c r="F2385" s="3" t="s">
        <v>2326</v>
      </c>
      <c r="G2385" s="3" t="s">
        <v>11</v>
      </c>
      <c r="H2385" s="4">
        <v>43209</v>
      </c>
      <c r="I2385" s="3">
        <f t="shared" si="37"/>
        <v>0</v>
      </c>
    </row>
    <row r="2386" spans="1:9" x14ac:dyDescent="0.25">
      <c r="A2386" s="3" t="s">
        <v>23</v>
      </c>
      <c r="B2386" s="3">
        <v>2018004342</v>
      </c>
      <c r="C2386" s="4">
        <v>43209</v>
      </c>
      <c r="D2386" s="3" t="s">
        <v>2327</v>
      </c>
      <c r="E2386" s="3" t="s">
        <v>64</v>
      </c>
      <c r="F2386" s="3" t="s">
        <v>2328</v>
      </c>
      <c r="G2386" s="3" t="s">
        <v>10</v>
      </c>
      <c r="H2386" s="4">
        <v>43209</v>
      </c>
      <c r="I2386" s="3">
        <f t="shared" si="37"/>
        <v>0</v>
      </c>
    </row>
    <row r="2387" spans="1:9" x14ac:dyDescent="0.25">
      <c r="A2387" s="3" t="s">
        <v>23</v>
      </c>
      <c r="B2387" s="3">
        <v>2018004359</v>
      </c>
      <c r="C2387" s="4">
        <v>43209</v>
      </c>
      <c r="D2387" s="3" t="s">
        <v>2331</v>
      </c>
      <c r="E2387" s="3" t="s">
        <v>77</v>
      </c>
      <c r="F2387" s="3" t="s">
        <v>2332</v>
      </c>
      <c r="G2387" s="3" t="s">
        <v>11</v>
      </c>
      <c r="H2387" s="4">
        <v>43209</v>
      </c>
      <c r="I2387" s="3">
        <f t="shared" si="37"/>
        <v>0</v>
      </c>
    </row>
    <row r="2388" spans="1:9" x14ac:dyDescent="0.25">
      <c r="A2388" s="3" t="s">
        <v>23</v>
      </c>
      <c r="B2388" s="3">
        <v>2018004365</v>
      </c>
      <c r="C2388" s="4">
        <v>43209</v>
      </c>
      <c r="D2388" s="3" t="s">
        <v>2335</v>
      </c>
      <c r="E2388" s="3" t="s">
        <v>108</v>
      </c>
      <c r="F2388" s="3" t="s">
        <v>2336</v>
      </c>
      <c r="G2388" s="3" t="s">
        <v>11</v>
      </c>
      <c r="H2388" s="4">
        <v>43209</v>
      </c>
      <c r="I2388" s="3">
        <f t="shared" si="37"/>
        <v>0</v>
      </c>
    </row>
    <row r="2389" spans="1:9" x14ac:dyDescent="0.25">
      <c r="A2389" s="3" t="s">
        <v>23</v>
      </c>
      <c r="B2389" s="3">
        <v>2018004369</v>
      </c>
      <c r="C2389" s="4">
        <v>43209</v>
      </c>
      <c r="D2389" s="3" t="s">
        <v>2337</v>
      </c>
      <c r="E2389" s="3" t="s">
        <v>14</v>
      </c>
      <c r="F2389" s="3" t="s">
        <v>2338</v>
      </c>
      <c r="G2389" s="3" t="s">
        <v>11</v>
      </c>
      <c r="H2389" s="4">
        <v>43210</v>
      </c>
      <c r="I2389" s="3">
        <f t="shared" si="37"/>
        <v>1</v>
      </c>
    </row>
    <row r="2390" spans="1:9" x14ac:dyDescent="0.25">
      <c r="A2390" s="3" t="s">
        <v>23</v>
      </c>
      <c r="B2390" s="3">
        <v>2018004385</v>
      </c>
      <c r="C2390" s="4">
        <v>43209</v>
      </c>
      <c r="D2390" s="3" t="s">
        <v>2345</v>
      </c>
      <c r="E2390" s="3" t="s">
        <v>77</v>
      </c>
      <c r="F2390" s="3" t="s">
        <v>2346</v>
      </c>
      <c r="G2390" s="3" t="s">
        <v>11</v>
      </c>
      <c r="H2390" s="4">
        <v>43209</v>
      </c>
      <c r="I2390" s="3">
        <f t="shared" si="37"/>
        <v>0</v>
      </c>
    </row>
    <row r="2391" spans="1:9" x14ac:dyDescent="0.25">
      <c r="A2391" s="3" t="s">
        <v>23</v>
      </c>
      <c r="B2391" s="3">
        <v>2018004422</v>
      </c>
      <c r="C2391" s="4">
        <v>43210</v>
      </c>
      <c r="D2391" s="3" t="s">
        <v>2355</v>
      </c>
      <c r="E2391" s="3" t="s">
        <v>28</v>
      </c>
      <c r="F2391" s="3" t="s">
        <v>2356</v>
      </c>
      <c r="G2391" s="3" t="s">
        <v>11</v>
      </c>
      <c r="H2391" s="4">
        <v>43210</v>
      </c>
      <c r="I2391" s="3">
        <f t="shared" si="37"/>
        <v>0</v>
      </c>
    </row>
    <row r="2392" spans="1:9" x14ac:dyDescent="0.25">
      <c r="A2392" s="3" t="s">
        <v>23</v>
      </c>
      <c r="B2392" s="3">
        <v>2018004431</v>
      </c>
      <c r="C2392" s="4">
        <v>43210</v>
      </c>
      <c r="D2392" s="3" t="s">
        <v>2359</v>
      </c>
      <c r="E2392" s="3" t="s">
        <v>64</v>
      </c>
      <c r="F2392" s="3" t="s">
        <v>2360</v>
      </c>
      <c r="G2392" s="3" t="s">
        <v>10</v>
      </c>
      <c r="H2392" s="4">
        <v>43210</v>
      </c>
      <c r="I2392" s="3">
        <f t="shared" si="37"/>
        <v>0</v>
      </c>
    </row>
    <row r="2393" spans="1:9" x14ac:dyDescent="0.25">
      <c r="A2393" s="3" t="s">
        <v>23</v>
      </c>
      <c r="B2393" s="3">
        <v>2018004435</v>
      </c>
      <c r="C2393" s="4">
        <v>43210</v>
      </c>
      <c r="D2393" s="3" t="s">
        <v>2363</v>
      </c>
      <c r="E2393" s="3" t="s">
        <v>64</v>
      </c>
      <c r="F2393" s="3" t="s">
        <v>2364</v>
      </c>
      <c r="G2393" s="3" t="s">
        <v>10</v>
      </c>
      <c r="H2393" s="4">
        <v>43210</v>
      </c>
      <c r="I2393" s="3">
        <f t="shared" si="37"/>
        <v>0</v>
      </c>
    </row>
    <row r="2394" spans="1:9" x14ac:dyDescent="0.25">
      <c r="A2394" s="3" t="s">
        <v>23</v>
      </c>
      <c r="B2394" s="3">
        <v>2018004441</v>
      </c>
      <c r="C2394" s="4">
        <v>43210</v>
      </c>
      <c r="D2394" s="3" t="s">
        <v>2369</v>
      </c>
      <c r="E2394" s="3" t="s">
        <v>13</v>
      </c>
      <c r="F2394" s="3" t="s">
        <v>2370</v>
      </c>
      <c r="G2394" s="3" t="s">
        <v>11</v>
      </c>
      <c r="H2394" s="4">
        <v>43210</v>
      </c>
      <c r="I2394" s="3">
        <f t="shared" si="37"/>
        <v>0</v>
      </c>
    </row>
    <row r="2395" spans="1:9" x14ac:dyDescent="0.25">
      <c r="A2395" s="3" t="s">
        <v>23</v>
      </c>
      <c r="B2395" s="3">
        <v>2018004451</v>
      </c>
      <c r="C2395" s="4">
        <v>43210</v>
      </c>
      <c r="D2395" s="3" t="s">
        <v>2381</v>
      </c>
      <c r="E2395" s="3" t="s">
        <v>102</v>
      </c>
      <c r="F2395" s="3" t="s">
        <v>2382</v>
      </c>
      <c r="G2395" s="3" t="s">
        <v>11</v>
      </c>
      <c r="H2395" s="4">
        <v>43210</v>
      </c>
      <c r="I2395" s="3">
        <f t="shared" si="37"/>
        <v>0</v>
      </c>
    </row>
    <row r="2396" spans="1:9" x14ac:dyDescent="0.25">
      <c r="A2396" s="3" t="s">
        <v>23</v>
      </c>
      <c r="B2396" s="3">
        <v>2018004459</v>
      </c>
      <c r="C2396" s="4">
        <v>43210</v>
      </c>
      <c r="D2396" s="3" t="s">
        <v>2383</v>
      </c>
      <c r="E2396" s="3" t="s">
        <v>102</v>
      </c>
      <c r="F2396" s="3" t="s">
        <v>2384</v>
      </c>
      <c r="G2396" s="3" t="s">
        <v>11</v>
      </c>
      <c r="H2396" s="4">
        <v>43210</v>
      </c>
      <c r="I2396" s="3">
        <f t="shared" si="37"/>
        <v>0</v>
      </c>
    </row>
    <row r="2397" spans="1:9" x14ac:dyDescent="0.25">
      <c r="A2397" s="3" t="s">
        <v>23</v>
      </c>
      <c r="B2397" s="3">
        <v>2018004460</v>
      </c>
      <c r="C2397" s="4">
        <v>43210</v>
      </c>
      <c r="D2397" s="3" t="s">
        <v>2385</v>
      </c>
      <c r="E2397" s="3" t="s">
        <v>77</v>
      </c>
      <c r="F2397" s="3" t="s">
        <v>2386</v>
      </c>
      <c r="G2397" s="3" t="s">
        <v>11</v>
      </c>
      <c r="H2397" s="4">
        <v>43210</v>
      </c>
      <c r="I2397" s="3">
        <f t="shared" si="37"/>
        <v>0</v>
      </c>
    </row>
    <row r="2398" spans="1:9" x14ac:dyDescent="0.25">
      <c r="A2398" s="3" t="s">
        <v>23</v>
      </c>
      <c r="B2398" s="3">
        <v>2018004465</v>
      </c>
      <c r="C2398" s="4">
        <v>43210</v>
      </c>
      <c r="D2398" s="3" t="s">
        <v>2389</v>
      </c>
      <c r="E2398" s="3" t="s">
        <v>12</v>
      </c>
      <c r="F2398" s="3" t="s">
        <v>2390</v>
      </c>
      <c r="G2398" s="3" t="s">
        <v>11</v>
      </c>
      <c r="H2398" s="4">
        <v>43210</v>
      </c>
      <c r="I2398" s="3">
        <f t="shared" si="37"/>
        <v>0</v>
      </c>
    </row>
    <row r="2399" spans="1:9" x14ac:dyDescent="0.25">
      <c r="A2399" s="3" t="s">
        <v>23</v>
      </c>
      <c r="B2399" s="3">
        <v>2018004471</v>
      </c>
      <c r="C2399" s="4">
        <v>43210</v>
      </c>
      <c r="D2399" s="3" t="s">
        <v>2393</v>
      </c>
      <c r="E2399" s="3" t="s">
        <v>8</v>
      </c>
      <c r="F2399" s="3" t="s">
        <v>2394</v>
      </c>
      <c r="G2399" s="3" t="s">
        <v>11</v>
      </c>
      <c r="H2399" s="4">
        <v>43213</v>
      </c>
      <c r="I2399" s="3">
        <f t="shared" si="37"/>
        <v>3</v>
      </c>
    </row>
    <row r="2400" spans="1:9" x14ac:dyDescent="0.25">
      <c r="A2400" s="3" t="s">
        <v>23</v>
      </c>
      <c r="B2400" s="3">
        <v>2018004486</v>
      </c>
      <c r="C2400" s="4">
        <v>43213</v>
      </c>
      <c r="D2400" s="3" t="s">
        <v>2405</v>
      </c>
      <c r="E2400" s="3" t="s">
        <v>64</v>
      </c>
      <c r="F2400" s="3" t="s">
        <v>2406</v>
      </c>
      <c r="G2400" s="3" t="s">
        <v>10</v>
      </c>
      <c r="H2400" s="4">
        <v>43214</v>
      </c>
      <c r="I2400" s="3">
        <f t="shared" si="37"/>
        <v>1</v>
      </c>
    </row>
    <row r="2401" spans="1:9" x14ac:dyDescent="0.25">
      <c r="A2401" s="3" t="s">
        <v>23</v>
      </c>
      <c r="B2401" s="3">
        <v>2018004492</v>
      </c>
      <c r="C2401" s="4">
        <v>43213</v>
      </c>
      <c r="D2401" s="3" t="s">
        <v>2407</v>
      </c>
      <c r="E2401" s="3" t="s">
        <v>974</v>
      </c>
      <c r="F2401" s="3" t="s">
        <v>2408</v>
      </c>
      <c r="G2401" s="3" t="s">
        <v>11</v>
      </c>
      <c r="H2401" s="4">
        <v>43228</v>
      </c>
      <c r="I2401" s="3">
        <f t="shared" si="37"/>
        <v>15</v>
      </c>
    </row>
    <row r="2402" spans="1:9" x14ac:dyDescent="0.25">
      <c r="A2402" s="3" t="s">
        <v>23</v>
      </c>
      <c r="B2402" s="3">
        <v>2018004497</v>
      </c>
      <c r="C2402" s="4">
        <v>43213</v>
      </c>
      <c r="D2402" s="3" t="s">
        <v>2409</v>
      </c>
      <c r="E2402" s="3" t="s">
        <v>1203</v>
      </c>
      <c r="F2402" s="3" t="s">
        <v>2410</v>
      </c>
      <c r="G2402" s="3" t="s">
        <v>10</v>
      </c>
      <c r="H2402" s="4">
        <v>43220</v>
      </c>
      <c r="I2402" s="3">
        <f t="shared" si="37"/>
        <v>7</v>
      </c>
    </row>
    <row r="2403" spans="1:9" x14ac:dyDescent="0.25">
      <c r="A2403" s="3" t="s">
        <v>23</v>
      </c>
      <c r="B2403" s="3">
        <v>2018004500</v>
      </c>
      <c r="C2403" s="4">
        <v>43213</v>
      </c>
      <c r="D2403" s="3" t="s">
        <v>2411</v>
      </c>
      <c r="E2403" s="3" t="s">
        <v>74</v>
      </c>
      <c r="F2403" s="3" t="s">
        <v>2412</v>
      </c>
      <c r="G2403" s="3" t="s">
        <v>11</v>
      </c>
      <c r="H2403" s="4">
        <v>43213</v>
      </c>
      <c r="I2403" s="3">
        <f t="shared" si="37"/>
        <v>0</v>
      </c>
    </row>
    <row r="2404" spans="1:9" x14ac:dyDescent="0.25">
      <c r="A2404" s="3" t="s">
        <v>23</v>
      </c>
      <c r="B2404" s="3">
        <v>2018004502</v>
      </c>
      <c r="C2404" s="4">
        <v>43213</v>
      </c>
      <c r="D2404" s="3" t="s">
        <v>2413</v>
      </c>
      <c r="E2404" s="3" t="s">
        <v>569</v>
      </c>
      <c r="F2404" s="3" t="s">
        <v>2414</v>
      </c>
      <c r="G2404" s="3" t="s">
        <v>10</v>
      </c>
      <c r="H2404" s="4">
        <v>43216</v>
      </c>
      <c r="I2404" s="3">
        <f t="shared" si="37"/>
        <v>3</v>
      </c>
    </row>
    <row r="2405" spans="1:9" x14ac:dyDescent="0.25">
      <c r="A2405" s="3" t="s">
        <v>23</v>
      </c>
      <c r="B2405" s="3">
        <v>2018004505</v>
      </c>
      <c r="C2405" s="4">
        <v>43213</v>
      </c>
      <c r="D2405" s="3" t="s">
        <v>2415</v>
      </c>
      <c r="E2405" s="3" t="s">
        <v>102</v>
      </c>
      <c r="F2405" s="3" t="s">
        <v>2416</v>
      </c>
      <c r="G2405" s="3" t="s">
        <v>11</v>
      </c>
      <c r="H2405" s="4">
        <v>43214</v>
      </c>
      <c r="I2405" s="3">
        <f t="shared" si="37"/>
        <v>1</v>
      </c>
    </row>
    <row r="2406" spans="1:9" x14ac:dyDescent="0.25">
      <c r="A2406" s="3" t="s">
        <v>23</v>
      </c>
      <c r="B2406" s="3">
        <v>2018004516</v>
      </c>
      <c r="C2406" s="4">
        <v>43213</v>
      </c>
      <c r="D2406" s="3" t="s">
        <v>2419</v>
      </c>
      <c r="E2406" s="3" t="s">
        <v>314</v>
      </c>
      <c r="F2406" s="3" t="s">
        <v>2420</v>
      </c>
      <c r="G2406" s="3" t="s">
        <v>11</v>
      </c>
      <c r="H2406" s="4">
        <v>43214</v>
      </c>
      <c r="I2406" s="3">
        <f t="shared" si="37"/>
        <v>1</v>
      </c>
    </row>
    <row r="2407" spans="1:9" x14ac:dyDescent="0.25">
      <c r="A2407" s="3" t="s">
        <v>23</v>
      </c>
      <c r="B2407" s="3">
        <v>2018004532</v>
      </c>
      <c r="C2407" s="4">
        <v>43213</v>
      </c>
      <c r="D2407" s="3" t="s">
        <v>2421</v>
      </c>
      <c r="E2407" s="3" t="s">
        <v>64</v>
      </c>
      <c r="F2407" s="3" t="s">
        <v>2422</v>
      </c>
      <c r="G2407" s="3" t="s">
        <v>10</v>
      </c>
      <c r="H2407" s="4">
        <v>43214</v>
      </c>
      <c r="I2407" s="3">
        <f t="shared" si="37"/>
        <v>1</v>
      </c>
    </row>
    <row r="2408" spans="1:9" x14ac:dyDescent="0.25">
      <c r="A2408" s="3" t="s">
        <v>23</v>
      </c>
      <c r="B2408" s="3">
        <v>2018004542</v>
      </c>
      <c r="C2408" s="4">
        <v>43213</v>
      </c>
      <c r="D2408" s="3" t="s">
        <v>2431</v>
      </c>
      <c r="E2408" s="3" t="s">
        <v>102</v>
      </c>
      <c r="F2408" s="3" t="s">
        <v>2432</v>
      </c>
      <c r="G2408" s="3" t="s">
        <v>11</v>
      </c>
      <c r="H2408" s="4">
        <v>43215</v>
      </c>
      <c r="I2408" s="3">
        <f t="shared" si="37"/>
        <v>2</v>
      </c>
    </row>
    <row r="2409" spans="1:9" x14ac:dyDescent="0.25">
      <c r="A2409" s="3" t="s">
        <v>23</v>
      </c>
      <c r="B2409" s="3">
        <v>2018004548</v>
      </c>
      <c r="C2409" s="4">
        <v>43213</v>
      </c>
      <c r="D2409" s="3" t="s">
        <v>2437</v>
      </c>
      <c r="E2409" s="3" t="s">
        <v>64</v>
      </c>
      <c r="F2409" s="3" t="s">
        <v>2438</v>
      </c>
      <c r="G2409" s="3" t="s">
        <v>10</v>
      </c>
      <c r="H2409" s="4">
        <v>43214</v>
      </c>
      <c r="I2409" s="3">
        <f t="shared" si="37"/>
        <v>1</v>
      </c>
    </row>
    <row r="2410" spans="1:9" x14ac:dyDescent="0.25">
      <c r="A2410" s="3" t="s">
        <v>23</v>
      </c>
      <c r="B2410" s="3">
        <v>2018004560</v>
      </c>
      <c r="C2410" s="4">
        <v>43214</v>
      </c>
      <c r="D2410" s="3" t="s">
        <v>2449</v>
      </c>
      <c r="E2410" s="3" t="s">
        <v>765</v>
      </c>
      <c r="F2410" s="3" t="s">
        <v>2450</v>
      </c>
      <c r="G2410" s="3" t="s">
        <v>11</v>
      </c>
      <c r="H2410" s="4">
        <v>43214</v>
      </c>
      <c r="I2410" s="3">
        <f t="shared" si="37"/>
        <v>0</v>
      </c>
    </row>
    <row r="2411" spans="1:9" x14ac:dyDescent="0.25">
      <c r="A2411" s="3" t="s">
        <v>23</v>
      </c>
      <c r="B2411" s="3">
        <v>2018004566</v>
      </c>
      <c r="C2411" s="4">
        <v>43214</v>
      </c>
      <c r="D2411" s="3" t="s">
        <v>2451</v>
      </c>
      <c r="E2411" s="3" t="s">
        <v>102</v>
      </c>
      <c r="F2411" s="3" t="s">
        <v>2452</v>
      </c>
      <c r="G2411" s="3" t="s">
        <v>11</v>
      </c>
      <c r="H2411" s="4">
        <v>43214</v>
      </c>
      <c r="I2411" s="3">
        <f t="shared" si="37"/>
        <v>0</v>
      </c>
    </row>
    <row r="2412" spans="1:9" x14ac:dyDescent="0.25">
      <c r="A2412" s="3" t="s">
        <v>23</v>
      </c>
      <c r="B2412" s="3">
        <v>2018004569</v>
      </c>
      <c r="C2412" s="4">
        <v>43214</v>
      </c>
      <c r="D2412" s="3" t="s">
        <v>2455</v>
      </c>
      <c r="E2412" s="3" t="s">
        <v>102</v>
      </c>
      <c r="F2412" s="3" t="s">
        <v>2456</v>
      </c>
      <c r="G2412" s="3" t="s">
        <v>11</v>
      </c>
      <c r="H2412" s="4">
        <v>43214</v>
      </c>
      <c r="I2412" s="3">
        <f t="shared" si="37"/>
        <v>0</v>
      </c>
    </row>
    <row r="2413" spans="1:9" x14ac:dyDescent="0.25">
      <c r="A2413" s="3" t="s">
        <v>23</v>
      </c>
      <c r="B2413" s="3">
        <v>2018004582</v>
      </c>
      <c r="C2413" s="4">
        <v>43214</v>
      </c>
      <c r="D2413" s="3" t="s">
        <v>2467</v>
      </c>
      <c r="E2413" s="3" t="s">
        <v>2468</v>
      </c>
      <c r="F2413" s="3" t="s">
        <v>2469</v>
      </c>
      <c r="G2413" s="3" t="s">
        <v>11</v>
      </c>
      <c r="H2413" s="4">
        <v>43215</v>
      </c>
      <c r="I2413" s="3">
        <f t="shared" si="37"/>
        <v>1</v>
      </c>
    </row>
    <row r="2414" spans="1:9" x14ac:dyDescent="0.25">
      <c r="A2414" s="3" t="s">
        <v>23</v>
      </c>
      <c r="B2414" s="3">
        <v>2018004583</v>
      </c>
      <c r="C2414" s="4">
        <v>43214</v>
      </c>
      <c r="D2414" s="3" t="s">
        <v>2470</v>
      </c>
      <c r="E2414" s="3" t="s">
        <v>64</v>
      </c>
      <c r="F2414" s="3" t="s">
        <v>2471</v>
      </c>
      <c r="G2414" s="3" t="s">
        <v>10</v>
      </c>
      <c r="H2414" s="4">
        <v>43215</v>
      </c>
      <c r="I2414" s="3">
        <f t="shared" si="37"/>
        <v>1</v>
      </c>
    </row>
    <row r="2415" spans="1:9" x14ac:dyDescent="0.25">
      <c r="A2415" s="3" t="s">
        <v>23</v>
      </c>
      <c r="B2415" s="3">
        <v>2018004588</v>
      </c>
      <c r="C2415" s="4">
        <v>43214</v>
      </c>
      <c r="D2415" s="3" t="s">
        <v>2474</v>
      </c>
      <c r="E2415" s="3" t="s">
        <v>974</v>
      </c>
      <c r="F2415" s="3" t="s">
        <v>2475</v>
      </c>
      <c r="G2415" s="3" t="s">
        <v>10</v>
      </c>
      <c r="H2415" s="4">
        <v>43215</v>
      </c>
      <c r="I2415" s="3">
        <f t="shared" si="37"/>
        <v>1</v>
      </c>
    </row>
    <row r="2416" spans="1:9" x14ac:dyDescent="0.25">
      <c r="A2416" s="3" t="s">
        <v>23</v>
      </c>
      <c r="B2416" s="3">
        <v>2018004589</v>
      </c>
      <c r="C2416" s="4">
        <v>43214</v>
      </c>
      <c r="D2416" s="3" t="s">
        <v>2476</v>
      </c>
      <c r="E2416" s="3" t="s">
        <v>102</v>
      </c>
      <c r="F2416" s="3" t="s">
        <v>2477</v>
      </c>
      <c r="G2416" s="3" t="s">
        <v>11</v>
      </c>
      <c r="H2416" s="4">
        <v>43216</v>
      </c>
      <c r="I2416" s="3">
        <f t="shared" si="37"/>
        <v>2</v>
      </c>
    </row>
    <row r="2417" spans="1:9" x14ac:dyDescent="0.25">
      <c r="A2417" s="3" t="s">
        <v>23</v>
      </c>
      <c r="B2417" s="3">
        <v>2018004601</v>
      </c>
      <c r="C2417" s="4">
        <v>43214</v>
      </c>
      <c r="D2417" s="3" t="s">
        <v>2484</v>
      </c>
      <c r="E2417" s="3" t="s">
        <v>64</v>
      </c>
      <c r="F2417" s="3" t="s">
        <v>2485</v>
      </c>
      <c r="G2417" s="3" t="s">
        <v>10</v>
      </c>
      <c r="H2417" s="4">
        <v>43216</v>
      </c>
      <c r="I2417" s="3">
        <f t="shared" si="37"/>
        <v>2</v>
      </c>
    </row>
    <row r="2418" spans="1:9" x14ac:dyDescent="0.25">
      <c r="A2418" s="3" t="s">
        <v>23</v>
      </c>
      <c r="B2418" s="3">
        <v>2018004612</v>
      </c>
      <c r="C2418" s="4">
        <v>43214</v>
      </c>
      <c r="D2418" s="3" t="s">
        <v>2486</v>
      </c>
      <c r="E2418" s="3" t="s">
        <v>102</v>
      </c>
      <c r="F2418" s="3" t="s">
        <v>2487</v>
      </c>
      <c r="G2418" s="3" t="s">
        <v>11</v>
      </c>
      <c r="H2418" s="4">
        <v>43214</v>
      </c>
      <c r="I2418" s="3">
        <f t="shared" si="37"/>
        <v>0</v>
      </c>
    </row>
    <row r="2419" spans="1:9" x14ac:dyDescent="0.25">
      <c r="A2419" s="3" t="s">
        <v>23</v>
      </c>
      <c r="B2419" s="3">
        <v>2018004613</v>
      </c>
      <c r="C2419" s="4">
        <v>43214</v>
      </c>
      <c r="D2419" s="3" t="s">
        <v>2488</v>
      </c>
      <c r="E2419" s="3" t="s">
        <v>64</v>
      </c>
      <c r="F2419" s="3" t="s">
        <v>2489</v>
      </c>
      <c r="G2419" s="3" t="s">
        <v>10</v>
      </c>
      <c r="H2419" s="4">
        <v>43215</v>
      </c>
      <c r="I2419" s="3">
        <f t="shared" si="37"/>
        <v>1</v>
      </c>
    </row>
    <row r="2420" spans="1:9" x14ac:dyDescent="0.25">
      <c r="A2420" s="3" t="s">
        <v>23</v>
      </c>
      <c r="B2420" s="3">
        <v>2018004616</v>
      </c>
      <c r="C2420" s="4">
        <v>43214</v>
      </c>
      <c r="D2420" s="3" t="s">
        <v>2492</v>
      </c>
      <c r="E2420" s="3" t="s">
        <v>64</v>
      </c>
      <c r="F2420" s="3" t="s">
        <v>2493</v>
      </c>
      <c r="G2420" s="3" t="s">
        <v>10</v>
      </c>
      <c r="H2420" s="4">
        <v>43215</v>
      </c>
      <c r="I2420" s="3">
        <f t="shared" si="37"/>
        <v>1</v>
      </c>
    </row>
    <row r="2421" spans="1:9" x14ac:dyDescent="0.25">
      <c r="A2421" s="3" t="s">
        <v>23</v>
      </c>
      <c r="B2421" s="3">
        <v>2018004617</v>
      </c>
      <c r="C2421" s="4">
        <v>43215</v>
      </c>
      <c r="D2421" s="3" t="s">
        <v>2494</v>
      </c>
      <c r="E2421" s="3" t="s">
        <v>64</v>
      </c>
      <c r="F2421" s="3" t="s">
        <v>2495</v>
      </c>
      <c r="G2421" s="3" t="s">
        <v>10</v>
      </c>
      <c r="H2421" s="4">
        <v>43215</v>
      </c>
      <c r="I2421" s="3">
        <f t="shared" si="37"/>
        <v>0</v>
      </c>
    </row>
    <row r="2422" spans="1:9" x14ac:dyDescent="0.25">
      <c r="A2422" s="3" t="s">
        <v>23</v>
      </c>
      <c r="B2422" s="3">
        <v>2018004631</v>
      </c>
      <c r="C2422" s="4">
        <v>43215</v>
      </c>
      <c r="D2422" s="3" t="s">
        <v>2496</v>
      </c>
      <c r="E2422" s="3" t="s">
        <v>102</v>
      </c>
      <c r="F2422" s="3" t="s">
        <v>2497</v>
      </c>
      <c r="G2422" s="3" t="s">
        <v>11</v>
      </c>
      <c r="H2422" s="4">
        <v>43216</v>
      </c>
      <c r="I2422" s="3">
        <f t="shared" si="37"/>
        <v>1</v>
      </c>
    </row>
    <row r="2423" spans="1:9" x14ac:dyDescent="0.25">
      <c r="A2423" s="3" t="s">
        <v>23</v>
      </c>
      <c r="B2423" s="3">
        <v>2018004642</v>
      </c>
      <c r="C2423" s="4">
        <v>43215</v>
      </c>
      <c r="D2423" s="3" t="s">
        <v>2498</v>
      </c>
      <c r="E2423" s="3" t="s">
        <v>77</v>
      </c>
      <c r="F2423" s="3" t="s">
        <v>2499</v>
      </c>
      <c r="G2423" s="3" t="s">
        <v>11</v>
      </c>
      <c r="H2423" s="4">
        <v>43216</v>
      </c>
      <c r="I2423" s="3">
        <f t="shared" si="37"/>
        <v>1</v>
      </c>
    </row>
    <row r="2424" spans="1:9" x14ac:dyDescent="0.25">
      <c r="A2424" s="3" t="s">
        <v>23</v>
      </c>
      <c r="B2424" s="3">
        <v>2018004650</v>
      </c>
      <c r="C2424" s="4">
        <v>43215</v>
      </c>
      <c r="D2424" s="3" t="s">
        <v>2508</v>
      </c>
      <c r="E2424" s="3" t="s">
        <v>12</v>
      </c>
      <c r="F2424" s="3" t="s">
        <v>2509</v>
      </c>
      <c r="G2424" s="3" t="s">
        <v>11</v>
      </c>
      <c r="H2424" s="4">
        <v>43215</v>
      </c>
      <c r="I2424" s="3">
        <f t="shared" si="37"/>
        <v>0</v>
      </c>
    </row>
    <row r="2425" spans="1:9" x14ac:dyDescent="0.25">
      <c r="A2425" s="3" t="s">
        <v>23</v>
      </c>
      <c r="B2425" s="3">
        <v>2018004652</v>
      </c>
      <c r="C2425" s="4">
        <v>43215</v>
      </c>
      <c r="D2425" s="3" t="s">
        <v>2510</v>
      </c>
      <c r="E2425" s="3" t="s">
        <v>13</v>
      </c>
      <c r="F2425" s="3" t="s">
        <v>2511</v>
      </c>
      <c r="G2425" s="3" t="s">
        <v>11</v>
      </c>
      <c r="H2425" s="4">
        <v>43216</v>
      </c>
      <c r="I2425" s="3">
        <f t="shared" si="37"/>
        <v>1</v>
      </c>
    </row>
    <row r="2426" spans="1:9" x14ac:dyDescent="0.25">
      <c r="A2426" s="3" t="s">
        <v>23</v>
      </c>
      <c r="B2426" s="3">
        <v>2018004662</v>
      </c>
      <c r="C2426" s="4">
        <v>43215</v>
      </c>
      <c r="D2426" s="3" t="s">
        <v>2514</v>
      </c>
      <c r="E2426" s="3" t="s">
        <v>102</v>
      </c>
      <c r="F2426" s="3" t="s">
        <v>2515</v>
      </c>
      <c r="G2426" s="3" t="s">
        <v>11</v>
      </c>
      <c r="H2426" s="4">
        <v>43215</v>
      </c>
      <c r="I2426" s="3">
        <f t="shared" si="37"/>
        <v>0</v>
      </c>
    </row>
    <row r="2427" spans="1:9" x14ac:dyDescent="0.25">
      <c r="A2427" s="3" t="s">
        <v>23</v>
      </c>
      <c r="B2427" s="3">
        <v>2018004671</v>
      </c>
      <c r="C2427" s="4">
        <v>43215</v>
      </c>
      <c r="D2427" s="3" t="s">
        <v>2516</v>
      </c>
      <c r="E2427" s="3" t="s">
        <v>64</v>
      </c>
      <c r="F2427" s="3" t="s">
        <v>2517</v>
      </c>
      <c r="G2427" s="3" t="s">
        <v>10</v>
      </c>
      <c r="H2427" s="4">
        <v>43215</v>
      </c>
      <c r="I2427" s="3">
        <f t="shared" si="37"/>
        <v>0</v>
      </c>
    </row>
    <row r="2428" spans="1:9" x14ac:dyDescent="0.25">
      <c r="A2428" s="3" t="s">
        <v>23</v>
      </c>
      <c r="B2428" s="3">
        <v>2018004673</v>
      </c>
      <c r="C2428" s="4">
        <v>43215</v>
      </c>
      <c r="D2428" s="3" t="s">
        <v>2520</v>
      </c>
      <c r="E2428" s="3" t="s">
        <v>2521</v>
      </c>
      <c r="F2428" s="3" t="s">
        <v>2522</v>
      </c>
      <c r="G2428" s="3" t="s">
        <v>11</v>
      </c>
      <c r="H2428" s="4">
        <v>43216</v>
      </c>
      <c r="I2428" s="3">
        <f t="shared" si="37"/>
        <v>1</v>
      </c>
    </row>
    <row r="2429" spans="1:9" x14ac:dyDescent="0.25">
      <c r="A2429" s="3" t="s">
        <v>23</v>
      </c>
      <c r="B2429" s="3">
        <v>2018004678</v>
      </c>
      <c r="C2429" s="4">
        <v>43215</v>
      </c>
      <c r="D2429" s="3" t="s">
        <v>2523</v>
      </c>
      <c r="E2429" s="3" t="s">
        <v>12</v>
      </c>
      <c r="F2429" s="3" t="s">
        <v>2524</v>
      </c>
      <c r="G2429" s="3" t="s">
        <v>11</v>
      </c>
      <c r="H2429" s="4">
        <v>43216</v>
      </c>
      <c r="I2429" s="3">
        <f t="shared" si="37"/>
        <v>1</v>
      </c>
    </row>
    <row r="2430" spans="1:9" x14ac:dyDescent="0.25">
      <c r="A2430" s="3" t="s">
        <v>23</v>
      </c>
      <c r="B2430" s="3">
        <v>2018004683</v>
      </c>
      <c r="C2430" s="4">
        <v>43215</v>
      </c>
      <c r="D2430" s="3" t="s">
        <v>2525</v>
      </c>
      <c r="E2430" s="3" t="s">
        <v>102</v>
      </c>
      <c r="F2430" s="3" t="s">
        <v>2526</v>
      </c>
      <c r="G2430" s="3" t="s">
        <v>11</v>
      </c>
      <c r="H2430" s="4">
        <v>43216</v>
      </c>
      <c r="I2430" s="3">
        <f t="shared" si="37"/>
        <v>1</v>
      </c>
    </row>
    <row r="2431" spans="1:9" x14ac:dyDescent="0.25">
      <c r="A2431" s="3" t="s">
        <v>23</v>
      </c>
      <c r="B2431" s="3">
        <v>2018004689</v>
      </c>
      <c r="C2431" s="4">
        <v>43216</v>
      </c>
      <c r="D2431" s="3" t="s">
        <v>2527</v>
      </c>
      <c r="E2431" s="3" t="s">
        <v>12</v>
      </c>
      <c r="F2431" s="3" t="s">
        <v>2528</v>
      </c>
      <c r="G2431" s="3" t="s">
        <v>11</v>
      </c>
      <c r="H2431" s="4">
        <v>43216</v>
      </c>
      <c r="I2431" s="3">
        <f t="shared" si="37"/>
        <v>0</v>
      </c>
    </row>
    <row r="2432" spans="1:9" x14ac:dyDescent="0.25">
      <c r="A2432" s="3" t="s">
        <v>23</v>
      </c>
      <c r="B2432" s="3">
        <v>2018004696</v>
      </c>
      <c r="C2432" s="4">
        <v>43216</v>
      </c>
      <c r="D2432" s="3" t="s">
        <v>2529</v>
      </c>
      <c r="E2432" s="3" t="s">
        <v>64</v>
      </c>
      <c r="F2432" s="3" t="s">
        <v>2530</v>
      </c>
      <c r="G2432" s="3" t="s">
        <v>10</v>
      </c>
      <c r="H2432" s="4">
        <v>43216</v>
      </c>
      <c r="I2432" s="3">
        <f t="shared" si="37"/>
        <v>0</v>
      </c>
    </row>
    <row r="2433" spans="1:9" x14ac:dyDescent="0.25">
      <c r="A2433" s="3" t="s">
        <v>23</v>
      </c>
      <c r="B2433" s="3">
        <v>2018004700</v>
      </c>
      <c r="C2433" s="4">
        <v>43216</v>
      </c>
      <c r="D2433" s="3" t="s">
        <v>2531</v>
      </c>
      <c r="E2433" s="3" t="s">
        <v>12</v>
      </c>
      <c r="F2433" s="3" t="s">
        <v>2532</v>
      </c>
      <c r="G2433" s="3" t="s">
        <v>11</v>
      </c>
      <c r="H2433" s="4">
        <v>43216</v>
      </c>
      <c r="I2433" s="3">
        <f t="shared" si="37"/>
        <v>0</v>
      </c>
    </row>
    <row r="2434" spans="1:9" x14ac:dyDescent="0.25">
      <c r="A2434" s="3" t="s">
        <v>23</v>
      </c>
      <c r="B2434" s="3">
        <v>2018004701</v>
      </c>
      <c r="C2434" s="4">
        <v>43216</v>
      </c>
      <c r="D2434" s="3" t="s">
        <v>2533</v>
      </c>
      <c r="E2434" s="3" t="s">
        <v>64</v>
      </c>
      <c r="F2434" s="3" t="s">
        <v>2534</v>
      </c>
      <c r="G2434" s="3" t="s">
        <v>10</v>
      </c>
      <c r="H2434" s="4">
        <v>43217</v>
      </c>
      <c r="I2434" s="3">
        <f t="shared" si="37"/>
        <v>1</v>
      </c>
    </row>
    <row r="2435" spans="1:9" x14ac:dyDescent="0.25">
      <c r="A2435" s="3" t="s">
        <v>23</v>
      </c>
      <c r="B2435" s="3">
        <v>2018004702</v>
      </c>
      <c r="C2435" s="4">
        <v>43216</v>
      </c>
      <c r="D2435" s="3" t="s">
        <v>2535</v>
      </c>
      <c r="E2435" s="3" t="s">
        <v>135</v>
      </c>
      <c r="F2435" s="3" t="s">
        <v>2536</v>
      </c>
      <c r="G2435" s="3" t="s">
        <v>11</v>
      </c>
      <c r="H2435" s="4">
        <v>43231</v>
      </c>
      <c r="I2435" s="3">
        <f t="shared" ref="I2435:I2498" si="38">H2435-C2435</f>
        <v>15</v>
      </c>
    </row>
    <row r="2436" spans="1:9" x14ac:dyDescent="0.25">
      <c r="A2436" s="3" t="s">
        <v>23</v>
      </c>
      <c r="B2436" s="3">
        <v>2018004704</v>
      </c>
      <c r="C2436" s="4">
        <v>43216</v>
      </c>
      <c r="D2436" s="3" t="s">
        <v>2537</v>
      </c>
      <c r="E2436" s="3" t="s">
        <v>64</v>
      </c>
      <c r="F2436" s="3" t="s">
        <v>2538</v>
      </c>
      <c r="G2436" s="3" t="s">
        <v>10</v>
      </c>
      <c r="H2436" s="4">
        <v>43216</v>
      </c>
      <c r="I2436" s="3">
        <f t="shared" si="38"/>
        <v>0</v>
      </c>
    </row>
    <row r="2437" spans="1:9" x14ac:dyDescent="0.25">
      <c r="A2437" s="3" t="s">
        <v>23</v>
      </c>
      <c r="B2437" s="3">
        <v>2018004705</v>
      </c>
      <c r="C2437" s="4">
        <v>43216</v>
      </c>
      <c r="D2437" s="3" t="s">
        <v>2539</v>
      </c>
      <c r="E2437" s="3" t="s">
        <v>77</v>
      </c>
      <c r="F2437" s="3" t="s">
        <v>2540</v>
      </c>
      <c r="G2437" s="3" t="s">
        <v>11</v>
      </c>
      <c r="H2437" s="4">
        <v>43216</v>
      </c>
      <c r="I2437" s="3">
        <f t="shared" si="38"/>
        <v>0</v>
      </c>
    </row>
    <row r="2438" spans="1:9" x14ac:dyDescent="0.25">
      <c r="A2438" s="3" t="s">
        <v>23</v>
      </c>
      <c r="B2438" s="3">
        <v>2018004707</v>
      </c>
      <c r="C2438" s="4">
        <v>43216</v>
      </c>
      <c r="D2438" s="3" t="s">
        <v>2543</v>
      </c>
      <c r="E2438" s="3" t="s">
        <v>64</v>
      </c>
      <c r="F2438" s="3" t="s">
        <v>2544</v>
      </c>
      <c r="G2438" s="3" t="s">
        <v>10</v>
      </c>
      <c r="H2438" s="4">
        <v>43216</v>
      </c>
      <c r="I2438" s="3">
        <f t="shared" si="38"/>
        <v>0</v>
      </c>
    </row>
    <row r="2439" spans="1:9" x14ac:dyDescent="0.25">
      <c r="A2439" s="3" t="s">
        <v>23</v>
      </c>
      <c r="B2439" s="3">
        <v>2018004709</v>
      </c>
      <c r="C2439" s="4">
        <v>43216</v>
      </c>
      <c r="D2439" s="3" t="s">
        <v>2545</v>
      </c>
      <c r="E2439" s="3" t="s">
        <v>64</v>
      </c>
      <c r="F2439" s="3" t="s">
        <v>2546</v>
      </c>
      <c r="G2439" s="3" t="s">
        <v>10</v>
      </c>
      <c r="H2439" s="4">
        <v>43217</v>
      </c>
      <c r="I2439" s="3">
        <f t="shared" si="38"/>
        <v>1</v>
      </c>
    </row>
    <row r="2440" spans="1:9" x14ac:dyDescent="0.25">
      <c r="A2440" s="3" t="s">
        <v>23</v>
      </c>
      <c r="B2440" s="3">
        <v>2018004710</v>
      </c>
      <c r="C2440" s="4">
        <v>43216</v>
      </c>
      <c r="D2440" s="3" t="s">
        <v>2547</v>
      </c>
      <c r="E2440" s="3" t="s">
        <v>64</v>
      </c>
      <c r="F2440" s="3" t="s">
        <v>2548</v>
      </c>
      <c r="G2440" s="3" t="s">
        <v>10</v>
      </c>
      <c r="H2440" s="4">
        <v>43216</v>
      </c>
      <c r="I2440" s="3">
        <f t="shared" si="38"/>
        <v>0</v>
      </c>
    </row>
    <row r="2441" spans="1:9" x14ac:dyDescent="0.25">
      <c r="A2441" s="3" t="s">
        <v>23</v>
      </c>
      <c r="B2441" s="3">
        <v>2018004719</v>
      </c>
      <c r="C2441" s="4">
        <v>43216</v>
      </c>
      <c r="D2441" s="3" t="s">
        <v>2555</v>
      </c>
      <c r="E2441" s="3" t="s">
        <v>77</v>
      </c>
      <c r="F2441" s="3" t="s">
        <v>2556</v>
      </c>
      <c r="G2441" s="3" t="s">
        <v>11</v>
      </c>
      <c r="H2441" s="4">
        <v>43216</v>
      </c>
      <c r="I2441" s="3">
        <f t="shared" si="38"/>
        <v>0</v>
      </c>
    </row>
    <row r="2442" spans="1:9" x14ac:dyDescent="0.25">
      <c r="A2442" s="3" t="s">
        <v>23</v>
      </c>
      <c r="B2442" s="3">
        <v>2018004722</v>
      </c>
      <c r="C2442" s="4">
        <v>43216</v>
      </c>
      <c r="D2442" s="3" t="s">
        <v>2557</v>
      </c>
      <c r="E2442" s="3" t="s">
        <v>194</v>
      </c>
      <c r="F2442" s="3" t="s">
        <v>2558</v>
      </c>
      <c r="G2442" s="3" t="s">
        <v>11</v>
      </c>
      <c r="H2442" s="4">
        <v>43217</v>
      </c>
      <c r="I2442" s="3">
        <f t="shared" si="38"/>
        <v>1</v>
      </c>
    </row>
    <row r="2443" spans="1:9" x14ac:dyDescent="0.25">
      <c r="A2443" s="3" t="s">
        <v>23</v>
      </c>
      <c r="B2443" s="3">
        <v>2018004723</v>
      </c>
      <c r="C2443" s="4">
        <v>43216</v>
      </c>
      <c r="D2443" s="3" t="s">
        <v>2559</v>
      </c>
      <c r="E2443" s="3" t="s">
        <v>102</v>
      </c>
      <c r="F2443" s="3" t="s">
        <v>2560</v>
      </c>
      <c r="G2443" s="3" t="s">
        <v>11</v>
      </c>
      <c r="H2443" s="4">
        <v>43217</v>
      </c>
      <c r="I2443" s="3">
        <f t="shared" si="38"/>
        <v>1</v>
      </c>
    </row>
    <row r="2444" spans="1:9" x14ac:dyDescent="0.25">
      <c r="A2444" s="3" t="s">
        <v>23</v>
      </c>
      <c r="B2444" s="3">
        <v>2018004764</v>
      </c>
      <c r="C2444" s="4">
        <v>43217</v>
      </c>
      <c r="D2444" s="3" t="s">
        <v>2577</v>
      </c>
      <c r="E2444" s="3" t="s">
        <v>12</v>
      </c>
      <c r="F2444" s="3" t="s">
        <v>2578</v>
      </c>
      <c r="G2444" s="3" t="s">
        <v>11</v>
      </c>
      <c r="H2444" s="4">
        <v>43217</v>
      </c>
      <c r="I2444" s="3">
        <f t="shared" si="38"/>
        <v>0</v>
      </c>
    </row>
    <row r="2445" spans="1:9" x14ac:dyDescent="0.25">
      <c r="A2445" s="3" t="s">
        <v>23</v>
      </c>
      <c r="B2445" s="3">
        <v>2018004772</v>
      </c>
      <c r="C2445" s="4">
        <v>43217</v>
      </c>
      <c r="D2445" s="3" t="s">
        <v>2579</v>
      </c>
      <c r="E2445" s="3" t="s">
        <v>64</v>
      </c>
      <c r="F2445" s="3" t="s">
        <v>2580</v>
      </c>
      <c r="G2445" s="3" t="s">
        <v>10</v>
      </c>
      <c r="H2445" s="4">
        <v>43217</v>
      </c>
      <c r="I2445" s="3">
        <f t="shared" si="38"/>
        <v>0</v>
      </c>
    </row>
    <row r="2446" spans="1:9" x14ac:dyDescent="0.25">
      <c r="A2446" s="3" t="s">
        <v>23</v>
      </c>
      <c r="B2446" s="3">
        <v>2018004798</v>
      </c>
      <c r="C2446" s="4">
        <v>43220</v>
      </c>
      <c r="D2446" s="3" t="s">
        <v>2588</v>
      </c>
      <c r="E2446" s="3" t="s">
        <v>57</v>
      </c>
      <c r="F2446" s="3" t="s">
        <v>2589</v>
      </c>
      <c r="G2446" s="3" t="s">
        <v>10</v>
      </c>
      <c r="H2446" s="4">
        <v>43235</v>
      </c>
      <c r="I2446" s="3">
        <f t="shared" si="38"/>
        <v>15</v>
      </c>
    </row>
    <row r="2447" spans="1:9" x14ac:dyDescent="0.25">
      <c r="A2447" s="3" t="s">
        <v>23</v>
      </c>
      <c r="B2447" s="3">
        <v>2018004799</v>
      </c>
      <c r="C2447" s="4">
        <v>43220</v>
      </c>
      <c r="D2447" s="3" t="s">
        <v>2590</v>
      </c>
      <c r="E2447" s="3" t="s">
        <v>102</v>
      </c>
      <c r="F2447" s="3" t="s">
        <v>2591</v>
      </c>
      <c r="G2447" s="3" t="s">
        <v>11</v>
      </c>
      <c r="H2447" s="4">
        <v>43220</v>
      </c>
      <c r="I2447" s="3">
        <f t="shared" si="38"/>
        <v>0</v>
      </c>
    </row>
    <row r="2448" spans="1:9" x14ac:dyDescent="0.25">
      <c r="A2448" s="3" t="s">
        <v>23</v>
      </c>
      <c r="B2448" s="3">
        <v>2018004805</v>
      </c>
      <c r="C2448" s="4">
        <v>43220</v>
      </c>
      <c r="D2448" s="3" t="s">
        <v>2594</v>
      </c>
      <c r="E2448" s="3" t="s">
        <v>1031</v>
      </c>
      <c r="F2448" s="3" t="s">
        <v>2595</v>
      </c>
      <c r="G2448" s="3" t="s">
        <v>10</v>
      </c>
      <c r="H2448" s="4">
        <v>43220</v>
      </c>
      <c r="I2448" s="3">
        <f t="shared" si="38"/>
        <v>0</v>
      </c>
    </row>
    <row r="2449" spans="1:9" x14ac:dyDescent="0.25">
      <c r="A2449" s="3" t="s">
        <v>23</v>
      </c>
      <c r="B2449" s="3">
        <v>2018004806</v>
      </c>
      <c r="C2449" s="4">
        <v>43220</v>
      </c>
      <c r="D2449" s="3" t="s">
        <v>2596</v>
      </c>
      <c r="E2449" s="3" t="s">
        <v>77</v>
      </c>
      <c r="F2449" s="3" t="s">
        <v>2597</v>
      </c>
      <c r="G2449" s="3" t="s">
        <v>11</v>
      </c>
      <c r="H2449" s="4">
        <v>43220</v>
      </c>
      <c r="I2449" s="3">
        <f t="shared" si="38"/>
        <v>0</v>
      </c>
    </row>
    <row r="2450" spans="1:9" x14ac:dyDescent="0.25">
      <c r="A2450" s="3" t="s">
        <v>23</v>
      </c>
      <c r="B2450" s="3">
        <v>2018004808</v>
      </c>
      <c r="C2450" s="4">
        <v>43220</v>
      </c>
      <c r="D2450" s="3" t="s">
        <v>2598</v>
      </c>
      <c r="E2450" s="3" t="s">
        <v>567</v>
      </c>
      <c r="F2450" s="3" t="s">
        <v>2599</v>
      </c>
      <c r="G2450" s="3" t="s">
        <v>11</v>
      </c>
      <c r="H2450" s="4">
        <v>43238</v>
      </c>
      <c r="I2450" s="3">
        <f t="shared" si="38"/>
        <v>18</v>
      </c>
    </row>
    <row r="2451" spans="1:9" x14ac:dyDescent="0.25">
      <c r="A2451" s="3" t="s">
        <v>23</v>
      </c>
      <c r="B2451" s="3">
        <v>2018004810</v>
      </c>
      <c r="C2451" s="4">
        <v>43220</v>
      </c>
      <c r="D2451" s="3" t="s">
        <v>2600</v>
      </c>
      <c r="E2451" s="3" t="s">
        <v>102</v>
      </c>
      <c r="F2451" s="3" t="s">
        <v>2601</v>
      </c>
      <c r="G2451" s="3" t="s">
        <v>11</v>
      </c>
      <c r="H2451" s="4">
        <v>43220</v>
      </c>
      <c r="I2451" s="3">
        <f t="shared" si="38"/>
        <v>0</v>
      </c>
    </row>
    <row r="2452" spans="1:9" x14ac:dyDescent="0.25">
      <c r="A2452" s="3" t="s">
        <v>23</v>
      </c>
      <c r="B2452" s="3">
        <v>2018004811</v>
      </c>
      <c r="C2452" s="4">
        <v>43220</v>
      </c>
      <c r="D2452" s="3" t="s">
        <v>2602</v>
      </c>
      <c r="E2452" s="3" t="s">
        <v>102</v>
      </c>
      <c r="F2452" s="3" t="s">
        <v>2603</v>
      </c>
      <c r="G2452" s="3" t="s">
        <v>11</v>
      </c>
      <c r="H2452" s="4">
        <v>43220</v>
      </c>
      <c r="I2452" s="3">
        <f t="shared" si="38"/>
        <v>0</v>
      </c>
    </row>
    <row r="2453" spans="1:9" x14ac:dyDescent="0.25">
      <c r="A2453" s="3" t="s">
        <v>23</v>
      </c>
      <c r="B2453" s="3">
        <v>2018004821</v>
      </c>
      <c r="C2453" s="4">
        <v>43220</v>
      </c>
      <c r="D2453" s="3" t="s">
        <v>2604</v>
      </c>
      <c r="E2453" s="3" t="s">
        <v>12</v>
      </c>
      <c r="F2453" s="3" t="s">
        <v>2605</v>
      </c>
      <c r="G2453" s="3" t="s">
        <v>11</v>
      </c>
      <c r="H2453" s="4">
        <v>43220</v>
      </c>
      <c r="I2453" s="3">
        <f t="shared" si="38"/>
        <v>0</v>
      </c>
    </row>
    <row r="2454" spans="1:9" x14ac:dyDescent="0.25">
      <c r="A2454" s="3" t="s">
        <v>23</v>
      </c>
      <c r="B2454" s="3">
        <v>2018004834</v>
      </c>
      <c r="C2454" s="4">
        <v>43220</v>
      </c>
      <c r="D2454" s="3" t="s">
        <v>2620</v>
      </c>
      <c r="E2454" s="3" t="s">
        <v>690</v>
      </c>
      <c r="F2454" s="3" t="s">
        <v>2621</v>
      </c>
      <c r="G2454" s="3" t="s">
        <v>11</v>
      </c>
      <c r="H2454" s="4">
        <v>43222</v>
      </c>
      <c r="I2454" s="3">
        <f t="shared" si="38"/>
        <v>2</v>
      </c>
    </row>
    <row r="2455" spans="1:9" x14ac:dyDescent="0.25">
      <c r="A2455" s="3" t="s">
        <v>23</v>
      </c>
      <c r="B2455" s="3">
        <v>2018004839</v>
      </c>
      <c r="C2455" s="4">
        <v>43222</v>
      </c>
      <c r="D2455" s="3" t="s">
        <v>2622</v>
      </c>
      <c r="E2455" s="3" t="s">
        <v>12</v>
      </c>
      <c r="F2455" s="3" t="s">
        <v>2623</v>
      </c>
      <c r="G2455" s="3" t="s">
        <v>11</v>
      </c>
      <c r="H2455" s="4">
        <v>43222</v>
      </c>
      <c r="I2455" s="3">
        <f t="shared" si="38"/>
        <v>0</v>
      </c>
    </row>
    <row r="2456" spans="1:9" x14ac:dyDescent="0.25">
      <c r="A2456" s="3" t="s">
        <v>23</v>
      </c>
      <c r="B2456" s="3">
        <v>2018004843</v>
      </c>
      <c r="C2456" s="4">
        <v>43222</v>
      </c>
      <c r="D2456" s="3" t="s">
        <v>2628</v>
      </c>
      <c r="E2456" s="3" t="s">
        <v>402</v>
      </c>
      <c r="F2456" s="3" t="s">
        <v>2629</v>
      </c>
      <c r="G2456" s="3" t="s">
        <v>11</v>
      </c>
      <c r="H2456" s="4">
        <v>43222</v>
      </c>
      <c r="I2456" s="3">
        <f t="shared" si="38"/>
        <v>0</v>
      </c>
    </row>
    <row r="2457" spans="1:9" x14ac:dyDescent="0.25">
      <c r="A2457" s="3" t="s">
        <v>23</v>
      </c>
      <c r="B2457" s="3">
        <v>2018004844</v>
      </c>
      <c r="C2457" s="4">
        <v>43222</v>
      </c>
      <c r="D2457" s="3" t="s">
        <v>2630</v>
      </c>
      <c r="E2457" s="3" t="s">
        <v>64</v>
      </c>
      <c r="F2457" s="3" t="s">
        <v>2631</v>
      </c>
      <c r="G2457" s="3" t="s">
        <v>10</v>
      </c>
      <c r="H2457" s="4">
        <v>43222</v>
      </c>
      <c r="I2457" s="3">
        <f t="shared" si="38"/>
        <v>0</v>
      </c>
    </row>
    <row r="2458" spans="1:9" x14ac:dyDescent="0.25">
      <c r="A2458" s="3" t="s">
        <v>23</v>
      </c>
      <c r="B2458" s="3">
        <v>2018004848</v>
      </c>
      <c r="C2458" s="4">
        <v>43222</v>
      </c>
      <c r="D2458" s="3" t="s">
        <v>2632</v>
      </c>
      <c r="E2458" s="3" t="s">
        <v>37</v>
      </c>
      <c r="F2458" s="3" t="s">
        <v>2633</v>
      </c>
      <c r="G2458" s="3" t="s">
        <v>11</v>
      </c>
      <c r="H2458" s="4">
        <v>43222</v>
      </c>
      <c r="I2458" s="3">
        <f t="shared" si="38"/>
        <v>0</v>
      </c>
    </row>
    <row r="2459" spans="1:9" x14ac:dyDescent="0.25">
      <c r="A2459" s="3" t="s">
        <v>23</v>
      </c>
      <c r="B2459" s="3">
        <v>2018004850</v>
      </c>
      <c r="C2459" s="4">
        <v>43222</v>
      </c>
      <c r="D2459" s="3" t="s">
        <v>2634</v>
      </c>
      <c r="E2459" s="3" t="s">
        <v>2026</v>
      </c>
      <c r="F2459" s="3" t="s">
        <v>2635</v>
      </c>
      <c r="G2459" s="3" t="s">
        <v>11</v>
      </c>
      <c r="H2459" s="4">
        <v>43222</v>
      </c>
      <c r="I2459" s="3">
        <f t="shared" si="38"/>
        <v>0</v>
      </c>
    </row>
    <row r="2460" spans="1:9" x14ac:dyDescent="0.25">
      <c r="A2460" s="3" t="s">
        <v>23</v>
      </c>
      <c r="B2460" s="3">
        <v>2018004851</v>
      </c>
      <c r="C2460" s="4">
        <v>43222</v>
      </c>
      <c r="D2460" s="3" t="s">
        <v>2636</v>
      </c>
      <c r="E2460" s="3" t="s">
        <v>111</v>
      </c>
      <c r="F2460" s="3" t="s">
        <v>2637</v>
      </c>
      <c r="G2460" s="3" t="s">
        <v>11</v>
      </c>
      <c r="H2460" s="4">
        <v>43222</v>
      </c>
      <c r="I2460" s="3">
        <f t="shared" si="38"/>
        <v>0</v>
      </c>
    </row>
    <row r="2461" spans="1:9" x14ac:dyDescent="0.25">
      <c r="A2461" s="3" t="s">
        <v>23</v>
      </c>
      <c r="B2461" s="3">
        <v>2018004855</v>
      </c>
      <c r="C2461" s="4">
        <v>43222</v>
      </c>
      <c r="D2461" s="3" t="s">
        <v>2638</v>
      </c>
      <c r="E2461" s="3" t="s">
        <v>8</v>
      </c>
      <c r="F2461" s="3" t="s">
        <v>2639</v>
      </c>
      <c r="G2461" s="3" t="s">
        <v>11</v>
      </c>
      <c r="H2461" s="4">
        <v>43222</v>
      </c>
      <c r="I2461" s="3">
        <f t="shared" si="38"/>
        <v>0</v>
      </c>
    </row>
    <row r="2462" spans="1:9" x14ac:dyDescent="0.25">
      <c r="A2462" s="3" t="s">
        <v>23</v>
      </c>
      <c r="B2462" s="3">
        <v>2018004857</v>
      </c>
      <c r="C2462" s="4">
        <v>43222</v>
      </c>
      <c r="D2462" s="3" t="s">
        <v>2642</v>
      </c>
      <c r="E2462" s="3" t="s">
        <v>13</v>
      </c>
      <c r="F2462" s="3" t="s">
        <v>2643</v>
      </c>
      <c r="G2462" s="3" t="s">
        <v>11</v>
      </c>
      <c r="H2462" s="4">
        <v>43222</v>
      </c>
      <c r="I2462" s="3">
        <f t="shared" si="38"/>
        <v>0</v>
      </c>
    </row>
    <row r="2463" spans="1:9" x14ac:dyDescent="0.25">
      <c r="A2463" s="3" t="s">
        <v>23</v>
      </c>
      <c r="B2463" s="3">
        <v>2018004858</v>
      </c>
      <c r="C2463" s="4">
        <v>43222</v>
      </c>
      <c r="D2463" s="3" t="s">
        <v>2644</v>
      </c>
      <c r="E2463" s="3" t="s">
        <v>102</v>
      </c>
      <c r="F2463" s="3" t="s">
        <v>2645</v>
      </c>
      <c r="G2463" s="3" t="s">
        <v>11</v>
      </c>
      <c r="H2463" s="4">
        <v>43222</v>
      </c>
      <c r="I2463" s="3">
        <f t="shared" si="38"/>
        <v>0</v>
      </c>
    </row>
    <row r="2464" spans="1:9" x14ac:dyDescent="0.25">
      <c r="A2464" s="3" t="s">
        <v>23</v>
      </c>
      <c r="B2464" s="3">
        <v>2018004859</v>
      </c>
      <c r="C2464" s="4">
        <v>43222</v>
      </c>
      <c r="D2464" s="3" t="s">
        <v>2646</v>
      </c>
      <c r="E2464" s="3" t="s">
        <v>77</v>
      </c>
      <c r="F2464" s="3" t="s">
        <v>2647</v>
      </c>
      <c r="G2464" s="3" t="s">
        <v>11</v>
      </c>
      <c r="H2464" s="4">
        <v>43222</v>
      </c>
      <c r="I2464" s="3">
        <f t="shared" si="38"/>
        <v>0</v>
      </c>
    </row>
    <row r="2465" spans="1:9" x14ac:dyDescent="0.25">
      <c r="A2465" s="3" t="s">
        <v>23</v>
      </c>
      <c r="B2465" s="3">
        <v>2018004870</v>
      </c>
      <c r="C2465" s="4">
        <v>43222</v>
      </c>
      <c r="D2465" s="3" t="s">
        <v>2654</v>
      </c>
      <c r="E2465" s="3" t="s">
        <v>194</v>
      </c>
      <c r="F2465" s="3" t="s">
        <v>2655</v>
      </c>
      <c r="G2465" s="3" t="s">
        <v>11</v>
      </c>
      <c r="H2465" s="4">
        <v>43222</v>
      </c>
      <c r="I2465" s="3">
        <f t="shared" si="38"/>
        <v>0</v>
      </c>
    </row>
    <row r="2466" spans="1:9" x14ac:dyDescent="0.25">
      <c r="A2466" s="3" t="s">
        <v>23</v>
      </c>
      <c r="B2466" s="3">
        <v>2018004875</v>
      </c>
      <c r="C2466" s="4">
        <v>43222</v>
      </c>
      <c r="D2466" s="3" t="s">
        <v>2658</v>
      </c>
      <c r="E2466" s="3" t="s">
        <v>155</v>
      </c>
      <c r="F2466" s="3" t="s">
        <v>2659</v>
      </c>
      <c r="G2466" s="3" t="s">
        <v>11</v>
      </c>
      <c r="H2466" s="4">
        <v>43297</v>
      </c>
      <c r="I2466" s="3">
        <f t="shared" si="38"/>
        <v>75</v>
      </c>
    </row>
    <row r="2467" spans="1:9" x14ac:dyDescent="0.25">
      <c r="A2467" s="3" t="s">
        <v>23</v>
      </c>
      <c r="B2467" s="3">
        <v>2018004876</v>
      </c>
      <c r="C2467" s="4">
        <v>43222</v>
      </c>
      <c r="D2467" s="3" t="s">
        <v>2660</v>
      </c>
      <c r="E2467" s="3" t="s">
        <v>102</v>
      </c>
      <c r="F2467" s="3" t="s">
        <v>2661</v>
      </c>
      <c r="G2467" s="3" t="s">
        <v>11</v>
      </c>
      <c r="H2467" s="4">
        <v>43222</v>
      </c>
      <c r="I2467" s="3">
        <f t="shared" si="38"/>
        <v>0</v>
      </c>
    </row>
    <row r="2468" spans="1:9" x14ac:dyDescent="0.25">
      <c r="A2468" s="3" t="s">
        <v>23</v>
      </c>
      <c r="B2468" s="3">
        <v>2018004879</v>
      </c>
      <c r="C2468" s="4">
        <v>43222</v>
      </c>
      <c r="D2468" s="3" t="s">
        <v>2664</v>
      </c>
      <c r="E2468" s="3" t="s">
        <v>56</v>
      </c>
      <c r="F2468" s="3" t="s">
        <v>2665</v>
      </c>
      <c r="G2468" s="3" t="s">
        <v>11</v>
      </c>
      <c r="H2468" s="4">
        <v>43222</v>
      </c>
      <c r="I2468" s="3">
        <f t="shared" si="38"/>
        <v>0</v>
      </c>
    </row>
    <row r="2469" spans="1:9" x14ac:dyDescent="0.25">
      <c r="A2469" s="3" t="s">
        <v>23</v>
      </c>
      <c r="B2469" s="3">
        <v>2018004896</v>
      </c>
      <c r="C2469" s="4">
        <v>43222</v>
      </c>
      <c r="D2469" s="3" t="s">
        <v>2684</v>
      </c>
      <c r="E2469" s="3" t="s">
        <v>314</v>
      </c>
      <c r="F2469" s="3" t="s">
        <v>2685</v>
      </c>
      <c r="G2469" s="3" t="s">
        <v>11</v>
      </c>
      <c r="H2469" s="4">
        <v>43223</v>
      </c>
      <c r="I2469" s="3">
        <f t="shared" si="38"/>
        <v>1</v>
      </c>
    </row>
    <row r="2470" spans="1:9" x14ac:dyDescent="0.25">
      <c r="A2470" s="3" t="s">
        <v>23</v>
      </c>
      <c r="B2470" s="3">
        <v>2018004897</v>
      </c>
      <c r="C2470" s="4">
        <v>43222</v>
      </c>
      <c r="D2470" s="3" t="s">
        <v>2686</v>
      </c>
      <c r="E2470" s="3" t="s">
        <v>77</v>
      </c>
      <c r="F2470" s="3" t="s">
        <v>2687</v>
      </c>
      <c r="G2470" s="3" t="s">
        <v>11</v>
      </c>
      <c r="H2470" s="4">
        <v>43223</v>
      </c>
      <c r="I2470" s="3">
        <f t="shared" si="38"/>
        <v>1</v>
      </c>
    </row>
    <row r="2471" spans="1:9" x14ac:dyDescent="0.25">
      <c r="A2471" s="3" t="s">
        <v>23</v>
      </c>
      <c r="B2471" s="3">
        <v>2018004906</v>
      </c>
      <c r="C2471" s="4">
        <v>43223</v>
      </c>
      <c r="D2471" s="3" t="s">
        <v>2688</v>
      </c>
      <c r="E2471" s="3" t="s">
        <v>597</v>
      </c>
      <c r="F2471" s="3" t="s">
        <v>2689</v>
      </c>
      <c r="G2471" s="3" t="s">
        <v>11</v>
      </c>
      <c r="H2471" s="4">
        <v>43238</v>
      </c>
      <c r="I2471" s="3">
        <f t="shared" si="38"/>
        <v>15</v>
      </c>
    </row>
    <row r="2472" spans="1:9" x14ac:dyDescent="0.25">
      <c r="A2472" s="3" t="s">
        <v>23</v>
      </c>
      <c r="B2472" s="3">
        <v>2018004909</v>
      </c>
      <c r="C2472" s="4">
        <v>43223</v>
      </c>
      <c r="D2472" s="3" t="s">
        <v>2690</v>
      </c>
      <c r="E2472" s="3" t="s">
        <v>135</v>
      </c>
      <c r="F2472" s="3" t="s">
        <v>2691</v>
      </c>
      <c r="G2472" s="3" t="s">
        <v>11</v>
      </c>
      <c r="H2472" s="4">
        <v>43243</v>
      </c>
      <c r="I2472" s="3">
        <f t="shared" si="38"/>
        <v>20</v>
      </c>
    </row>
    <row r="2473" spans="1:9" x14ac:dyDescent="0.25">
      <c r="A2473" s="3" t="s">
        <v>23</v>
      </c>
      <c r="B2473" s="3">
        <v>2018004913</v>
      </c>
      <c r="C2473" s="4">
        <v>43223</v>
      </c>
      <c r="D2473" s="3" t="s">
        <v>2692</v>
      </c>
      <c r="E2473" s="3" t="s">
        <v>90</v>
      </c>
      <c r="F2473" s="3" t="s">
        <v>2693</v>
      </c>
      <c r="G2473" s="3" t="s">
        <v>10</v>
      </c>
      <c r="H2473" s="4">
        <v>43248</v>
      </c>
      <c r="I2473" s="3">
        <f t="shared" si="38"/>
        <v>25</v>
      </c>
    </row>
    <row r="2474" spans="1:9" x14ac:dyDescent="0.25">
      <c r="A2474" s="3" t="s">
        <v>23</v>
      </c>
      <c r="B2474" s="3">
        <v>2018004923</v>
      </c>
      <c r="C2474" s="4">
        <v>43223</v>
      </c>
      <c r="D2474" s="3" t="s">
        <v>2694</v>
      </c>
      <c r="E2474" s="3" t="s">
        <v>1878</v>
      </c>
      <c r="F2474" s="3" t="s">
        <v>2695</v>
      </c>
      <c r="G2474" s="3" t="s">
        <v>10</v>
      </c>
      <c r="H2474" s="4">
        <v>43248</v>
      </c>
      <c r="I2474" s="3">
        <f t="shared" si="38"/>
        <v>25</v>
      </c>
    </row>
    <row r="2475" spans="1:9" x14ac:dyDescent="0.25">
      <c r="A2475" s="3" t="s">
        <v>23</v>
      </c>
      <c r="B2475" s="3">
        <v>2018004932</v>
      </c>
      <c r="C2475" s="4">
        <v>43223</v>
      </c>
      <c r="D2475" s="3" t="s">
        <v>2696</v>
      </c>
      <c r="E2475" s="3" t="s">
        <v>37</v>
      </c>
      <c r="F2475" s="3" t="s">
        <v>2697</v>
      </c>
      <c r="G2475" s="3" t="s">
        <v>11</v>
      </c>
      <c r="H2475" s="4">
        <v>43223</v>
      </c>
      <c r="I2475" s="3">
        <f t="shared" si="38"/>
        <v>0</v>
      </c>
    </row>
    <row r="2476" spans="1:9" x14ac:dyDescent="0.25">
      <c r="A2476" s="3" t="s">
        <v>23</v>
      </c>
      <c r="B2476" s="3">
        <v>2018004936</v>
      </c>
      <c r="C2476" s="4">
        <v>43223</v>
      </c>
      <c r="D2476" s="3" t="s">
        <v>2698</v>
      </c>
      <c r="E2476" s="3" t="s">
        <v>35</v>
      </c>
      <c r="F2476" s="3" t="s">
        <v>2699</v>
      </c>
      <c r="G2476" s="3" t="s">
        <v>11</v>
      </c>
      <c r="H2476" s="4">
        <v>43224</v>
      </c>
      <c r="I2476" s="3">
        <f t="shared" si="38"/>
        <v>1</v>
      </c>
    </row>
    <row r="2477" spans="1:9" x14ac:dyDescent="0.25">
      <c r="A2477" s="3" t="s">
        <v>23</v>
      </c>
      <c r="B2477" s="3">
        <v>2018004943</v>
      </c>
      <c r="C2477" s="4">
        <v>43223</v>
      </c>
      <c r="D2477" s="3" t="s">
        <v>2700</v>
      </c>
      <c r="E2477" s="3" t="s">
        <v>12</v>
      </c>
      <c r="F2477" s="3" t="s">
        <v>2701</v>
      </c>
      <c r="G2477" s="3" t="s">
        <v>11</v>
      </c>
      <c r="H2477" s="4">
        <v>43224</v>
      </c>
      <c r="I2477" s="3">
        <f t="shared" si="38"/>
        <v>1</v>
      </c>
    </row>
    <row r="2478" spans="1:9" x14ac:dyDescent="0.25">
      <c r="A2478" s="3" t="s">
        <v>23</v>
      </c>
      <c r="B2478" s="3">
        <v>2018004944</v>
      </c>
      <c r="C2478" s="4">
        <v>43223</v>
      </c>
      <c r="D2478" s="3" t="s">
        <v>2702</v>
      </c>
      <c r="E2478" s="3" t="s">
        <v>314</v>
      </c>
      <c r="F2478" s="3" t="s">
        <v>2703</v>
      </c>
      <c r="G2478" s="3" t="s">
        <v>11</v>
      </c>
      <c r="H2478" s="4">
        <v>43223</v>
      </c>
      <c r="I2478" s="3">
        <f t="shared" si="38"/>
        <v>0</v>
      </c>
    </row>
    <row r="2479" spans="1:9" x14ac:dyDescent="0.25">
      <c r="A2479" s="3" t="s">
        <v>23</v>
      </c>
      <c r="B2479" s="3">
        <v>2018004945</v>
      </c>
      <c r="C2479" s="4">
        <v>43223</v>
      </c>
      <c r="D2479" s="3" t="s">
        <v>2704</v>
      </c>
      <c r="E2479" s="3" t="s">
        <v>13</v>
      </c>
      <c r="F2479" s="3" t="s">
        <v>2705</v>
      </c>
      <c r="G2479" s="3" t="s">
        <v>11</v>
      </c>
      <c r="H2479" s="4">
        <v>43223</v>
      </c>
      <c r="I2479" s="3">
        <f t="shared" si="38"/>
        <v>0</v>
      </c>
    </row>
    <row r="2480" spans="1:9" x14ac:dyDescent="0.25">
      <c r="A2480" s="3" t="s">
        <v>23</v>
      </c>
      <c r="B2480" s="3">
        <v>2018004947</v>
      </c>
      <c r="C2480" s="4">
        <v>43223</v>
      </c>
      <c r="D2480" s="3" t="s">
        <v>2708</v>
      </c>
      <c r="E2480" s="3" t="s">
        <v>194</v>
      </c>
      <c r="F2480" s="3" t="s">
        <v>2709</v>
      </c>
      <c r="G2480" s="3" t="s">
        <v>11</v>
      </c>
      <c r="H2480" s="4">
        <v>43224</v>
      </c>
      <c r="I2480" s="3">
        <f t="shared" si="38"/>
        <v>1</v>
      </c>
    </row>
    <row r="2481" spans="1:9" x14ac:dyDescent="0.25">
      <c r="A2481" s="3" t="s">
        <v>23</v>
      </c>
      <c r="B2481" s="3">
        <v>2018004962</v>
      </c>
      <c r="C2481" s="4">
        <v>43224</v>
      </c>
      <c r="D2481" s="3" t="s">
        <v>2710</v>
      </c>
      <c r="E2481" s="3" t="s">
        <v>8</v>
      </c>
      <c r="F2481" s="3" t="s">
        <v>2711</v>
      </c>
      <c r="G2481" s="3" t="s">
        <v>11</v>
      </c>
      <c r="H2481" s="4">
        <v>43241</v>
      </c>
      <c r="I2481" s="3">
        <f t="shared" si="38"/>
        <v>17</v>
      </c>
    </row>
    <row r="2482" spans="1:9" x14ac:dyDescent="0.25">
      <c r="A2482" s="3" t="s">
        <v>23</v>
      </c>
      <c r="B2482" s="3">
        <v>2018004963</v>
      </c>
      <c r="C2482" s="4">
        <v>43224</v>
      </c>
      <c r="D2482" s="3" t="s">
        <v>2712</v>
      </c>
      <c r="E2482" s="3" t="s">
        <v>12</v>
      </c>
      <c r="F2482" s="3" t="s">
        <v>2713</v>
      </c>
      <c r="G2482" s="3" t="s">
        <v>11</v>
      </c>
      <c r="H2482" s="4">
        <v>43224</v>
      </c>
      <c r="I2482" s="3">
        <f t="shared" si="38"/>
        <v>0</v>
      </c>
    </row>
    <row r="2483" spans="1:9" x14ac:dyDescent="0.25">
      <c r="A2483" s="3" t="s">
        <v>23</v>
      </c>
      <c r="B2483" s="3">
        <v>2018004964</v>
      </c>
      <c r="C2483" s="4">
        <v>43224</v>
      </c>
      <c r="D2483" s="3" t="s">
        <v>2714</v>
      </c>
      <c r="E2483" s="3" t="s">
        <v>64</v>
      </c>
      <c r="F2483" s="3" t="s">
        <v>2715</v>
      </c>
      <c r="G2483" s="3" t="s">
        <v>10</v>
      </c>
      <c r="H2483" s="4">
        <v>43224</v>
      </c>
      <c r="I2483" s="3">
        <f t="shared" si="38"/>
        <v>0</v>
      </c>
    </row>
    <row r="2484" spans="1:9" x14ac:dyDescent="0.25">
      <c r="A2484" s="3" t="s">
        <v>23</v>
      </c>
      <c r="B2484" s="3">
        <v>2018004971</v>
      </c>
      <c r="C2484" s="4">
        <v>43224</v>
      </c>
      <c r="D2484" s="3" t="s">
        <v>2716</v>
      </c>
      <c r="E2484" s="3" t="s">
        <v>74</v>
      </c>
      <c r="F2484" s="3" t="s">
        <v>2717</v>
      </c>
      <c r="G2484" s="3" t="s">
        <v>11</v>
      </c>
      <c r="H2484" s="4">
        <v>43224</v>
      </c>
      <c r="I2484" s="3">
        <f t="shared" si="38"/>
        <v>0</v>
      </c>
    </row>
    <row r="2485" spans="1:9" x14ac:dyDescent="0.25">
      <c r="A2485" s="3" t="s">
        <v>23</v>
      </c>
      <c r="B2485" s="3">
        <v>2018004974</v>
      </c>
      <c r="C2485" s="4">
        <v>43224</v>
      </c>
      <c r="D2485" s="3" t="s">
        <v>2718</v>
      </c>
      <c r="E2485" s="3" t="s">
        <v>64</v>
      </c>
      <c r="F2485" s="3" t="s">
        <v>2719</v>
      </c>
      <c r="G2485" s="3" t="s">
        <v>10</v>
      </c>
      <c r="H2485" s="4">
        <v>43224</v>
      </c>
      <c r="I2485" s="3">
        <f t="shared" si="38"/>
        <v>0</v>
      </c>
    </row>
    <row r="2486" spans="1:9" x14ac:dyDescent="0.25">
      <c r="A2486" s="3" t="s">
        <v>23</v>
      </c>
      <c r="B2486" s="3">
        <v>2018004982</v>
      </c>
      <c r="C2486" s="4">
        <v>43224</v>
      </c>
      <c r="D2486" s="3" t="s">
        <v>2722</v>
      </c>
      <c r="E2486" s="3" t="s">
        <v>108</v>
      </c>
      <c r="F2486" s="3" t="s">
        <v>2723</v>
      </c>
      <c r="G2486" s="3" t="s">
        <v>11</v>
      </c>
      <c r="H2486" s="4">
        <v>43224</v>
      </c>
      <c r="I2486" s="3">
        <f t="shared" si="38"/>
        <v>0</v>
      </c>
    </row>
    <row r="2487" spans="1:9" x14ac:dyDescent="0.25">
      <c r="A2487" s="3" t="s">
        <v>23</v>
      </c>
      <c r="B2487" s="3">
        <v>2018004991</v>
      </c>
      <c r="C2487" s="4">
        <v>43224</v>
      </c>
      <c r="D2487" s="3" t="s">
        <v>2726</v>
      </c>
      <c r="E2487" s="3" t="s">
        <v>102</v>
      </c>
      <c r="F2487" s="3" t="s">
        <v>2727</v>
      </c>
      <c r="G2487" s="3" t="s">
        <v>11</v>
      </c>
      <c r="H2487" s="4">
        <v>43224</v>
      </c>
      <c r="I2487" s="3">
        <f t="shared" si="38"/>
        <v>0</v>
      </c>
    </row>
    <row r="2488" spans="1:9" x14ac:dyDescent="0.25">
      <c r="A2488" s="3" t="s">
        <v>23</v>
      </c>
      <c r="B2488" s="3">
        <v>2018005003</v>
      </c>
      <c r="C2488" s="4">
        <v>43224</v>
      </c>
      <c r="D2488" s="3" t="s">
        <v>2734</v>
      </c>
      <c r="E2488" s="3" t="s">
        <v>102</v>
      </c>
      <c r="F2488" s="3" t="s">
        <v>2735</v>
      </c>
      <c r="G2488" s="3" t="s">
        <v>11</v>
      </c>
      <c r="H2488" s="4">
        <v>43227</v>
      </c>
      <c r="I2488" s="3">
        <f t="shared" si="38"/>
        <v>3</v>
      </c>
    </row>
    <row r="2489" spans="1:9" x14ac:dyDescent="0.25">
      <c r="A2489" s="3" t="s">
        <v>23</v>
      </c>
      <c r="B2489" s="3">
        <v>2018005031</v>
      </c>
      <c r="C2489" s="4">
        <v>43227</v>
      </c>
      <c r="D2489" s="3" t="s">
        <v>2740</v>
      </c>
      <c r="E2489" s="3" t="s">
        <v>56</v>
      </c>
      <c r="F2489" s="3" t="s">
        <v>2741</v>
      </c>
      <c r="G2489" s="3" t="s">
        <v>11</v>
      </c>
      <c r="H2489" s="4">
        <v>43227</v>
      </c>
      <c r="I2489" s="3">
        <f t="shared" si="38"/>
        <v>0</v>
      </c>
    </row>
    <row r="2490" spans="1:9" x14ac:dyDescent="0.25">
      <c r="A2490" s="3" t="s">
        <v>23</v>
      </c>
      <c r="B2490" s="3">
        <v>2018005039</v>
      </c>
      <c r="C2490" s="4">
        <v>43227</v>
      </c>
      <c r="D2490" s="3" t="s">
        <v>2742</v>
      </c>
      <c r="E2490" s="3" t="s">
        <v>564</v>
      </c>
      <c r="F2490" s="3" t="s">
        <v>2743</v>
      </c>
      <c r="G2490" s="3" t="s">
        <v>11</v>
      </c>
      <c r="H2490" s="4">
        <v>43249</v>
      </c>
      <c r="I2490" s="3">
        <f t="shared" si="38"/>
        <v>22</v>
      </c>
    </row>
    <row r="2491" spans="1:9" x14ac:dyDescent="0.25">
      <c r="A2491" s="3" t="s">
        <v>23</v>
      </c>
      <c r="B2491" s="3">
        <v>2018005041</v>
      </c>
      <c r="C2491" s="4">
        <v>43227</v>
      </c>
      <c r="D2491" s="3" t="s">
        <v>2746</v>
      </c>
      <c r="E2491" s="3" t="s">
        <v>8</v>
      </c>
      <c r="F2491" s="3" t="s">
        <v>2747</v>
      </c>
      <c r="G2491" s="3" t="s">
        <v>11</v>
      </c>
      <c r="H2491" s="4">
        <v>43227</v>
      </c>
      <c r="I2491" s="3">
        <f t="shared" si="38"/>
        <v>0</v>
      </c>
    </row>
    <row r="2492" spans="1:9" x14ac:dyDescent="0.25">
      <c r="A2492" s="3" t="s">
        <v>23</v>
      </c>
      <c r="B2492" s="3">
        <v>2018005044</v>
      </c>
      <c r="C2492" s="4">
        <v>43227</v>
      </c>
      <c r="D2492" s="3" t="s">
        <v>2748</v>
      </c>
      <c r="E2492" s="3" t="s">
        <v>12</v>
      </c>
      <c r="F2492" s="3" t="s">
        <v>2749</v>
      </c>
      <c r="G2492" s="3" t="s">
        <v>11</v>
      </c>
      <c r="H2492" s="4">
        <v>43227</v>
      </c>
      <c r="I2492" s="3">
        <f t="shared" si="38"/>
        <v>0</v>
      </c>
    </row>
    <row r="2493" spans="1:9" x14ac:dyDescent="0.25">
      <c r="A2493" s="3" t="s">
        <v>23</v>
      </c>
      <c r="B2493" s="3">
        <v>2018005052</v>
      </c>
      <c r="C2493" s="4">
        <v>43227</v>
      </c>
      <c r="D2493" s="3" t="s">
        <v>2750</v>
      </c>
      <c r="E2493" s="3" t="s">
        <v>64</v>
      </c>
      <c r="F2493" s="3" t="s">
        <v>2751</v>
      </c>
      <c r="G2493" s="3" t="s">
        <v>10</v>
      </c>
      <c r="H2493" s="4">
        <v>43227</v>
      </c>
      <c r="I2493" s="3">
        <f t="shared" si="38"/>
        <v>0</v>
      </c>
    </row>
    <row r="2494" spans="1:9" x14ac:dyDescent="0.25">
      <c r="A2494" s="3" t="s">
        <v>23</v>
      </c>
      <c r="B2494" s="3">
        <v>2018005057</v>
      </c>
      <c r="C2494" s="4">
        <v>43227</v>
      </c>
      <c r="D2494" s="3" t="s">
        <v>2754</v>
      </c>
      <c r="E2494" s="3" t="s">
        <v>56</v>
      </c>
      <c r="F2494" s="3" t="s">
        <v>2755</v>
      </c>
      <c r="G2494" s="3" t="s">
        <v>11</v>
      </c>
      <c r="H2494" s="4">
        <v>43228</v>
      </c>
      <c r="I2494" s="3">
        <f t="shared" si="38"/>
        <v>1</v>
      </c>
    </row>
    <row r="2495" spans="1:9" x14ac:dyDescent="0.25">
      <c r="A2495" s="3" t="s">
        <v>23</v>
      </c>
      <c r="B2495" s="3">
        <v>2018005074</v>
      </c>
      <c r="C2495" s="4">
        <v>43227</v>
      </c>
      <c r="D2495" s="3" t="s">
        <v>2767</v>
      </c>
      <c r="E2495" s="3" t="s">
        <v>28</v>
      </c>
      <c r="F2495" s="3" t="s">
        <v>2768</v>
      </c>
      <c r="G2495" s="3" t="s">
        <v>11</v>
      </c>
      <c r="H2495" s="4">
        <v>43228</v>
      </c>
      <c r="I2495" s="3">
        <f t="shared" si="38"/>
        <v>1</v>
      </c>
    </row>
    <row r="2496" spans="1:9" x14ac:dyDescent="0.25">
      <c r="A2496" s="3" t="s">
        <v>23</v>
      </c>
      <c r="B2496" s="3">
        <v>2018005075</v>
      </c>
      <c r="C2496" s="4">
        <v>43227</v>
      </c>
      <c r="D2496" s="3" t="s">
        <v>2769</v>
      </c>
      <c r="E2496" s="3" t="s">
        <v>194</v>
      </c>
      <c r="F2496" s="3" t="s">
        <v>2770</v>
      </c>
      <c r="G2496" s="3" t="s">
        <v>11</v>
      </c>
      <c r="H2496" s="4">
        <v>43228</v>
      </c>
      <c r="I2496" s="3">
        <f t="shared" si="38"/>
        <v>1</v>
      </c>
    </row>
    <row r="2497" spans="1:9" x14ac:dyDescent="0.25">
      <c r="A2497" s="3" t="s">
        <v>23</v>
      </c>
      <c r="B2497" s="3">
        <v>2018005104</v>
      </c>
      <c r="C2497" s="4">
        <v>43228</v>
      </c>
      <c r="D2497" s="3" t="s">
        <v>2787</v>
      </c>
      <c r="E2497" s="3" t="s">
        <v>64</v>
      </c>
      <c r="F2497" s="3" t="s">
        <v>2788</v>
      </c>
      <c r="G2497" s="3" t="s">
        <v>11</v>
      </c>
      <c r="H2497" s="4">
        <v>43228</v>
      </c>
      <c r="I2497" s="3">
        <f t="shared" si="38"/>
        <v>0</v>
      </c>
    </row>
    <row r="2498" spans="1:9" x14ac:dyDescent="0.25">
      <c r="A2498" s="3" t="s">
        <v>23</v>
      </c>
      <c r="B2498" s="3">
        <v>2018005105</v>
      </c>
      <c r="C2498" s="4">
        <v>43228</v>
      </c>
      <c r="D2498" s="3" t="s">
        <v>2789</v>
      </c>
      <c r="E2498" s="3" t="s">
        <v>56</v>
      </c>
      <c r="F2498" s="3" t="s">
        <v>2790</v>
      </c>
      <c r="G2498" s="3" t="s">
        <v>11</v>
      </c>
      <c r="H2498" s="4">
        <v>43228</v>
      </c>
      <c r="I2498" s="3">
        <f t="shared" si="38"/>
        <v>0</v>
      </c>
    </row>
    <row r="2499" spans="1:9" x14ac:dyDescent="0.25">
      <c r="A2499" s="3" t="s">
        <v>23</v>
      </c>
      <c r="B2499" s="3">
        <v>2018005107</v>
      </c>
      <c r="C2499" s="4">
        <v>43228</v>
      </c>
      <c r="D2499" s="3" t="s">
        <v>2791</v>
      </c>
      <c r="E2499" s="3" t="s">
        <v>102</v>
      </c>
      <c r="F2499" s="3" t="s">
        <v>2792</v>
      </c>
      <c r="G2499" s="3" t="s">
        <v>11</v>
      </c>
      <c r="H2499" s="4">
        <v>43228</v>
      </c>
      <c r="I2499" s="3">
        <f t="shared" ref="I2499:I2562" si="39">H2499-C2499</f>
        <v>0</v>
      </c>
    </row>
    <row r="2500" spans="1:9" x14ac:dyDescent="0.25">
      <c r="A2500" s="3" t="s">
        <v>23</v>
      </c>
      <c r="B2500" s="3">
        <v>2018005117</v>
      </c>
      <c r="C2500" s="4">
        <v>43228</v>
      </c>
      <c r="D2500" s="3" t="s">
        <v>2799</v>
      </c>
      <c r="E2500" s="3" t="s">
        <v>77</v>
      </c>
      <c r="F2500" s="3" t="s">
        <v>2800</v>
      </c>
      <c r="G2500" s="3" t="s">
        <v>11</v>
      </c>
      <c r="H2500" s="4">
        <v>43228</v>
      </c>
      <c r="I2500" s="3">
        <f t="shared" si="39"/>
        <v>0</v>
      </c>
    </row>
    <row r="2501" spans="1:9" x14ac:dyDescent="0.25">
      <c r="A2501" s="3" t="s">
        <v>23</v>
      </c>
      <c r="B2501" s="3">
        <v>2018005118</v>
      </c>
      <c r="C2501" s="4">
        <v>43228</v>
      </c>
      <c r="D2501" s="3" t="s">
        <v>2801</v>
      </c>
      <c r="E2501" s="3" t="s">
        <v>64</v>
      </c>
      <c r="F2501" s="3" t="s">
        <v>2802</v>
      </c>
      <c r="G2501" s="3" t="s">
        <v>10</v>
      </c>
      <c r="H2501" s="4">
        <v>43228</v>
      </c>
      <c r="I2501" s="3">
        <f t="shared" si="39"/>
        <v>0</v>
      </c>
    </row>
    <row r="2502" spans="1:9" x14ac:dyDescent="0.25">
      <c r="A2502" s="3" t="s">
        <v>23</v>
      </c>
      <c r="B2502" s="3">
        <v>2018005131</v>
      </c>
      <c r="C2502" s="4">
        <v>43228</v>
      </c>
      <c r="D2502" s="3" t="s">
        <v>2803</v>
      </c>
      <c r="E2502" s="3" t="s">
        <v>12</v>
      </c>
      <c r="F2502" s="3" t="s">
        <v>2804</v>
      </c>
      <c r="G2502" s="3" t="s">
        <v>11</v>
      </c>
      <c r="H2502" s="4">
        <v>43228</v>
      </c>
      <c r="I2502" s="3">
        <f t="shared" si="39"/>
        <v>0</v>
      </c>
    </row>
    <row r="2503" spans="1:9" x14ac:dyDescent="0.25">
      <c r="A2503" s="3" t="s">
        <v>23</v>
      </c>
      <c r="B2503" s="3">
        <v>2018005134</v>
      </c>
      <c r="C2503" s="4">
        <v>43228</v>
      </c>
      <c r="D2503" s="3" t="s">
        <v>2805</v>
      </c>
      <c r="E2503" s="3" t="s">
        <v>102</v>
      </c>
      <c r="F2503" s="3" t="s">
        <v>2806</v>
      </c>
      <c r="G2503" s="3" t="s">
        <v>11</v>
      </c>
      <c r="H2503" s="4">
        <v>43229</v>
      </c>
      <c r="I2503" s="3">
        <f t="shared" si="39"/>
        <v>1</v>
      </c>
    </row>
    <row r="2504" spans="1:9" x14ac:dyDescent="0.25">
      <c r="A2504" s="3" t="s">
        <v>23</v>
      </c>
      <c r="B2504" s="3">
        <v>2018005135</v>
      </c>
      <c r="C2504" s="4">
        <v>43228</v>
      </c>
      <c r="D2504" s="3" t="s">
        <v>2807</v>
      </c>
      <c r="E2504" s="3" t="s">
        <v>35</v>
      </c>
      <c r="F2504" s="3" t="s">
        <v>2808</v>
      </c>
      <c r="G2504" s="3" t="s">
        <v>11</v>
      </c>
      <c r="H2504" s="4">
        <v>43231</v>
      </c>
      <c r="I2504" s="3">
        <f t="shared" si="39"/>
        <v>3</v>
      </c>
    </row>
    <row r="2505" spans="1:9" x14ac:dyDescent="0.25">
      <c r="A2505" s="3" t="s">
        <v>23</v>
      </c>
      <c r="B2505" s="3">
        <v>2018005136</v>
      </c>
      <c r="C2505" s="4">
        <v>43228</v>
      </c>
      <c r="D2505" s="3" t="s">
        <v>2809</v>
      </c>
      <c r="E2505" s="3" t="s">
        <v>64</v>
      </c>
      <c r="F2505" s="3" t="s">
        <v>2810</v>
      </c>
      <c r="G2505" s="3" t="s">
        <v>10</v>
      </c>
      <c r="H2505" s="4">
        <v>43229</v>
      </c>
      <c r="I2505" s="3">
        <f t="shared" si="39"/>
        <v>1</v>
      </c>
    </row>
    <row r="2506" spans="1:9" x14ac:dyDescent="0.25">
      <c r="A2506" s="3" t="s">
        <v>23</v>
      </c>
      <c r="B2506" s="3">
        <v>2018005140</v>
      </c>
      <c r="C2506" s="4">
        <v>43228</v>
      </c>
      <c r="D2506" s="3" t="s">
        <v>2813</v>
      </c>
      <c r="E2506" s="3" t="s">
        <v>362</v>
      </c>
      <c r="F2506" s="3" t="s">
        <v>2814</v>
      </c>
      <c r="G2506" s="3" t="s">
        <v>11</v>
      </c>
      <c r="H2506" s="4">
        <v>43229</v>
      </c>
      <c r="I2506" s="3">
        <f t="shared" si="39"/>
        <v>1</v>
      </c>
    </row>
    <row r="2507" spans="1:9" x14ac:dyDescent="0.25">
      <c r="A2507" s="3" t="s">
        <v>23</v>
      </c>
      <c r="B2507" s="3">
        <v>2018005144</v>
      </c>
      <c r="C2507" s="4">
        <v>43228</v>
      </c>
      <c r="D2507" s="3" t="s">
        <v>2815</v>
      </c>
      <c r="E2507" s="3" t="s">
        <v>135</v>
      </c>
      <c r="F2507" s="3" t="s">
        <v>2816</v>
      </c>
      <c r="G2507" s="3" t="s">
        <v>10</v>
      </c>
      <c r="H2507" s="4">
        <v>43290</v>
      </c>
      <c r="I2507" s="3">
        <f t="shared" si="39"/>
        <v>62</v>
      </c>
    </row>
    <row r="2508" spans="1:9" x14ac:dyDescent="0.25">
      <c r="A2508" s="3" t="s">
        <v>23</v>
      </c>
      <c r="B2508" s="3">
        <v>2018005152</v>
      </c>
      <c r="C2508" s="4">
        <v>43228</v>
      </c>
      <c r="D2508" s="3" t="s">
        <v>2819</v>
      </c>
      <c r="E2508" s="3" t="s">
        <v>56</v>
      </c>
      <c r="F2508" s="3" t="s">
        <v>2820</v>
      </c>
      <c r="G2508" s="3" t="s">
        <v>11</v>
      </c>
      <c r="H2508" s="4">
        <v>43229</v>
      </c>
      <c r="I2508" s="3">
        <f t="shared" si="39"/>
        <v>1</v>
      </c>
    </row>
    <row r="2509" spans="1:9" x14ac:dyDescent="0.25">
      <c r="A2509" s="3" t="s">
        <v>23</v>
      </c>
      <c r="B2509" s="3">
        <v>2018005164</v>
      </c>
      <c r="C2509" s="4">
        <v>43229</v>
      </c>
      <c r="D2509" s="3" t="s">
        <v>2825</v>
      </c>
      <c r="E2509" s="3" t="s">
        <v>194</v>
      </c>
      <c r="F2509" s="3" t="s">
        <v>2826</v>
      </c>
      <c r="G2509" s="3" t="s">
        <v>11</v>
      </c>
      <c r="H2509" s="4">
        <v>43230</v>
      </c>
      <c r="I2509" s="3">
        <f t="shared" si="39"/>
        <v>1</v>
      </c>
    </row>
    <row r="2510" spans="1:9" x14ac:dyDescent="0.25">
      <c r="A2510" s="3" t="s">
        <v>23</v>
      </c>
      <c r="B2510" s="3">
        <v>2018005167</v>
      </c>
      <c r="C2510" s="4">
        <v>43229</v>
      </c>
      <c r="D2510" s="3" t="s">
        <v>2827</v>
      </c>
      <c r="E2510" s="3" t="s">
        <v>102</v>
      </c>
      <c r="F2510" s="3" t="s">
        <v>2828</v>
      </c>
      <c r="G2510" s="3" t="s">
        <v>11</v>
      </c>
      <c r="H2510" s="4">
        <v>43229</v>
      </c>
      <c r="I2510" s="3">
        <f t="shared" si="39"/>
        <v>0</v>
      </c>
    </row>
    <row r="2511" spans="1:9" x14ac:dyDescent="0.25">
      <c r="A2511" s="3" t="s">
        <v>23</v>
      </c>
      <c r="B2511" s="3">
        <v>2018005169</v>
      </c>
      <c r="C2511" s="4">
        <v>43229</v>
      </c>
      <c r="D2511" s="3" t="s">
        <v>2829</v>
      </c>
      <c r="E2511" s="3" t="s">
        <v>74</v>
      </c>
      <c r="F2511" s="3" t="s">
        <v>2830</v>
      </c>
      <c r="G2511" s="3" t="s">
        <v>11</v>
      </c>
      <c r="H2511" s="4">
        <v>43229</v>
      </c>
      <c r="I2511" s="3">
        <f t="shared" si="39"/>
        <v>0</v>
      </c>
    </row>
    <row r="2512" spans="1:9" x14ac:dyDescent="0.25">
      <c r="A2512" s="3" t="s">
        <v>23</v>
      </c>
      <c r="B2512" s="3">
        <v>2018005170</v>
      </c>
      <c r="C2512" s="4">
        <v>43229</v>
      </c>
      <c r="D2512" s="3" t="s">
        <v>2831</v>
      </c>
      <c r="E2512" s="3" t="s">
        <v>102</v>
      </c>
      <c r="F2512" s="3" t="s">
        <v>2832</v>
      </c>
      <c r="G2512" s="3" t="s">
        <v>11</v>
      </c>
      <c r="H2512" s="4">
        <v>43230</v>
      </c>
      <c r="I2512" s="3">
        <f t="shared" si="39"/>
        <v>1</v>
      </c>
    </row>
    <row r="2513" spans="1:9" x14ac:dyDescent="0.25">
      <c r="A2513" s="3" t="s">
        <v>23</v>
      </c>
      <c r="B2513" s="3">
        <v>2018005172</v>
      </c>
      <c r="C2513" s="4">
        <v>43229</v>
      </c>
      <c r="D2513" s="3" t="s">
        <v>2833</v>
      </c>
      <c r="E2513" s="3" t="s">
        <v>12</v>
      </c>
      <c r="F2513" s="3" t="s">
        <v>2834</v>
      </c>
      <c r="G2513" s="3" t="s">
        <v>11</v>
      </c>
      <c r="H2513" s="4">
        <v>43229</v>
      </c>
      <c r="I2513" s="3">
        <f t="shared" si="39"/>
        <v>0</v>
      </c>
    </row>
    <row r="2514" spans="1:9" x14ac:dyDescent="0.25">
      <c r="A2514" s="3" t="s">
        <v>23</v>
      </c>
      <c r="B2514" s="3">
        <v>2018005177</v>
      </c>
      <c r="C2514" s="4">
        <v>43229</v>
      </c>
      <c r="D2514" s="3" t="s">
        <v>2837</v>
      </c>
      <c r="E2514" s="3" t="s">
        <v>77</v>
      </c>
      <c r="F2514" s="3" t="s">
        <v>2838</v>
      </c>
      <c r="G2514" s="3" t="s">
        <v>11</v>
      </c>
      <c r="H2514" s="4">
        <v>43230</v>
      </c>
      <c r="I2514" s="3">
        <f t="shared" si="39"/>
        <v>1</v>
      </c>
    </row>
    <row r="2515" spans="1:9" x14ac:dyDescent="0.25">
      <c r="A2515" s="3" t="s">
        <v>23</v>
      </c>
      <c r="B2515" s="3">
        <v>2018005178</v>
      </c>
      <c r="C2515" s="4">
        <v>43229</v>
      </c>
      <c r="D2515" s="3" t="s">
        <v>2839</v>
      </c>
      <c r="E2515" s="3" t="s">
        <v>194</v>
      </c>
      <c r="F2515" s="3" t="s">
        <v>2840</v>
      </c>
      <c r="G2515" s="3" t="s">
        <v>11</v>
      </c>
      <c r="H2515" s="4">
        <v>43230</v>
      </c>
      <c r="I2515" s="3">
        <f t="shared" si="39"/>
        <v>1</v>
      </c>
    </row>
    <row r="2516" spans="1:9" x14ac:dyDescent="0.25">
      <c r="A2516" s="3" t="s">
        <v>23</v>
      </c>
      <c r="B2516" s="3">
        <v>2018005179</v>
      </c>
      <c r="C2516" s="4">
        <v>43229</v>
      </c>
      <c r="D2516" s="3" t="s">
        <v>2841</v>
      </c>
      <c r="E2516" s="3" t="s">
        <v>690</v>
      </c>
      <c r="F2516" s="3" t="s">
        <v>2842</v>
      </c>
      <c r="G2516" s="3" t="s">
        <v>11</v>
      </c>
      <c r="H2516" s="4">
        <v>43230</v>
      </c>
      <c r="I2516" s="3">
        <f t="shared" si="39"/>
        <v>1</v>
      </c>
    </row>
    <row r="2517" spans="1:9" x14ac:dyDescent="0.25">
      <c r="A2517" s="3" t="s">
        <v>23</v>
      </c>
      <c r="B2517" s="3">
        <v>2018005186</v>
      </c>
      <c r="C2517" s="4">
        <v>43229</v>
      </c>
      <c r="D2517" s="3" t="s">
        <v>2843</v>
      </c>
      <c r="E2517" s="3" t="s">
        <v>8</v>
      </c>
      <c r="F2517" s="3" t="s">
        <v>2844</v>
      </c>
      <c r="G2517" s="3" t="s">
        <v>11</v>
      </c>
      <c r="H2517" s="4">
        <v>43230</v>
      </c>
      <c r="I2517" s="3">
        <f t="shared" si="39"/>
        <v>1</v>
      </c>
    </row>
    <row r="2518" spans="1:9" x14ac:dyDescent="0.25">
      <c r="A2518" s="3" t="s">
        <v>23</v>
      </c>
      <c r="B2518" s="3">
        <v>2018005189</v>
      </c>
      <c r="C2518" s="4">
        <v>43229</v>
      </c>
      <c r="D2518" s="3" t="s">
        <v>2845</v>
      </c>
      <c r="E2518" s="3" t="s">
        <v>8</v>
      </c>
      <c r="F2518" s="3" t="s">
        <v>2846</v>
      </c>
      <c r="G2518" s="3" t="s">
        <v>11</v>
      </c>
      <c r="H2518" s="4">
        <v>43230</v>
      </c>
      <c r="I2518" s="3">
        <f t="shared" si="39"/>
        <v>1</v>
      </c>
    </row>
    <row r="2519" spans="1:9" x14ac:dyDescent="0.25">
      <c r="A2519" s="3" t="s">
        <v>23</v>
      </c>
      <c r="B2519" s="3">
        <v>2018005190</v>
      </c>
      <c r="C2519" s="4">
        <v>43229</v>
      </c>
      <c r="D2519" s="3" t="s">
        <v>2847</v>
      </c>
      <c r="E2519" s="3" t="s">
        <v>8</v>
      </c>
      <c r="F2519" s="3" t="s">
        <v>2848</v>
      </c>
      <c r="G2519" s="3" t="s">
        <v>11</v>
      </c>
      <c r="H2519" s="4">
        <v>43230</v>
      </c>
      <c r="I2519" s="3">
        <f t="shared" si="39"/>
        <v>1</v>
      </c>
    </row>
    <row r="2520" spans="1:9" x14ac:dyDescent="0.25">
      <c r="A2520" s="3" t="s">
        <v>23</v>
      </c>
      <c r="B2520" s="3">
        <v>2018005195</v>
      </c>
      <c r="C2520" s="4">
        <v>43229</v>
      </c>
      <c r="D2520" s="3" t="s">
        <v>2849</v>
      </c>
      <c r="E2520" s="3" t="s">
        <v>102</v>
      </c>
      <c r="F2520" s="3" t="s">
        <v>2850</v>
      </c>
      <c r="G2520" s="3" t="s">
        <v>11</v>
      </c>
      <c r="H2520" s="4">
        <v>43230</v>
      </c>
      <c r="I2520" s="3">
        <f t="shared" si="39"/>
        <v>1</v>
      </c>
    </row>
    <row r="2521" spans="1:9" x14ac:dyDescent="0.25">
      <c r="A2521" s="3" t="s">
        <v>23</v>
      </c>
      <c r="B2521" s="3">
        <v>2018005204</v>
      </c>
      <c r="C2521" s="4">
        <v>43229</v>
      </c>
      <c r="D2521" s="3" t="s">
        <v>2851</v>
      </c>
      <c r="E2521" s="3" t="s">
        <v>102</v>
      </c>
      <c r="F2521" s="3" t="s">
        <v>2852</v>
      </c>
      <c r="G2521" s="3" t="s">
        <v>11</v>
      </c>
      <c r="H2521" s="4">
        <v>43230</v>
      </c>
      <c r="I2521" s="3">
        <f t="shared" si="39"/>
        <v>1</v>
      </c>
    </row>
    <row r="2522" spans="1:9" x14ac:dyDescent="0.25">
      <c r="A2522" s="3" t="s">
        <v>23</v>
      </c>
      <c r="B2522" s="3">
        <v>2018005214</v>
      </c>
      <c r="C2522" s="4">
        <v>43229</v>
      </c>
      <c r="D2522" s="3" t="s">
        <v>2855</v>
      </c>
      <c r="E2522" s="3" t="s">
        <v>64</v>
      </c>
      <c r="F2522" s="3" t="s">
        <v>2856</v>
      </c>
      <c r="G2522" s="3" t="s">
        <v>10</v>
      </c>
      <c r="H2522" s="4">
        <v>43229</v>
      </c>
      <c r="I2522" s="3">
        <f t="shared" si="39"/>
        <v>0</v>
      </c>
    </row>
    <row r="2523" spans="1:9" x14ac:dyDescent="0.25">
      <c r="A2523" s="3" t="s">
        <v>23</v>
      </c>
      <c r="B2523" s="3">
        <v>2018005223</v>
      </c>
      <c r="C2523" s="4">
        <v>43230</v>
      </c>
      <c r="D2523" s="3" t="s">
        <v>2857</v>
      </c>
      <c r="E2523" s="3" t="s">
        <v>135</v>
      </c>
      <c r="F2523" s="3" t="s">
        <v>2858</v>
      </c>
      <c r="G2523" s="3" t="s">
        <v>11</v>
      </c>
      <c r="H2523" s="4">
        <v>43245</v>
      </c>
      <c r="I2523" s="3">
        <f t="shared" si="39"/>
        <v>15</v>
      </c>
    </row>
    <row r="2524" spans="1:9" x14ac:dyDescent="0.25">
      <c r="A2524" s="3" t="s">
        <v>23</v>
      </c>
      <c r="B2524" s="3">
        <v>2018005234</v>
      </c>
      <c r="C2524" s="4">
        <v>43230</v>
      </c>
      <c r="D2524" s="3" t="s">
        <v>2861</v>
      </c>
      <c r="E2524" s="3" t="s">
        <v>43</v>
      </c>
      <c r="F2524" s="3" t="s">
        <v>2862</v>
      </c>
      <c r="G2524" s="3" t="s">
        <v>11</v>
      </c>
      <c r="H2524" s="4">
        <v>43252</v>
      </c>
      <c r="I2524" s="3">
        <f t="shared" si="39"/>
        <v>22</v>
      </c>
    </row>
    <row r="2525" spans="1:9" x14ac:dyDescent="0.25">
      <c r="A2525" s="3" t="s">
        <v>23</v>
      </c>
      <c r="B2525" s="3">
        <v>2018005238</v>
      </c>
      <c r="C2525" s="4">
        <v>43230</v>
      </c>
      <c r="D2525" s="3" t="s">
        <v>2865</v>
      </c>
      <c r="E2525" s="3" t="s">
        <v>102</v>
      </c>
      <c r="F2525" s="3" t="s">
        <v>2866</v>
      </c>
      <c r="G2525" s="3" t="s">
        <v>11</v>
      </c>
      <c r="H2525" s="4">
        <v>43230</v>
      </c>
      <c r="I2525" s="3">
        <f t="shared" si="39"/>
        <v>0</v>
      </c>
    </row>
    <row r="2526" spans="1:9" x14ac:dyDescent="0.25">
      <c r="A2526" s="3" t="s">
        <v>23</v>
      </c>
      <c r="B2526" s="3">
        <v>2018005242</v>
      </c>
      <c r="C2526" s="4">
        <v>43230</v>
      </c>
      <c r="D2526" s="3" t="s">
        <v>2867</v>
      </c>
      <c r="E2526" s="3" t="s">
        <v>102</v>
      </c>
      <c r="F2526" s="3" t="s">
        <v>2868</v>
      </c>
      <c r="G2526" s="3" t="s">
        <v>11</v>
      </c>
      <c r="H2526" s="4">
        <v>43230</v>
      </c>
      <c r="I2526" s="3">
        <f t="shared" si="39"/>
        <v>0</v>
      </c>
    </row>
    <row r="2527" spans="1:9" x14ac:dyDescent="0.25">
      <c r="A2527" s="3" t="s">
        <v>23</v>
      </c>
      <c r="B2527" s="3">
        <v>2018005244</v>
      </c>
      <c r="C2527" s="4">
        <v>43230</v>
      </c>
      <c r="D2527" s="3" t="s">
        <v>2869</v>
      </c>
      <c r="E2527" s="3" t="s">
        <v>28</v>
      </c>
      <c r="F2527" s="3" t="s">
        <v>2870</v>
      </c>
      <c r="G2527" s="3" t="s">
        <v>11</v>
      </c>
      <c r="H2527" s="4">
        <v>43230</v>
      </c>
      <c r="I2527" s="3">
        <f t="shared" si="39"/>
        <v>0</v>
      </c>
    </row>
    <row r="2528" spans="1:9" x14ac:dyDescent="0.25">
      <c r="A2528" s="3" t="s">
        <v>23</v>
      </c>
      <c r="B2528" s="3">
        <v>2018005248</v>
      </c>
      <c r="C2528" s="4">
        <v>43230</v>
      </c>
      <c r="D2528" s="3" t="s">
        <v>2873</v>
      </c>
      <c r="E2528" s="3" t="s">
        <v>37</v>
      </c>
      <c r="F2528" s="3" t="s">
        <v>2874</v>
      </c>
      <c r="G2528" s="3" t="s">
        <v>11</v>
      </c>
      <c r="H2528" s="4">
        <v>43230</v>
      </c>
      <c r="I2528" s="3">
        <f t="shared" si="39"/>
        <v>0</v>
      </c>
    </row>
    <row r="2529" spans="1:9" x14ac:dyDescent="0.25">
      <c r="A2529" s="3" t="s">
        <v>23</v>
      </c>
      <c r="B2529" s="3">
        <v>2018005249</v>
      </c>
      <c r="C2529" s="4">
        <v>43230</v>
      </c>
      <c r="D2529" s="3" t="s">
        <v>2875</v>
      </c>
      <c r="E2529" s="3" t="s">
        <v>111</v>
      </c>
      <c r="F2529" s="3" t="s">
        <v>2876</v>
      </c>
      <c r="G2529" s="3" t="s">
        <v>11</v>
      </c>
      <c r="H2529" s="4">
        <v>43230</v>
      </c>
      <c r="I2529" s="3">
        <f t="shared" si="39"/>
        <v>0</v>
      </c>
    </row>
    <row r="2530" spans="1:9" x14ac:dyDescent="0.25">
      <c r="A2530" s="3" t="s">
        <v>23</v>
      </c>
      <c r="B2530" s="3">
        <v>2018005252</v>
      </c>
      <c r="C2530" s="4">
        <v>43230</v>
      </c>
      <c r="D2530" s="3" t="s">
        <v>2877</v>
      </c>
      <c r="E2530" s="3" t="s">
        <v>71</v>
      </c>
      <c r="F2530" s="3" t="s">
        <v>2878</v>
      </c>
      <c r="G2530" s="3" t="s">
        <v>11</v>
      </c>
      <c r="H2530" s="4">
        <v>43230</v>
      </c>
      <c r="I2530" s="3">
        <f t="shared" si="39"/>
        <v>0</v>
      </c>
    </row>
    <row r="2531" spans="1:9" x14ac:dyDescent="0.25">
      <c r="A2531" s="3" t="s">
        <v>23</v>
      </c>
      <c r="B2531" s="3">
        <v>2018005256</v>
      </c>
      <c r="C2531" s="4">
        <v>43230</v>
      </c>
      <c r="D2531" s="3" t="s">
        <v>2879</v>
      </c>
      <c r="E2531" s="3" t="s">
        <v>37</v>
      </c>
      <c r="F2531" s="3" t="s">
        <v>2880</v>
      </c>
      <c r="G2531" s="3" t="s">
        <v>11</v>
      </c>
      <c r="H2531" s="4">
        <v>43230</v>
      </c>
      <c r="I2531" s="3">
        <f t="shared" si="39"/>
        <v>0</v>
      </c>
    </row>
    <row r="2532" spans="1:9" x14ac:dyDescent="0.25">
      <c r="A2532" s="3" t="s">
        <v>23</v>
      </c>
      <c r="B2532" s="3">
        <v>2018005259</v>
      </c>
      <c r="C2532" s="4">
        <v>43230</v>
      </c>
      <c r="D2532" s="3" t="s">
        <v>2881</v>
      </c>
      <c r="E2532" s="3" t="s">
        <v>415</v>
      </c>
      <c r="F2532" s="3" t="s">
        <v>2882</v>
      </c>
      <c r="G2532" s="3" t="s">
        <v>11</v>
      </c>
      <c r="H2532" s="4">
        <v>43230</v>
      </c>
      <c r="I2532" s="3">
        <f t="shared" si="39"/>
        <v>0</v>
      </c>
    </row>
    <row r="2533" spans="1:9" x14ac:dyDescent="0.25">
      <c r="A2533" s="3" t="s">
        <v>23</v>
      </c>
      <c r="B2533" s="3">
        <v>2018005263</v>
      </c>
      <c r="C2533" s="4">
        <v>43230</v>
      </c>
      <c r="D2533" s="3" t="s">
        <v>2885</v>
      </c>
      <c r="E2533" s="3" t="s">
        <v>64</v>
      </c>
      <c r="F2533" s="3" t="s">
        <v>2886</v>
      </c>
      <c r="G2533" s="3" t="s">
        <v>10</v>
      </c>
      <c r="H2533" s="4">
        <v>43231</v>
      </c>
      <c r="I2533" s="3">
        <f t="shared" si="39"/>
        <v>1</v>
      </c>
    </row>
    <row r="2534" spans="1:9" x14ac:dyDescent="0.25">
      <c r="A2534" s="3" t="s">
        <v>23</v>
      </c>
      <c r="B2534" s="3">
        <v>2018005267</v>
      </c>
      <c r="C2534" s="4">
        <v>43230</v>
      </c>
      <c r="D2534" s="3" t="s">
        <v>2887</v>
      </c>
      <c r="E2534" s="3" t="s">
        <v>8</v>
      </c>
      <c r="F2534" s="3" t="s">
        <v>2888</v>
      </c>
      <c r="G2534" s="3" t="s">
        <v>11</v>
      </c>
      <c r="H2534" s="4">
        <v>43231</v>
      </c>
      <c r="I2534" s="3">
        <f t="shared" si="39"/>
        <v>1</v>
      </c>
    </row>
    <row r="2535" spans="1:9" x14ac:dyDescent="0.25">
      <c r="A2535" s="3" t="s">
        <v>23</v>
      </c>
      <c r="B2535" s="3">
        <v>2018005269</v>
      </c>
      <c r="C2535" s="4">
        <v>43230</v>
      </c>
      <c r="D2535" s="3" t="s">
        <v>2889</v>
      </c>
      <c r="E2535" s="3" t="s">
        <v>12</v>
      </c>
      <c r="F2535" s="3" t="s">
        <v>2890</v>
      </c>
      <c r="G2535" s="3" t="s">
        <v>11</v>
      </c>
      <c r="H2535" s="4">
        <v>43230</v>
      </c>
      <c r="I2535" s="3">
        <f t="shared" si="39"/>
        <v>0</v>
      </c>
    </row>
    <row r="2536" spans="1:9" x14ac:dyDescent="0.25">
      <c r="A2536" s="3" t="s">
        <v>23</v>
      </c>
      <c r="B2536" s="3">
        <v>2018005286</v>
      </c>
      <c r="C2536" s="4">
        <v>43231</v>
      </c>
      <c r="D2536" s="3" t="s">
        <v>2893</v>
      </c>
      <c r="E2536" s="3" t="s">
        <v>108</v>
      </c>
      <c r="F2536" s="3" t="s">
        <v>2894</v>
      </c>
      <c r="G2536" s="3" t="s">
        <v>11</v>
      </c>
      <c r="H2536" s="4">
        <v>43231</v>
      </c>
      <c r="I2536" s="3">
        <f t="shared" si="39"/>
        <v>0</v>
      </c>
    </row>
    <row r="2537" spans="1:9" x14ac:dyDescent="0.25">
      <c r="A2537" s="3" t="s">
        <v>23</v>
      </c>
      <c r="B2537" s="3">
        <v>2018005293</v>
      </c>
      <c r="C2537" s="4">
        <v>43231</v>
      </c>
      <c r="D2537" s="3" t="s">
        <v>2895</v>
      </c>
      <c r="E2537" s="3" t="s">
        <v>71</v>
      </c>
      <c r="F2537" s="3" t="s">
        <v>2896</v>
      </c>
      <c r="G2537" s="3" t="s">
        <v>11</v>
      </c>
      <c r="H2537" s="4">
        <v>43231</v>
      </c>
      <c r="I2537" s="3">
        <f t="shared" si="39"/>
        <v>0</v>
      </c>
    </row>
    <row r="2538" spans="1:9" x14ac:dyDescent="0.25">
      <c r="A2538" s="3" t="s">
        <v>23</v>
      </c>
      <c r="B2538" s="3">
        <v>2018005296</v>
      </c>
      <c r="C2538" s="4">
        <v>43231</v>
      </c>
      <c r="D2538" s="3" t="s">
        <v>2897</v>
      </c>
      <c r="E2538" s="3" t="s">
        <v>102</v>
      </c>
      <c r="F2538" s="3" t="s">
        <v>2898</v>
      </c>
      <c r="G2538" s="3" t="s">
        <v>11</v>
      </c>
      <c r="H2538" s="4">
        <v>43231</v>
      </c>
      <c r="I2538" s="3">
        <f t="shared" si="39"/>
        <v>0</v>
      </c>
    </row>
    <row r="2539" spans="1:9" x14ac:dyDescent="0.25">
      <c r="A2539" s="3" t="s">
        <v>23</v>
      </c>
      <c r="B2539" s="3">
        <v>2018005298</v>
      </c>
      <c r="C2539" s="4">
        <v>43231</v>
      </c>
      <c r="D2539" s="3" t="s">
        <v>2899</v>
      </c>
      <c r="E2539" s="3" t="s">
        <v>28</v>
      </c>
      <c r="F2539" s="3" t="s">
        <v>2900</v>
      </c>
      <c r="G2539" s="3" t="s">
        <v>11</v>
      </c>
      <c r="H2539" s="4">
        <v>43231</v>
      </c>
      <c r="I2539" s="3">
        <f t="shared" si="39"/>
        <v>0</v>
      </c>
    </row>
    <row r="2540" spans="1:9" x14ac:dyDescent="0.25">
      <c r="A2540" s="3" t="s">
        <v>23</v>
      </c>
      <c r="B2540" s="3">
        <v>2018005299</v>
      </c>
      <c r="C2540" s="4">
        <v>43231</v>
      </c>
      <c r="D2540" s="3" t="s">
        <v>2901</v>
      </c>
      <c r="E2540" s="3" t="s">
        <v>64</v>
      </c>
      <c r="F2540" s="3" t="s">
        <v>2902</v>
      </c>
      <c r="G2540" s="3" t="s">
        <v>10</v>
      </c>
      <c r="H2540" s="4">
        <v>43231</v>
      </c>
      <c r="I2540" s="3">
        <f t="shared" si="39"/>
        <v>0</v>
      </c>
    </row>
    <row r="2541" spans="1:9" x14ac:dyDescent="0.25">
      <c r="A2541" s="3" t="s">
        <v>23</v>
      </c>
      <c r="B2541" s="3">
        <v>2018005300</v>
      </c>
      <c r="C2541" s="4">
        <v>43231</v>
      </c>
      <c r="D2541" s="3" t="s">
        <v>2903</v>
      </c>
      <c r="E2541" s="3" t="s">
        <v>28</v>
      </c>
      <c r="F2541" s="3" t="s">
        <v>2904</v>
      </c>
      <c r="G2541" s="3" t="s">
        <v>11</v>
      </c>
      <c r="H2541" s="4">
        <v>43231</v>
      </c>
      <c r="I2541" s="3">
        <f t="shared" si="39"/>
        <v>0</v>
      </c>
    </row>
    <row r="2542" spans="1:9" x14ac:dyDescent="0.25">
      <c r="A2542" s="3" t="s">
        <v>23</v>
      </c>
      <c r="B2542" s="3">
        <v>2018005311</v>
      </c>
      <c r="C2542" s="4">
        <v>43231</v>
      </c>
      <c r="D2542" s="3" t="s">
        <v>2907</v>
      </c>
      <c r="E2542" s="3" t="s">
        <v>77</v>
      </c>
      <c r="F2542" s="3" t="s">
        <v>2908</v>
      </c>
      <c r="G2542" s="3" t="s">
        <v>11</v>
      </c>
      <c r="H2542" s="4">
        <v>43231</v>
      </c>
      <c r="I2542" s="3">
        <f t="shared" si="39"/>
        <v>0</v>
      </c>
    </row>
    <row r="2543" spans="1:9" x14ac:dyDescent="0.25">
      <c r="A2543" s="3" t="s">
        <v>23</v>
      </c>
      <c r="B2543" s="3">
        <v>2018005318</v>
      </c>
      <c r="C2543" s="4">
        <v>43231</v>
      </c>
      <c r="D2543" s="3" t="s">
        <v>2911</v>
      </c>
      <c r="E2543" s="3" t="s">
        <v>102</v>
      </c>
      <c r="F2543" s="3" t="s">
        <v>2912</v>
      </c>
      <c r="G2543" s="3" t="s">
        <v>11</v>
      </c>
      <c r="H2543" s="4">
        <v>43231</v>
      </c>
      <c r="I2543" s="3">
        <f t="shared" si="39"/>
        <v>0</v>
      </c>
    </row>
    <row r="2544" spans="1:9" x14ac:dyDescent="0.25">
      <c r="A2544" s="3" t="s">
        <v>23</v>
      </c>
      <c r="B2544" s="3">
        <v>2018005319</v>
      </c>
      <c r="C2544" s="4">
        <v>43231</v>
      </c>
      <c r="D2544" s="3" t="s">
        <v>2913</v>
      </c>
      <c r="E2544" s="3" t="s">
        <v>102</v>
      </c>
      <c r="F2544" s="3" t="s">
        <v>2914</v>
      </c>
      <c r="G2544" s="3" t="s">
        <v>11</v>
      </c>
      <c r="H2544" s="4">
        <v>43231</v>
      </c>
      <c r="I2544" s="3">
        <f t="shared" si="39"/>
        <v>0</v>
      </c>
    </row>
    <row r="2545" spans="1:9" x14ac:dyDescent="0.25">
      <c r="A2545" s="3" t="s">
        <v>23</v>
      </c>
      <c r="B2545" s="3">
        <v>2018005324</v>
      </c>
      <c r="C2545" s="4">
        <v>43231</v>
      </c>
      <c r="D2545" s="3" t="s">
        <v>2915</v>
      </c>
      <c r="E2545" s="3" t="s">
        <v>64</v>
      </c>
      <c r="F2545" s="3" t="s">
        <v>2916</v>
      </c>
      <c r="G2545" s="3" t="s">
        <v>10</v>
      </c>
      <c r="H2545" s="4">
        <v>43231</v>
      </c>
      <c r="I2545" s="3">
        <f t="shared" si="39"/>
        <v>0</v>
      </c>
    </row>
    <row r="2546" spans="1:9" x14ac:dyDescent="0.25">
      <c r="A2546" s="3" t="s">
        <v>23</v>
      </c>
      <c r="B2546" s="3">
        <v>2018005334</v>
      </c>
      <c r="C2546" s="4">
        <v>43231</v>
      </c>
      <c r="D2546" s="3" t="s">
        <v>2923</v>
      </c>
      <c r="E2546" s="3" t="s">
        <v>8</v>
      </c>
      <c r="F2546" s="3" t="s">
        <v>2924</v>
      </c>
      <c r="G2546" s="3" t="s">
        <v>11</v>
      </c>
      <c r="H2546" s="4">
        <v>43231</v>
      </c>
      <c r="I2546" s="3">
        <f t="shared" si="39"/>
        <v>0</v>
      </c>
    </row>
    <row r="2547" spans="1:9" x14ac:dyDescent="0.25">
      <c r="A2547" s="3" t="s">
        <v>23</v>
      </c>
      <c r="B2547" s="3">
        <v>2018005338</v>
      </c>
      <c r="C2547" s="4">
        <v>43231</v>
      </c>
      <c r="D2547" s="3" t="s">
        <v>2929</v>
      </c>
      <c r="E2547" s="3" t="s">
        <v>64</v>
      </c>
      <c r="F2547" s="3" t="s">
        <v>2930</v>
      </c>
      <c r="G2547" s="3" t="s">
        <v>10</v>
      </c>
      <c r="H2547" s="4">
        <v>43235</v>
      </c>
      <c r="I2547" s="3">
        <f t="shared" si="39"/>
        <v>4</v>
      </c>
    </row>
    <row r="2548" spans="1:9" x14ac:dyDescent="0.25">
      <c r="A2548" s="3" t="s">
        <v>23</v>
      </c>
      <c r="B2548" s="3">
        <v>2018005339</v>
      </c>
      <c r="C2548" s="4">
        <v>43231</v>
      </c>
      <c r="D2548" s="3" t="s">
        <v>2931</v>
      </c>
      <c r="E2548" s="3" t="s">
        <v>135</v>
      </c>
      <c r="F2548" s="3" t="s">
        <v>2932</v>
      </c>
      <c r="G2548" s="3" t="s">
        <v>11</v>
      </c>
      <c r="H2548" s="4">
        <v>43235</v>
      </c>
      <c r="I2548" s="3">
        <f t="shared" si="39"/>
        <v>4</v>
      </c>
    </row>
    <row r="2549" spans="1:9" x14ac:dyDescent="0.25">
      <c r="A2549" s="3" t="s">
        <v>23</v>
      </c>
      <c r="B2549" s="3">
        <v>2018005342</v>
      </c>
      <c r="C2549" s="4">
        <v>43231</v>
      </c>
      <c r="D2549" s="3" t="s">
        <v>2935</v>
      </c>
      <c r="E2549" s="3" t="s">
        <v>489</v>
      </c>
      <c r="F2549" s="3" t="s">
        <v>2936</v>
      </c>
      <c r="G2549" s="3" t="s">
        <v>10</v>
      </c>
      <c r="H2549" s="4">
        <v>43257</v>
      </c>
      <c r="I2549" s="3">
        <f t="shared" si="39"/>
        <v>26</v>
      </c>
    </row>
    <row r="2550" spans="1:9" x14ac:dyDescent="0.25">
      <c r="A2550" s="3" t="s">
        <v>23</v>
      </c>
      <c r="B2550" s="3">
        <v>2018005343</v>
      </c>
      <c r="C2550" s="4">
        <v>43231</v>
      </c>
      <c r="D2550" s="3" t="s">
        <v>2937</v>
      </c>
      <c r="E2550" s="3" t="s">
        <v>489</v>
      </c>
      <c r="F2550" s="3" t="s">
        <v>2938</v>
      </c>
      <c r="G2550" s="3" t="s">
        <v>11</v>
      </c>
      <c r="H2550" s="4">
        <v>43250</v>
      </c>
      <c r="I2550" s="3">
        <f t="shared" si="39"/>
        <v>19</v>
      </c>
    </row>
    <row r="2551" spans="1:9" x14ac:dyDescent="0.25">
      <c r="A2551" s="3" t="s">
        <v>23</v>
      </c>
      <c r="B2551" s="3">
        <v>2018005344</v>
      </c>
      <c r="C2551" s="4">
        <v>43231</v>
      </c>
      <c r="D2551" s="3" t="s">
        <v>2939</v>
      </c>
      <c r="E2551" s="3" t="s">
        <v>2940</v>
      </c>
      <c r="F2551" s="3" t="s">
        <v>2941</v>
      </c>
      <c r="G2551" s="3" t="s">
        <v>11</v>
      </c>
      <c r="H2551" s="4">
        <v>43245</v>
      </c>
      <c r="I2551" s="3">
        <f t="shared" si="39"/>
        <v>14</v>
      </c>
    </row>
    <row r="2552" spans="1:9" x14ac:dyDescent="0.25">
      <c r="A2552" s="3" t="s">
        <v>23</v>
      </c>
      <c r="B2552" s="3">
        <v>2018005353</v>
      </c>
      <c r="C2552" s="4">
        <v>43235</v>
      </c>
      <c r="D2552" s="3" t="s">
        <v>2952</v>
      </c>
      <c r="E2552" s="3" t="s">
        <v>597</v>
      </c>
      <c r="F2552" s="3" t="s">
        <v>2953</v>
      </c>
      <c r="G2552" s="3" t="s">
        <v>11</v>
      </c>
      <c r="H2552" s="4">
        <v>43252</v>
      </c>
      <c r="I2552" s="3">
        <f t="shared" si="39"/>
        <v>17</v>
      </c>
    </row>
    <row r="2553" spans="1:9" x14ac:dyDescent="0.25">
      <c r="A2553" s="3" t="s">
        <v>23</v>
      </c>
      <c r="B2553" s="3">
        <v>2018005354</v>
      </c>
      <c r="C2553" s="4">
        <v>43235</v>
      </c>
      <c r="D2553" s="3" t="s">
        <v>2954</v>
      </c>
      <c r="E2553" s="3" t="s">
        <v>43</v>
      </c>
      <c r="F2553" s="3" t="s">
        <v>2955</v>
      </c>
      <c r="G2553" s="3" t="s">
        <v>11</v>
      </c>
      <c r="H2553" s="4">
        <v>43256</v>
      </c>
      <c r="I2553" s="3">
        <f t="shared" si="39"/>
        <v>21</v>
      </c>
    </row>
    <row r="2554" spans="1:9" x14ac:dyDescent="0.25">
      <c r="A2554" s="3" t="s">
        <v>23</v>
      </c>
      <c r="B2554" s="3">
        <v>2018005356</v>
      </c>
      <c r="C2554" s="4">
        <v>43235</v>
      </c>
      <c r="D2554" s="3" t="s">
        <v>2956</v>
      </c>
      <c r="E2554" s="3" t="s">
        <v>2957</v>
      </c>
      <c r="F2554" s="3" t="s">
        <v>2958</v>
      </c>
      <c r="G2554" s="3" t="s">
        <v>11</v>
      </c>
      <c r="H2554" s="4">
        <v>43259</v>
      </c>
      <c r="I2554" s="3">
        <f t="shared" si="39"/>
        <v>24</v>
      </c>
    </row>
    <row r="2555" spans="1:9" x14ac:dyDescent="0.25">
      <c r="A2555" s="3" t="s">
        <v>23</v>
      </c>
      <c r="B2555" s="3">
        <v>2018005359</v>
      </c>
      <c r="C2555" s="4">
        <v>43235</v>
      </c>
      <c r="D2555" s="3" t="s">
        <v>2959</v>
      </c>
      <c r="E2555" s="3" t="s">
        <v>111</v>
      </c>
      <c r="F2555" s="3" t="s">
        <v>2960</v>
      </c>
      <c r="G2555" s="3" t="s">
        <v>11</v>
      </c>
      <c r="H2555" s="4">
        <v>43235</v>
      </c>
      <c r="I2555" s="3">
        <f t="shared" si="39"/>
        <v>0</v>
      </c>
    </row>
    <row r="2556" spans="1:9" x14ac:dyDescent="0.25">
      <c r="A2556" s="3" t="s">
        <v>23</v>
      </c>
      <c r="B2556" s="3">
        <v>2018005360</v>
      </c>
      <c r="C2556" s="4">
        <v>43235</v>
      </c>
      <c r="D2556" s="3" t="s">
        <v>2961</v>
      </c>
      <c r="E2556" s="3" t="s">
        <v>64</v>
      </c>
      <c r="F2556" s="3" t="s">
        <v>2962</v>
      </c>
      <c r="G2556" s="3" t="s">
        <v>10</v>
      </c>
      <c r="H2556" s="4">
        <v>43235</v>
      </c>
      <c r="I2556" s="3">
        <f t="shared" si="39"/>
        <v>0</v>
      </c>
    </row>
    <row r="2557" spans="1:9" x14ac:dyDescent="0.25">
      <c r="A2557" s="3" t="s">
        <v>23</v>
      </c>
      <c r="B2557" s="3">
        <v>2018005361</v>
      </c>
      <c r="C2557" s="4">
        <v>43235</v>
      </c>
      <c r="D2557" s="3" t="s">
        <v>2963</v>
      </c>
      <c r="E2557" s="3" t="s">
        <v>569</v>
      </c>
      <c r="F2557" s="3" t="s">
        <v>2964</v>
      </c>
      <c r="G2557" s="3" t="s">
        <v>10</v>
      </c>
      <c r="H2557" s="4">
        <v>43256</v>
      </c>
      <c r="I2557" s="3">
        <f t="shared" si="39"/>
        <v>21</v>
      </c>
    </row>
    <row r="2558" spans="1:9" x14ac:dyDescent="0.25">
      <c r="A2558" s="3" t="s">
        <v>23</v>
      </c>
      <c r="B2558" s="3">
        <v>2018005363</v>
      </c>
      <c r="C2558" s="4">
        <v>43235</v>
      </c>
      <c r="D2558" s="3" t="s">
        <v>2965</v>
      </c>
      <c r="E2558" s="3" t="s">
        <v>90</v>
      </c>
      <c r="F2558" s="3" t="s">
        <v>2966</v>
      </c>
      <c r="G2558" s="3" t="s">
        <v>10</v>
      </c>
      <c r="H2558" s="4">
        <v>43256</v>
      </c>
      <c r="I2558" s="3">
        <f t="shared" si="39"/>
        <v>21</v>
      </c>
    </row>
    <row r="2559" spans="1:9" x14ac:dyDescent="0.25">
      <c r="A2559" s="3" t="s">
        <v>23</v>
      </c>
      <c r="B2559" s="3">
        <v>2018005369</v>
      </c>
      <c r="C2559" s="4">
        <v>43235</v>
      </c>
      <c r="D2559" s="3" t="s">
        <v>2967</v>
      </c>
      <c r="E2559" s="3" t="s">
        <v>56</v>
      </c>
      <c r="F2559" s="3" t="s">
        <v>2968</v>
      </c>
      <c r="G2559" s="3" t="s">
        <v>11</v>
      </c>
      <c r="H2559" s="4">
        <v>43235</v>
      </c>
      <c r="I2559" s="3">
        <f t="shared" si="39"/>
        <v>0</v>
      </c>
    </row>
    <row r="2560" spans="1:9" x14ac:dyDescent="0.25">
      <c r="A2560" s="3" t="s">
        <v>23</v>
      </c>
      <c r="B2560" s="3">
        <v>2018005376</v>
      </c>
      <c r="C2560" s="4">
        <v>43235</v>
      </c>
      <c r="D2560" s="3" t="s">
        <v>2971</v>
      </c>
      <c r="E2560" s="3" t="s">
        <v>12</v>
      </c>
      <c r="F2560" s="3" t="s">
        <v>2972</v>
      </c>
      <c r="G2560" s="3" t="s">
        <v>11</v>
      </c>
      <c r="H2560" s="4">
        <v>43236</v>
      </c>
      <c r="I2560" s="3">
        <f t="shared" si="39"/>
        <v>1</v>
      </c>
    </row>
    <row r="2561" spans="1:9" x14ac:dyDescent="0.25">
      <c r="A2561" s="3" t="s">
        <v>23</v>
      </c>
      <c r="B2561" s="3">
        <v>2018005379</v>
      </c>
      <c r="C2561" s="4">
        <v>43235</v>
      </c>
      <c r="D2561" s="3" t="s">
        <v>2975</v>
      </c>
      <c r="E2561" s="3" t="s">
        <v>64</v>
      </c>
      <c r="F2561" s="3" t="s">
        <v>2976</v>
      </c>
      <c r="G2561" s="3" t="s">
        <v>10</v>
      </c>
      <c r="H2561" s="4">
        <v>43237</v>
      </c>
      <c r="I2561" s="3">
        <f t="shared" si="39"/>
        <v>2</v>
      </c>
    </row>
    <row r="2562" spans="1:9" x14ac:dyDescent="0.25">
      <c r="A2562" s="3" t="s">
        <v>23</v>
      </c>
      <c r="B2562" s="3">
        <v>2018005404</v>
      </c>
      <c r="C2562" s="4">
        <v>43236</v>
      </c>
      <c r="D2562" s="3" t="s">
        <v>2985</v>
      </c>
      <c r="E2562" s="3" t="s">
        <v>45</v>
      </c>
      <c r="F2562" s="3" t="s">
        <v>2986</v>
      </c>
      <c r="G2562" s="3" t="s">
        <v>11</v>
      </c>
      <c r="H2562" s="4">
        <v>43236</v>
      </c>
      <c r="I2562" s="3">
        <f t="shared" si="39"/>
        <v>0</v>
      </c>
    </row>
    <row r="2563" spans="1:9" x14ac:dyDescent="0.25">
      <c r="A2563" s="3" t="s">
        <v>23</v>
      </c>
      <c r="B2563" s="3">
        <v>2018005408</v>
      </c>
      <c r="C2563" s="4">
        <v>43236</v>
      </c>
      <c r="D2563" s="3" t="s">
        <v>2987</v>
      </c>
      <c r="E2563" s="3" t="s">
        <v>74</v>
      </c>
      <c r="F2563" s="3" t="s">
        <v>2988</v>
      </c>
      <c r="G2563" s="3" t="s">
        <v>11</v>
      </c>
      <c r="H2563" s="4">
        <v>43236</v>
      </c>
      <c r="I2563" s="3">
        <f t="shared" ref="I2563:I2626" si="40">H2563-C2563</f>
        <v>0</v>
      </c>
    </row>
    <row r="2564" spans="1:9" x14ac:dyDescent="0.25">
      <c r="A2564" s="3" t="s">
        <v>23</v>
      </c>
      <c r="B2564" s="3">
        <v>2018005412</v>
      </c>
      <c r="C2564" s="4">
        <v>43236</v>
      </c>
      <c r="D2564" s="3" t="s">
        <v>2991</v>
      </c>
      <c r="E2564" s="3" t="s">
        <v>64</v>
      </c>
      <c r="F2564" s="3" t="s">
        <v>2992</v>
      </c>
      <c r="G2564" s="3" t="s">
        <v>10</v>
      </c>
      <c r="H2564" s="4">
        <v>43237</v>
      </c>
      <c r="I2564" s="3">
        <f t="shared" si="40"/>
        <v>1</v>
      </c>
    </row>
    <row r="2565" spans="1:9" x14ac:dyDescent="0.25">
      <c r="A2565" s="3" t="s">
        <v>23</v>
      </c>
      <c r="B2565" s="3">
        <v>2018005418</v>
      </c>
      <c r="C2565" s="4">
        <v>43236</v>
      </c>
      <c r="D2565" s="3" t="s">
        <v>2993</v>
      </c>
      <c r="E2565" s="3" t="s">
        <v>8</v>
      </c>
      <c r="F2565" s="3" t="s">
        <v>2994</v>
      </c>
      <c r="G2565" s="3" t="s">
        <v>11</v>
      </c>
      <c r="H2565" s="4">
        <v>43236</v>
      </c>
      <c r="I2565" s="3">
        <f t="shared" si="40"/>
        <v>0</v>
      </c>
    </row>
    <row r="2566" spans="1:9" x14ac:dyDescent="0.25">
      <c r="A2566" s="3" t="s">
        <v>23</v>
      </c>
      <c r="B2566" s="3">
        <v>2018005424</v>
      </c>
      <c r="C2566" s="4">
        <v>43236</v>
      </c>
      <c r="D2566" s="3" t="s">
        <v>2995</v>
      </c>
      <c r="E2566" s="3" t="s">
        <v>12</v>
      </c>
      <c r="F2566" s="3" t="s">
        <v>2996</v>
      </c>
      <c r="G2566" s="3" t="s">
        <v>11</v>
      </c>
      <c r="H2566" s="4">
        <v>43237</v>
      </c>
      <c r="I2566" s="3">
        <f t="shared" si="40"/>
        <v>1</v>
      </c>
    </row>
    <row r="2567" spans="1:9" x14ac:dyDescent="0.25">
      <c r="A2567" s="3" t="s">
        <v>23</v>
      </c>
      <c r="B2567" s="3">
        <v>2018005426</v>
      </c>
      <c r="C2567" s="4">
        <v>43236</v>
      </c>
      <c r="D2567" s="3" t="s">
        <v>2997</v>
      </c>
      <c r="E2567" s="3" t="s">
        <v>71</v>
      </c>
      <c r="F2567" s="3" t="s">
        <v>2998</v>
      </c>
      <c r="G2567" s="3" t="s">
        <v>11</v>
      </c>
      <c r="H2567" s="4">
        <v>43237</v>
      </c>
      <c r="I2567" s="3">
        <f t="shared" si="40"/>
        <v>1</v>
      </c>
    </row>
    <row r="2568" spans="1:9" x14ac:dyDescent="0.25">
      <c r="A2568" s="3" t="s">
        <v>23</v>
      </c>
      <c r="B2568" s="3">
        <v>2018005430</v>
      </c>
      <c r="C2568" s="4">
        <v>43236</v>
      </c>
      <c r="D2568" s="3" t="s">
        <v>2999</v>
      </c>
      <c r="E2568" s="3" t="s">
        <v>172</v>
      </c>
      <c r="F2568" s="3" t="s">
        <v>3000</v>
      </c>
      <c r="G2568" s="3" t="s">
        <v>11</v>
      </c>
      <c r="H2568" s="4">
        <v>43285</v>
      </c>
      <c r="I2568" s="3">
        <f t="shared" si="40"/>
        <v>49</v>
      </c>
    </row>
    <row r="2569" spans="1:9" x14ac:dyDescent="0.25">
      <c r="A2569" s="3" t="s">
        <v>23</v>
      </c>
      <c r="B2569" s="3">
        <v>2018005434</v>
      </c>
      <c r="C2569" s="4">
        <v>43236</v>
      </c>
      <c r="D2569" s="3" t="s">
        <v>3003</v>
      </c>
      <c r="E2569" s="3" t="s">
        <v>64</v>
      </c>
      <c r="F2569" s="3" t="s">
        <v>3004</v>
      </c>
      <c r="G2569" s="3" t="s">
        <v>11</v>
      </c>
      <c r="H2569" s="4">
        <v>43265</v>
      </c>
      <c r="I2569" s="3">
        <f t="shared" si="40"/>
        <v>29</v>
      </c>
    </row>
    <row r="2570" spans="1:9" x14ac:dyDescent="0.25">
      <c r="A2570" s="3" t="s">
        <v>23</v>
      </c>
      <c r="B2570" s="3">
        <v>2018005439</v>
      </c>
      <c r="C2570" s="4">
        <v>43236</v>
      </c>
      <c r="D2570" s="3" t="s">
        <v>3009</v>
      </c>
      <c r="E2570" s="3" t="s">
        <v>28</v>
      </c>
      <c r="F2570" s="3" t="s">
        <v>3010</v>
      </c>
      <c r="G2570" s="3" t="s">
        <v>11</v>
      </c>
      <c r="H2570" s="4">
        <v>43236</v>
      </c>
      <c r="I2570" s="3">
        <f t="shared" si="40"/>
        <v>0</v>
      </c>
    </row>
    <row r="2571" spans="1:9" x14ac:dyDescent="0.25">
      <c r="A2571" s="3" t="s">
        <v>23</v>
      </c>
      <c r="B2571" s="3">
        <v>2018005443</v>
      </c>
      <c r="C2571" s="4">
        <v>43236</v>
      </c>
      <c r="D2571" s="3" t="s">
        <v>3013</v>
      </c>
      <c r="E2571" s="3" t="s">
        <v>12</v>
      </c>
      <c r="F2571" s="3" t="s">
        <v>3014</v>
      </c>
      <c r="G2571" s="3" t="s">
        <v>11</v>
      </c>
      <c r="H2571" s="4">
        <v>43236</v>
      </c>
      <c r="I2571" s="3">
        <f t="shared" si="40"/>
        <v>0</v>
      </c>
    </row>
    <row r="2572" spans="1:9" x14ac:dyDescent="0.25">
      <c r="A2572" s="3" t="s">
        <v>23</v>
      </c>
      <c r="B2572" s="3">
        <v>2018005446</v>
      </c>
      <c r="C2572" s="4">
        <v>43236</v>
      </c>
      <c r="D2572" s="3" t="s">
        <v>3015</v>
      </c>
      <c r="E2572" s="3" t="s">
        <v>74</v>
      </c>
      <c r="F2572" s="3" t="s">
        <v>3016</v>
      </c>
      <c r="G2572" s="3" t="s">
        <v>11</v>
      </c>
      <c r="H2572" s="4">
        <v>43237</v>
      </c>
      <c r="I2572" s="3">
        <f t="shared" si="40"/>
        <v>1</v>
      </c>
    </row>
    <row r="2573" spans="1:9" x14ac:dyDescent="0.25">
      <c r="A2573" s="3" t="s">
        <v>23</v>
      </c>
      <c r="B2573" s="3">
        <v>2018005458</v>
      </c>
      <c r="C2573" s="4">
        <v>43237</v>
      </c>
      <c r="D2573" s="3" t="s">
        <v>3017</v>
      </c>
      <c r="E2573" s="3" t="s">
        <v>64</v>
      </c>
      <c r="F2573" s="3" t="s">
        <v>3018</v>
      </c>
      <c r="G2573" s="3" t="s">
        <v>10</v>
      </c>
      <c r="H2573" s="4">
        <v>43238</v>
      </c>
      <c r="I2573" s="3">
        <f t="shared" si="40"/>
        <v>1</v>
      </c>
    </row>
    <row r="2574" spans="1:9" x14ac:dyDescent="0.25">
      <c r="A2574" s="3" t="s">
        <v>23</v>
      </c>
      <c r="B2574" s="3">
        <v>2018005463</v>
      </c>
      <c r="C2574" s="4">
        <v>43237</v>
      </c>
      <c r="D2574" s="3" t="s">
        <v>3019</v>
      </c>
      <c r="E2574" s="3" t="s">
        <v>102</v>
      </c>
      <c r="F2574" s="3" t="s">
        <v>3020</v>
      </c>
      <c r="G2574" s="3" t="s">
        <v>11</v>
      </c>
      <c r="H2574" s="4">
        <v>43237</v>
      </c>
      <c r="I2574" s="3">
        <f t="shared" si="40"/>
        <v>0</v>
      </c>
    </row>
    <row r="2575" spans="1:9" x14ac:dyDescent="0.25">
      <c r="A2575" s="3" t="s">
        <v>23</v>
      </c>
      <c r="B2575" s="3">
        <v>2018005468</v>
      </c>
      <c r="C2575" s="4">
        <v>43237</v>
      </c>
      <c r="D2575" s="3" t="s">
        <v>3021</v>
      </c>
      <c r="E2575" s="3" t="s">
        <v>64</v>
      </c>
      <c r="F2575" s="3" t="s">
        <v>3022</v>
      </c>
      <c r="G2575" s="3" t="s">
        <v>10</v>
      </c>
      <c r="H2575" s="4">
        <v>43237</v>
      </c>
      <c r="I2575" s="3">
        <f t="shared" si="40"/>
        <v>0</v>
      </c>
    </row>
    <row r="2576" spans="1:9" x14ac:dyDescent="0.25">
      <c r="A2576" s="3" t="s">
        <v>23</v>
      </c>
      <c r="B2576" s="3">
        <v>2018005473</v>
      </c>
      <c r="C2576" s="4">
        <v>43237</v>
      </c>
      <c r="D2576" s="3" t="s">
        <v>3023</v>
      </c>
      <c r="E2576" s="3" t="s">
        <v>108</v>
      </c>
      <c r="F2576" s="3" t="s">
        <v>3024</v>
      </c>
      <c r="G2576" s="3" t="s">
        <v>11</v>
      </c>
      <c r="H2576" s="4">
        <v>43237</v>
      </c>
      <c r="I2576" s="3">
        <f t="shared" si="40"/>
        <v>0</v>
      </c>
    </row>
    <row r="2577" spans="1:9" x14ac:dyDescent="0.25">
      <c r="A2577" s="3" t="s">
        <v>23</v>
      </c>
      <c r="B2577" s="3">
        <v>2018005475</v>
      </c>
      <c r="C2577" s="4">
        <v>43237</v>
      </c>
      <c r="D2577" s="3" t="s">
        <v>3025</v>
      </c>
      <c r="E2577" s="3" t="s">
        <v>1656</v>
      </c>
      <c r="F2577" s="3" t="s">
        <v>3026</v>
      </c>
      <c r="G2577" s="3" t="s">
        <v>11</v>
      </c>
      <c r="H2577" s="4">
        <v>43237</v>
      </c>
      <c r="I2577" s="3">
        <f t="shared" si="40"/>
        <v>0</v>
      </c>
    </row>
    <row r="2578" spans="1:9" x14ac:dyDescent="0.25">
      <c r="A2578" s="3" t="s">
        <v>23</v>
      </c>
      <c r="B2578" s="3">
        <v>2018005481</v>
      </c>
      <c r="C2578" s="4">
        <v>43237</v>
      </c>
      <c r="D2578" s="3" t="s">
        <v>3027</v>
      </c>
      <c r="E2578" s="3" t="s">
        <v>64</v>
      </c>
      <c r="F2578" s="3" t="s">
        <v>3028</v>
      </c>
      <c r="G2578" s="3" t="s">
        <v>10</v>
      </c>
      <c r="H2578" s="4">
        <v>43238</v>
      </c>
      <c r="I2578" s="3">
        <f t="shared" si="40"/>
        <v>1</v>
      </c>
    </row>
    <row r="2579" spans="1:9" x14ac:dyDescent="0.25">
      <c r="A2579" s="3" t="s">
        <v>23</v>
      </c>
      <c r="B2579" s="3">
        <v>2018005484</v>
      </c>
      <c r="C2579" s="4">
        <v>43237</v>
      </c>
      <c r="D2579" s="3" t="s">
        <v>3029</v>
      </c>
      <c r="E2579" s="3" t="s">
        <v>102</v>
      </c>
      <c r="F2579" s="3" t="s">
        <v>3030</v>
      </c>
      <c r="G2579" s="3" t="s">
        <v>11</v>
      </c>
      <c r="H2579" s="4">
        <v>43237</v>
      </c>
      <c r="I2579" s="3">
        <f t="shared" si="40"/>
        <v>0</v>
      </c>
    </row>
    <row r="2580" spans="1:9" x14ac:dyDescent="0.25">
      <c r="A2580" s="3" t="s">
        <v>23</v>
      </c>
      <c r="B2580" s="3">
        <v>2018005486</v>
      </c>
      <c r="C2580" s="4">
        <v>43237</v>
      </c>
      <c r="D2580" s="3" t="s">
        <v>3031</v>
      </c>
      <c r="E2580" s="3" t="s">
        <v>314</v>
      </c>
      <c r="F2580" s="3" t="s">
        <v>3032</v>
      </c>
      <c r="G2580" s="3" t="s">
        <v>11</v>
      </c>
      <c r="H2580" s="4">
        <v>43237</v>
      </c>
      <c r="I2580" s="3">
        <f t="shared" si="40"/>
        <v>0</v>
      </c>
    </row>
    <row r="2581" spans="1:9" x14ac:dyDescent="0.25">
      <c r="A2581" s="3" t="s">
        <v>23</v>
      </c>
      <c r="B2581" s="3">
        <v>2018005487</v>
      </c>
      <c r="C2581" s="4">
        <v>43237</v>
      </c>
      <c r="D2581" s="3" t="s">
        <v>3033</v>
      </c>
      <c r="E2581" s="3" t="s">
        <v>111</v>
      </c>
      <c r="F2581" s="3" t="s">
        <v>3034</v>
      </c>
      <c r="G2581" s="3" t="s">
        <v>11</v>
      </c>
      <c r="H2581" s="4">
        <v>43237</v>
      </c>
      <c r="I2581" s="3">
        <f t="shared" si="40"/>
        <v>0</v>
      </c>
    </row>
    <row r="2582" spans="1:9" x14ac:dyDescent="0.25">
      <c r="A2582" s="3" t="s">
        <v>23</v>
      </c>
      <c r="B2582" s="3">
        <v>2018005490</v>
      </c>
      <c r="C2582" s="4">
        <v>43237</v>
      </c>
      <c r="D2582" s="3" t="s">
        <v>3035</v>
      </c>
      <c r="E2582" s="3" t="s">
        <v>74</v>
      </c>
      <c r="F2582" s="3" t="s">
        <v>3036</v>
      </c>
      <c r="G2582" s="3" t="s">
        <v>11</v>
      </c>
      <c r="H2582" s="4">
        <v>43238</v>
      </c>
      <c r="I2582" s="3">
        <f t="shared" si="40"/>
        <v>1</v>
      </c>
    </row>
    <row r="2583" spans="1:9" x14ac:dyDescent="0.25">
      <c r="A2583" s="3" t="s">
        <v>23</v>
      </c>
      <c r="B2583" s="3">
        <v>2018005494</v>
      </c>
      <c r="C2583" s="4">
        <v>43237</v>
      </c>
      <c r="D2583" s="3" t="s">
        <v>3039</v>
      </c>
      <c r="E2583" s="3" t="s">
        <v>765</v>
      </c>
      <c r="F2583" s="3" t="s">
        <v>3040</v>
      </c>
      <c r="G2583" s="3" t="s">
        <v>11</v>
      </c>
      <c r="H2583" s="4">
        <v>43237</v>
      </c>
      <c r="I2583" s="3">
        <f t="shared" si="40"/>
        <v>0</v>
      </c>
    </row>
    <row r="2584" spans="1:9" x14ac:dyDescent="0.25">
      <c r="A2584" s="3" t="s">
        <v>23</v>
      </c>
      <c r="B2584" s="3">
        <v>2018005515</v>
      </c>
      <c r="C2584" s="4">
        <v>43237</v>
      </c>
      <c r="D2584" s="3" t="s">
        <v>3056</v>
      </c>
      <c r="E2584" s="3" t="s">
        <v>108</v>
      </c>
      <c r="F2584" s="3" t="s">
        <v>3057</v>
      </c>
      <c r="G2584" s="3" t="s">
        <v>11</v>
      </c>
      <c r="H2584" s="4">
        <v>43238</v>
      </c>
      <c r="I2584" s="3">
        <f t="shared" si="40"/>
        <v>1</v>
      </c>
    </row>
    <row r="2585" spans="1:9" x14ac:dyDescent="0.25">
      <c r="A2585" s="3" t="s">
        <v>23</v>
      </c>
      <c r="B2585" s="3">
        <v>2018005516</v>
      </c>
      <c r="C2585" s="4">
        <v>43237</v>
      </c>
      <c r="D2585" s="3" t="s">
        <v>3058</v>
      </c>
      <c r="E2585" s="3" t="s">
        <v>102</v>
      </c>
      <c r="F2585" s="3" t="s">
        <v>3059</v>
      </c>
      <c r="G2585" s="3" t="s">
        <v>11</v>
      </c>
      <c r="H2585" s="4">
        <v>43238</v>
      </c>
      <c r="I2585" s="3">
        <f t="shared" si="40"/>
        <v>1</v>
      </c>
    </row>
    <row r="2586" spans="1:9" x14ac:dyDescent="0.25">
      <c r="A2586" s="3" t="s">
        <v>23</v>
      </c>
      <c r="B2586" s="3">
        <v>2018005518</v>
      </c>
      <c r="C2586" s="4">
        <v>43237</v>
      </c>
      <c r="D2586" s="3" t="s">
        <v>3060</v>
      </c>
      <c r="E2586" s="3" t="s">
        <v>64</v>
      </c>
      <c r="F2586" s="3" t="s">
        <v>3061</v>
      </c>
      <c r="G2586" s="3" t="s">
        <v>10</v>
      </c>
      <c r="H2586" s="4">
        <v>43238</v>
      </c>
      <c r="I2586" s="3">
        <f t="shared" si="40"/>
        <v>1</v>
      </c>
    </row>
    <row r="2587" spans="1:9" x14ac:dyDescent="0.25">
      <c r="A2587" s="3" t="s">
        <v>23</v>
      </c>
      <c r="B2587" s="3">
        <v>2018005527</v>
      </c>
      <c r="C2587" s="4">
        <v>43238</v>
      </c>
      <c r="D2587" s="3" t="s">
        <v>3064</v>
      </c>
      <c r="E2587" s="3" t="s">
        <v>102</v>
      </c>
      <c r="F2587" s="3" t="s">
        <v>3065</v>
      </c>
      <c r="G2587" s="3" t="s">
        <v>11</v>
      </c>
      <c r="H2587" s="4">
        <v>43238</v>
      </c>
      <c r="I2587" s="3">
        <f t="shared" si="40"/>
        <v>0</v>
      </c>
    </row>
    <row r="2588" spans="1:9" x14ac:dyDescent="0.25">
      <c r="A2588" s="3" t="s">
        <v>23</v>
      </c>
      <c r="B2588" s="3">
        <v>2018005535</v>
      </c>
      <c r="C2588" s="4">
        <v>43238</v>
      </c>
      <c r="D2588" s="3" t="s">
        <v>3070</v>
      </c>
      <c r="E2588" s="3" t="s">
        <v>102</v>
      </c>
      <c r="F2588" s="3" t="s">
        <v>3071</v>
      </c>
      <c r="G2588" s="3" t="s">
        <v>11</v>
      </c>
      <c r="H2588" s="4">
        <v>43238</v>
      </c>
      <c r="I2588" s="3">
        <f t="shared" si="40"/>
        <v>0</v>
      </c>
    </row>
    <row r="2589" spans="1:9" x14ac:dyDescent="0.25">
      <c r="A2589" s="3" t="s">
        <v>23</v>
      </c>
      <c r="B2589" s="3">
        <v>2018005549</v>
      </c>
      <c r="C2589" s="4">
        <v>43238</v>
      </c>
      <c r="D2589" s="3" t="s">
        <v>3076</v>
      </c>
      <c r="E2589" s="3" t="s">
        <v>64</v>
      </c>
      <c r="F2589" s="3" t="s">
        <v>3077</v>
      </c>
      <c r="G2589" s="3" t="s">
        <v>10</v>
      </c>
      <c r="H2589" s="4">
        <v>43238</v>
      </c>
      <c r="I2589" s="3">
        <f t="shared" si="40"/>
        <v>0</v>
      </c>
    </row>
    <row r="2590" spans="1:9" x14ac:dyDescent="0.25">
      <c r="A2590" s="3" t="s">
        <v>23</v>
      </c>
      <c r="B2590" s="3">
        <v>2018005550</v>
      </c>
      <c r="C2590" s="4">
        <v>43238</v>
      </c>
      <c r="D2590" s="3" t="s">
        <v>3078</v>
      </c>
      <c r="E2590" s="3" t="s">
        <v>64</v>
      </c>
      <c r="F2590" s="3" t="s">
        <v>3079</v>
      </c>
      <c r="G2590" s="3" t="s">
        <v>10</v>
      </c>
      <c r="H2590" s="4">
        <v>43241</v>
      </c>
      <c r="I2590" s="3">
        <f t="shared" si="40"/>
        <v>3</v>
      </c>
    </row>
    <row r="2591" spans="1:9" x14ac:dyDescent="0.25">
      <c r="A2591" s="3" t="s">
        <v>23</v>
      </c>
      <c r="B2591" s="3">
        <v>2018005554</v>
      </c>
      <c r="C2591" s="4">
        <v>43238</v>
      </c>
      <c r="D2591" s="3" t="s">
        <v>3080</v>
      </c>
      <c r="E2591" s="3" t="s">
        <v>64</v>
      </c>
      <c r="F2591" s="3" t="s">
        <v>3081</v>
      </c>
      <c r="G2591" s="3" t="s">
        <v>10</v>
      </c>
      <c r="H2591" s="4">
        <v>43238</v>
      </c>
      <c r="I2591" s="3">
        <f t="shared" si="40"/>
        <v>0</v>
      </c>
    </row>
    <row r="2592" spans="1:9" x14ac:dyDescent="0.25">
      <c r="A2592" s="3" t="s">
        <v>23</v>
      </c>
      <c r="B2592" s="3">
        <v>2018005556</v>
      </c>
      <c r="C2592" s="4">
        <v>43238</v>
      </c>
      <c r="D2592" s="3" t="s">
        <v>3082</v>
      </c>
      <c r="E2592" s="3" t="s">
        <v>102</v>
      </c>
      <c r="F2592" s="3" t="s">
        <v>3083</v>
      </c>
      <c r="G2592" s="3" t="s">
        <v>11</v>
      </c>
      <c r="H2592" s="4">
        <v>43238</v>
      </c>
      <c r="I2592" s="3">
        <f t="shared" si="40"/>
        <v>0</v>
      </c>
    </row>
    <row r="2593" spans="1:9" x14ac:dyDescent="0.25">
      <c r="A2593" s="3" t="s">
        <v>23</v>
      </c>
      <c r="B2593" s="3">
        <v>2018005571</v>
      </c>
      <c r="C2593" s="4">
        <v>43241</v>
      </c>
      <c r="D2593" s="3" t="s">
        <v>3092</v>
      </c>
      <c r="E2593" s="3" t="s">
        <v>206</v>
      </c>
      <c r="F2593" s="3" t="s">
        <v>3093</v>
      </c>
      <c r="G2593" s="3" t="s">
        <v>11</v>
      </c>
      <c r="H2593" s="4">
        <v>43244</v>
      </c>
      <c r="I2593" s="3">
        <f t="shared" si="40"/>
        <v>3</v>
      </c>
    </row>
    <row r="2594" spans="1:9" x14ac:dyDescent="0.25">
      <c r="A2594" s="3" t="s">
        <v>23</v>
      </c>
      <c r="B2594" s="3">
        <v>2018005576</v>
      </c>
      <c r="C2594" s="4">
        <v>43241</v>
      </c>
      <c r="D2594" s="3" t="s">
        <v>3094</v>
      </c>
      <c r="E2594" s="3" t="s">
        <v>1353</v>
      </c>
      <c r="F2594" s="3" t="s">
        <v>3095</v>
      </c>
      <c r="G2594" s="3" t="s">
        <v>11</v>
      </c>
      <c r="H2594" s="4">
        <v>43241</v>
      </c>
      <c r="I2594" s="3">
        <f t="shared" si="40"/>
        <v>0</v>
      </c>
    </row>
    <row r="2595" spans="1:9" x14ac:dyDescent="0.25">
      <c r="A2595" s="3" t="s">
        <v>23</v>
      </c>
      <c r="B2595" s="3">
        <v>2018005578</v>
      </c>
      <c r="C2595" s="4">
        <v>43241</v>
      </c>
      <c r="D2595" s="3" t="s">
        <v>3096</v>
      </c>
      <c r="E2595" s="3" t="s">
        <v>172</v>
      </c>
      <c r="F2595" s="3" t="s">
        <v>3097</v>
      </c>
      <c r="G2595" s="3" t="s">
        <v>10</v>
      </c>
      <c r="H2595" s="4">
        <v>43297</v>
      </c>
      <c r="I2595" s="3">
        <f t="shared" si="40"/>
        <v>56</v>
      </c>
    </row>
    <row r="2596" spans="1:9" x14ac:dyDescent="0.25">
      <c r="A2596" s="3" t="s">
        <v>23</v>
      </c>
      <c r="B2596" s="3">
        <v>2018005579</v>
      </c>
      <c r="C2596" s="4">
        <v>43241</v>
      </c>
      <c r="D2596" s="3" t="s">
        <v>3098</v>
      </c>
      <c r="E2596" s="3" t="s">
        <v>53</v>
      </c>
      <c r="F2596" s="3" t="s">
        <v>3099</v>
      </c>
      <c r="G2596" s="3" t="s">
        <v>11</v>
      </c>
      <c r="H2596" s="4">
        <v>43241</v>
      </c>
      <c r="I2596" s="3">
        <f t="shared" si="40"/>
        <v>0</v>
      </c>
    </row>
    <row r="2597" spans="1:9" x14ac:dyDescent="0.25">
      <c r="A2597" s="3" t="s">
        <v>23</v>
      </c>
      <c r="B2597" s="3">
        <v>2018005581</v>
      </c>
      <c r="C2597" s="4">
        <v>43241</v>
      </c>
      <c r="D2597" s="3" t="s">
        <v>3100</v>
      </c>
      <c r="E2597" s="3" t="s">
        <v>12</v>
      </c>
      <c r="F2597" s="3" t="s">
        <v>3101</v>
      </c>
      <c r="G2597" s="3" t="s">
        <v>11</v>
      </c>
      <c r="H2597" s="4">
        <v>43241</v>
      </c>
      <c r="I2597" s="3">
        <f t="shared" si="40"/>
        <v>0</v>
      </c>
    </row>
    <row r="2598" spans="1:9" x14ac:dyDescent="0.25">
      <c r="A2598" s="3" t="s">
        <v>23</v>
      </c>
      <c r="B2598" s="3">
        <v>2018005585</v>
      </c>
      <c r="C2598" s="4">
        <v>43241</v>
      </c>
      <c r="D2598" s="3" t="s">
        <v>3102</v>
      </c>
      <c r="E2598" s="3" t="s">
        <v>12</v>
      </c>
      <c r="F2598" s="3" t="s">
        <v>3103</v>
      </c>
      <c r="G2598" s="3" t="s">
        <v>11</v>
      </c>
      <c r="H2598" s="4">
        <v>43241</v>
      </c>
      <c r="I2598" s="3">
        <f t="shared" si="40"/>
        <v>0</v>
      </c>
    </row>
    <row r="2599" spans="1:9" x14ac:dyDescent="0.25">
      <c r="A2599" s="3" t="s">
        <v>23</v>
      </c>
      <c r="B2599" s="3">
        <v>2018005586</v>
      </c>
      <c r="C2599" s="4">
        <v>43241</v>
      </c>
      <c r="D2599" s="3" t="s">
        <v>3104</v>
      </c>
      <c r="E2599" s="3" t="s">
        <v>64</v>
      </c>
      <c r="F2599" s="3" t="s">
        <v>3105</v>
      </c>
      <c r="G2599" s="3" t="s">
        <v>10</v>
      </c>
      <c r="H2599" s="4">
        <v>43244</v>
      </c>
      <c r="I2599" s="3">
        <f t="shared" si="40"/>
        <v>3</v>
      </c>
    </row>
    <row r="2600" spans="1:9" x14ac:dyDescent="0.25">
      <c r="A2600" s="3" t="s">
        <v>23</v>
      </c>
      <c r="B2600" s="3">
        <v>2018005591</v>
      </c>
      <c r="C2600" s="4">
        <v>43241</v>
      </c>
      <c r="D2600" s="3" t="s">
        <v>3108</v>
      </c>
      <c r="E2600" s="3" t="s">
        <v>102</v>
      </c>
      <c r="F2600" s="3" t="s">
        <v>3109</v>
      </c>
      <c r="G2600" s="3" t="s">
        <v>11</v>
      </c>
      <c r="H2600" s="4">
        <v>43241</v>
      </c>
      <c r="I2600" s="3">
        <f t="shared" si="40"/>
        <v>0</v>
      </c>
    </row>
    <row r="2601" spans="1:9" x14ac:dyDescent="0.25">
      <c r="A2601" s="3" t="s">
        <v>23</v>
      </c>
      <c r="B2601" s="3">
        <v>2018005596</v>
      </c>
      <c r="C2601" s="4">
        <v>43241</v>
      </c>
      <c r="D2601" s="3" t="s">
        <v>3112</v>
      </c>
      <c r="E2601" s="3" t="s">
        <v>74</v>
      </c>
      <c r="F2601" s="3" t="s">
        <v>3113</v>
      </c>
      <c r="G2601" s="3" t="s">
        <v>11</v>
      </c>
      <c r="H2601" s="4">
        <v>43241</v>
      </c>
      <c r="I2601" s="3">
        <f t="shared" si="40"/>
        <v>0</v>
      </c>
    </row>
    <row r="2602" spans="1:9" x14ac:dyDescent="0.25">
      <c r="A2602" s="3" t="s">
        <v>23</v>
      </c>
      <c r="B2602" s="3">
        <v>2018005600</v>
      </c>
      <c r="C2602" s="4">
        <v>43241</v>
      </c>
      <c r="D2602" s="3" t="s">
        <v>3114</v>
      </c>
      <c r="E2602" s="3" t="s">
        <v>77</v>
      </c>
      <c r="F2602" s="3" t="s">
        <v>3115</v>
      </c>
      <c r="G2602" s="3" t="s">
        <v>11</v>
      </c>
      <c r="H2602" s="4">
        <v>43244</v>
      </c>
      <c r="I2602" s="3">
        <f t="shared" si="40"/>
        <v>3</v>
      </c>
    </row>
    <row r="2603" spans="1:9" x14ac:dyDescent="0.25">
      <c r="A2603" s="3" t="s">
        <v>23</v>
      </c>
      <c r="B2603" s="3">
        <v>2018005605</v>
      </c>
      <c r="C2603" s="4">
        <v>43241</v>
      </c>
      <c r="D2603" s="3" t="s">
        <v>3116</v>
      </c>
      <c r="E2603" s="3" t="s">
        <v>28</v>
      </c>
      <c r="F2603" s="3" t="s">
        <v>3117</v>
      </c>
      <c r="G2603" s="3" t="s">
        <v>11</v>
      </c>
      <c r="H2603" s="4">
        <v>43244</v>
      </c>
      <c r="I2603" s="3">
        <f t="shared" si="40"/>
        <v>3</v>
      </c>
    </row>
    <row r="2604" spans="1:9" x14ac:dyDescent="0.25">
      <c r="A2604" s="3" t="s">
        <v>23</v>
      </c>
      <c r="B2604" s="3">
        <v>2018005612</v>
      </c>
      <c r="C2604" s="4">
        <v>43241</v>
      </c>
      <c r="D2604" s="3" t="s">
        <v>3122</v>
      </c>
      <c r="E2604" s="3" t="s">
        <v>102</v>
      </c>
      <c r="F2604" s="3" t="s">
        <v>3123</v>
      </c>
      <c r="G2604" s="3" t="s">
        <v>11</v>
      </c>
      <c r="H2604" s="4">
        <v>43244</v>
      </c>
      <c r="I2604" s="3">
        <f t="shared" si="40"/>
        <v>3</v>
      </c>
    </row>
    <row r="2605" spans="1:9" x14ac:dyDescent="0.25">
      <c r="A2605" s="3" t="s">
        <v>23</v>
      </c>
      <c r="B2605" s="3">
        <v>2018005617</v>
      </c>
      <c r="C2605" s="4">
        <v>43242</v>
      </c>
      <c r="D2605" s="3" t="s">
        <v>3124</v>
      </c>
      <c r="E2605" s="3" t="s">
        <v>12</v>
      </c>
      <c r="F2605" s="3" t="s">
        <v>3125</v>
      </c>
      <c r="G2605" s="3" t="s">
        <v>11</v>
      </c>
      <c r="H2605" s="4">
        <v>43242</v>
      </c>
      <c r="I2605" s="3">
        <f t="shared" si="40"/>
        <v>0</v>
      </c>
    </row>
    <row r="2606" spans="1:9" x14ac:dyDescent="0.25">
      <c r="A2606" s="3" t="s">
        <v>23</v>
      </c>
      <c r="B2606" s="3">
        <v>2018005618</v>
      </c>
      <c r="C2606" s="4">
        <v>43242</v>
      </c>
      <c r="D2606" s="3" t="s">
        <v>3126</v>
      </c>
      <c r="E2606" s="3" t="s">
        <v>194</v>
      </c>
      <c r="F2606" s="3" t="s">
        <v>3127</v>
      </c>
      <c r="G2606" s="3" t="s">
        <v>11</v>
      </c>
      <c r="H2606" s="4">
        <v>43244</v>
      </c>
      <c r="I2606" s="3">
        <f t="shared" si="40"/>
        <v>2</v>
      </c>
    </row>
    <row r="2607" spans="1:9" x14ac:dyDescent="0.25">
      <c r="A2607" s="3" t="s">
        <v>23</v>
      </c>
      <c r="B2607" s="3">
        <v>2018005619</v>
      </c>
      <c r="C2607" s="4">
        <v>43242</v>
      </c>
      <c r="D2607" s="3" t="s">
        <v>3128</v>
      </c>
      <c r="E2607" s="3" t="s">
        <v>194</v>
      </c>
      <c r="F2607" s="3" t="s">
        <v>3129</v>
      </c>
      <c r="G2607" s="3" t="s">
        <v>11</v>
      </c>
      <c r="H2607" s="4">
        <v>43242</v>
      </c>
      <c r="I2607" s="3">
        <f t="shared" si="40"/>
        <v>0</v>
      </c>
    </row>
    <row r="2608" spans="1:9" x14ac:dyDescent="0.25">
      <c r="A2608" s="3" t="s">
        <v>23</v>
      </c>
      <c r="B2608" s="3">
        <v>2018005621</v>
      </c>
      <c r="C2608" s="4">
        <v>43242</v>
      </c>
      <c r="D2608" s="3" t="s">
        <v>3130</v>
      </c>
      <c r="E2608" s="3" t="s">
        <v>194</v>
      </c>
      <c r="F2608" s="3" t="s">
        <v>3131</v>
      </c>
      <c r="G2608" s="3" t="s">
        <v>11</v>
      </c>
      <c r="H2608" s="4">
        <v>43242</v>
      </c>
      <c r="I2608" s="3">
        <f t="shared" si="40"/>
        <v>0</v>
      </c>
    </row>
    <row r="2609" spans="1:9" x14ac:dyDescent="0.25">
      <c r="A2609" s="3" t="s">
        <v>23</v>
      </c>
      <c r="B2609" s="3">
        <v>2018005624</v>
      </c>
      <c r="C2609" s="4">
        <v>43242</v>
      </c>
      <c r="D2609" s="3" t="s">
        <v>3132</v>
      </c>
      <c r="E2609" s="3" t="s">
        <v>64</v>
      </c>
      <c r="F2609" s="3" t="s">
        <v>3133</v>
      </c>
      <c r="G2609" s="3" t="s">
        <v>10</v>
      </c>
      <c r="H2609" s="4">
        <v>43244</v>
      </c>
      <c r="I2609" s="3">
        <f t="shared" si="40"/>
        <v>2</v>
      </c>
    </row>
    <row r="2610" spans="1:9" x14ac:dyDescent="0.25">
      <c r="A2610" s="3" t="s">
        <v>23</v>
      </c>
      <c r="B2610" s="3">
        <v>2018005628</v>
      </c>
      <c r="C2610" s="4">
        <v>43242</v>
      </c>
      <c r="D2610" s="3" t="s">
        <v>3136</v>
      </c>
      <c r="E2610" s="3" t="s">
        <v>102</v>
      </c>
      <c r="F2610" s="3" t="s">
        <v>3137</v>
      </c>
      <c r="G2610" s="3" t="s">
        <v>11</v>
      </c>
      <c r="H2610" s="4">
        <v>43244</v>
      </c>
      <c r="I2610" s="3">
        <f t="shared" si="40"/>
        <v>2</v>
      </c>
    </row>
    <row r="2611" spans="1:9" x14ac:dyDescent="0.25">
      <c r="A2611" s="3" t="s">
        <v>23</v>
      </c>
      <c r="B2611" s="3">
        <v>2018005629</v>
      </c>
      <c r="C2611" s="4">
        <v>43242</v>
      </c>
      <c r="D2611" s="3" t="s">
        <v>3138</v>
      </c>
      <c r="E2611" s="3" t="s">
        <v>71</v>
      </c>
      <c r="F2611" s="3" t="s">
        <v>3139</v>
      </c>
      <c r="G2611" s="3" t="s">
        <v>11</v>
      </c>
      <c r="H2611" s="4">
        <v>43244</v>
      </c>
      <c r="I2611" s="3">
        <f t="shared" si="40"/>
        <v>2</v>
      </c>
    </row>
    <row r="2612" spans="1:9" x14ac:dyDescent="0.25">
      <c r="A2612" s="3" t="s">
        <v>23</v>
      </c>
      <c r="B2612" s="3">
        <v>2018005634</v>
      </c>
      <c r="C2612" s="4">
        <v>43242</v>
      </c>
      <c r="D2612" s="3" t="s">
        <v>3142</v>
      </c>
      <c r="E2612" s="3" t="s">
        <v>135</v>
      </c>
      <c r="F2612" s="3" t="s">
        <v>3143</v>
      </c>
      <c r="G2612" s="3" t="s">
        <v>11</v>
      </c>
      <c r="H2612" s="4">
        <v>43259</v>
      </c>
      <c r="I2612" s="3">
        <f t="shared" si="40"/>
        <v>17</v>
      </c>
    </row>
    <row r="2613" spans="1:9" x14ac:dyDescent="0.25">
      <c r="A2613" s="3" t="s">
        <v>23</v>
      </c>
      <c r="B2613" s="3">
        <v>2018005636</v>
      </c>
      <c r="C2613" s="4">
        <v>43242</v>
      </c>
      <c r="D2613" s="3" t="s">
        <v>3144</v>
      </c>
      <c r="E2613" s="3" t="s">
        <v>64</v>
      </c>
      <c r="F2613" s="3" t="s">
        <v>3145</v>
      </c>
      <c r="G2613" s="3" t="s">
        <v>11</v>
      </c>
      <c r="H2613" s="4">
        <v>43244</v>
      </c>
      <c r="I2613" s="3">
        <f t="shared" si="40"/>
        <v>2</v>
      </c>
    </row>
    <row r="2614" spans="1:9" x14ac:dyDescent="0.25">
      <c r="A2614" s="3" t="s">
        <v>23</v>
      </c>
      <c r="B2614" s="3">
        <v>2018005637</v>
      </c>
      <c r="C2614" s="4">
        <v>43242</v>
      </c>
      <c r="D2614" s="3" t="s">
        <v>3146</v>
      </c>
      <c r="E2614" s="3" t="s">
        <v>8</v>
      </c>
      <c r="F2614" s="3" t="s">
        <v>3147</v>
      </c>
      <c r="G2614" s="3" t="s">
        <v>11</v>
      </c>
      <c r="H2614" s="4">
        <v>43242</v>
      </c>
      <c r="I2614" s="3">
        <f t="shared" si="40"/>
        <v>0</v>
      </c>
    </row>
    <row r="2615" spans="1:9" x14ac:dyDescent="0.25">
      <c r="A2615" s="3" t="s">
        <v>23</v>
      </c>
      <c r="B2615" s="3">
        <v>2018005638</v>
      </c>
      <c r="C2615" s="4">
        <v>43242</v>
      </c>
      <c r="D2615" s="3" t="s">
        <v>3148</v>
      </c>
      <c r="E2615" s="3" t="s">
        <v>64</v>
      </c>
      <c r="F2615" s="3" t="s">
        <v>3149</v>
      </c>
      <c r="G2615" s="3" t="s">
        <v>10</v>
      </c>
      <c r="H2615" s="4">
        <v>43242</v>
      </c>
      <c r="I2615" s="3">
        <f t="shared" si="40"/>
        <v>0</v>
      </c>
    </row>
    <row r="2616" spans="1:9" x14ac:dyDescent="0.25">
      <c r="A2616" s="3" t="s">
        <v>23</v>
      </c>
      <c r="B2616" s="3">
        <v>2018005642</v>
      </c>
      <c r="C2616" s="4">
        <v>43242</v>
      </c>
      <c r="D2616" s="3" t="s">
        <v>3150</v>
      </c>
      <c r="E2616" s="3" t="s">
        <v>64</v>
      </c>
      <c r="F2616" s="3" t="s">
        <v>3151</v>
      </c>
      <c r="G2616" s="3" t="s">
        <v>10</v>
      </c>
      <c r="H2616" s="4">
        <v>43244</v>
      </c>
      <c r="I2616" s="3">
        <f t="shared" si="40"/>
        <v>2</v>
      </c>
    </row>
    <row r="2617" spans="1:9" x14ac:dyDescent="0.25">
      <c r="A2617" s="3" t="s">
        <v>23</v>
      </c>
      <c r="B2617" s="3">
        <v>2018005644</v>
      </c>
      <c r="C2617" s="4">
        <v>43242</v>
      </c>
      <c r="D2617" s="3" t="s">
        <v>3152</v>
      </c>
      <c r="E2617" s="3" t="s">
        <v>314</v>
      </c>
      <c r="F2617" s="3" t="s">
        <v>3153</v>
      </c>
      <c r="G2617" s="3" t="s">
        <v>11</v>
      </c>
      <c r="H2617" s="4">
        <v>43242</v>
      </c>
      <c r="I2617" s="3">
        <f t="shared" si="40"/>
        <v>0</v>
      </c>
    </row>
    <row r="2618" spans="1:9" x14ac:dyDescent="0.25">
      <c r="A2618" s="3" t="s">
        <v>23</v>
      </c>
      <c r="B2618" s="3">
        <v>2018005651</v>
      </c>
      <c r="C2618" s="4">
        <v>43242</v>
      </c>
      <c r="D2618" s="3" t="s">
        <v>3158</v>
      </c>
      <c r="E2618" s="3" t="s">
        <v>77</v>
      </c>
      <c r="F2618" s="3" t="s">
        <v>3159</v>
      </c>
      <c r="G2618" s="3" t="s">
        <v>11</v>
      </c>
      <c r="H2618" s="4">
        <v>43244</v>
      </c>
      <c r="I2618" s="3">
        <f t="shared" si="40"/>
        <v>2</v>
      </c>
    </row>
    <row r="2619" spans="1:9" x14ac:dyDescent="0.25">
      <c r="A2619" s="3" t="s">
        <v>23</v>
      </c>
      <c r="B2619" s="3">
        <v>2018005668</v>
      </c>
      <c r="C2619" s="4">
        <v>43243</v>
      </c>
      <c r="D2619" s="3" t="s">
        <v>3161</v>
      </c>
      <c r="E2619" s="3" t="s">
        <v>135</v>
      </c>
      <c r="F2619" s="3" t="s">
        <v>3162</v>
      </c>
      <c r="G2619" s="3" t="s">
        <v>11</v>
      </c>
      <c r="H2619" s="4">
        <v>43245</v>
      </c>
      <c r="I2619" s="3">
        <f t="shared" si="40"/>
        <v>2</v>
      </c>
    </row>
    <row r="2620" spans="1:9" x14ac:dyDescent="0.25">
      <c r="A2620" s="3" t="s">
        <v>23</v>
      </c>
      <c r="B2620" s="3">
        <v>2018005669</v>
      </c>
      <c r="C2620" s="4">
        <v>43243</v>
      </c>
      <c r="D2620" s="3" t="s">
        <v>3163</v>
      </c>
      <c r="E2620" s="3" t="s">
        <v>64</v>
      </c>
      <c r="F2620" s="3" t="s">
        <v>3164</v>
      </c>
      <c r="G2620" s="3" t="s">
        <v>10</v>
      </c>
      <c r="H2620" s="4">
        <v>43243</v>
      </c>
      <c r="I2620" s="3">
        <f t="shared" si="40"/>
        <v>0</v>
      </c>
    </row>
    <row r="2621" spans="1:9" x14ac:dyDescent="0.25">
      <c r="A2621" s="3" t="s">
        <v>23</v>
      </c>
      <c r="B2621" s="3">
        <v>2018005676</v>
      </c>
      <c r="C2621" s="4">
        <v>43243</v>
      </c>
      <c r="D2621" s="3" t="s">
        <v>3167</v>
      </c>
      <c r="E2621" s="3" t="s">
        <v>12</v>
      </c>
      <c r="F2621" s="3" t="s">
        <v>3168</v>
      </c>
      <c r="G2621" s="3" t="s">
        <v>11</v>
      </c>
      <c r="H2621" s="4">
        <v>43243</v>
      </c>
      <c r="I2621" s="3">
        <f t="shared" si="40"/>
        <v>0</v>
      </c>
    </row>
    <row r="2622" spans="1:9" x14ac:dyDescent="0.25">
      <c r="A2622" s="3" t="s">
        <v>23</v>
      </c>
      <c r="B2622" s="3">
        <v>2018005678</v>
      </c>
      <c r="C2622" s="4">
        <v>43243</v>
      </c>
      <c r="D2622" s="3" t="s">
        <v>3171</v>
      </c>
      <c r="E2622" s="3" t="s">
        <v>64</v>
      </c>
      <c r="F2622" s="3" t="s">
        <v>3172</v>
      </c>
      <c r="G2622" s="3" t="s">
        <v>10</v>
      </c>
      <c r="H2622" s="4">
        <v>43244</v>
      </c>
      <c r="I2622" s="3">
        <f t="shared" si="40"/>
        <v>1</v>
      </c>
    </row>
    <row r="2623" spans="1:9" x14ac:dyDescent="0.25">
      <c r="A2623" s="3" t="s">
        <v>23</v>
      </c>
      <c r="B2623" s="3">
        <v>2018005685</v>
      </c>
      <c r="C2623" s="4">
        <v>43243</v>
      </c>
      <c r="D2623" s="3" t="s">
        <v>3180</v>
      </c>
      <c r="E2623" s="3" t="s">
        <v>102</v>
      </c>
      <c r="F2623" s="3" t="s">
        <v>3181</v>
      </c>
      <c r="G2623" s="3" t="s">
        <v>11</v>
      </c>
      <c r="H2623" s="4">
        <v>43243</v>
      </c>
      <c r="I2623" s="3">
        <f t="shared" si="40"/>
        <v>0</v>
      </c>
    </row>
    <row r="2624" spans="1:9" x14ac:dyDescent="0.25">
      <c r="A2624" s="3" t="s">
        <v>23</v>
      </c>
      <c r="B2624" s="3">
        <v>2018005687</v>
      </c>
      <c r="C2624" s="4">
        <v>43243</v>
      </c>
      <c r="D2624" s="3" t="s">
        <v>3182</v>
      </c>
      <c r="E2624" s="3" t="s">
        <v>102</v>
      </c>
      <c r="F2624" s="3" t="s">
        <v>3183</v>
      </c>
      <c r="G2624" s="3" t="s">
        <v>11</v>
      </c>
      <c r="H2624" s="4">
        <v>43243</v>
      </c>
      <c r="I2624" s="3">
        <f t="shared" si="40"/>
        <v>0</v>
      </c>
    </row>
    <row r="2625" spans="1:9" x14ac:dyDescent="0.25">
      <c r="A2625" s="3" t="s">
        <v>23</v>
      </c>
      <c r="B2625" s="3">
        <v>2018005688</v>
      </c>
      <c r="C2625" s="4">
        <v>43243</v>
      </c>
      <c r="D2625" s="3" t="s">
        <v>3184</v>
      </c>
      <c r="E2625" s="3" t="s">
        <v>64</v>
      </c>
      <c r="F2625" s="3" t="s">
        <v>3185</v>
      </c>
      <c r="G2625" s="3" t="s">
        <v>10</v>
      </c>
      <c r="H2625" s="4">
        <v>43244</v>
      </c>
      <c r="I2625" s="3">
        <f t="shared" si="40"/>
        <v>1</v>
      </c>
    </row>
    <row r="2626" spans="1:9" x14ac:dyDescent="0.25">
      <c r="A2626" s="3" t="s">
        <v>23</v>
      </c>
      <c r="B2626" s="3">
        <v>2018005708</v>
      </c>
      <c r="C2626" s="4">
        <v>43243</v>
      </c>
      <c r="D2626" s="3" t="s">
        <v>3206</v>
      </c>
      <c r="E2626" s="3" t="s">
        <v>64</v>
      </c>
      <c r="F2626" s="3" t="s">
        <v>3207</v>
      </c>
      <c r="G2626" s="3" t="s">
        <v>10</v>
      </c>
      <c r="H2626" s="4">
        <v>43243</v>
      </c>
      <c r="I2626" s="3">
        <f t="shared" si="40"/>
        <v>0</v>
      </c>
    </row>
    <row r="2627" spans="1:9" x14ac:dyDescent="0.25">
      <c r="A2627" s="3" t="s">
        <v>23</v>
      </c>
      <c r="B2627" s="3">
        <v>2018005710</v>
      </c>
      <c r="C2627" s="4">
        <v>43243</v>
      </c>
      <c r="D2627" s="3" t="s">
        <v>3208</v>
      </c>
      <c r="E2627" s="3" t="s">
        <v>64</v>
      </c>
      <c r="F2627" s="3" t="s">
        <v>3209</v>
      </c>
      <c r="G2627" s="3" t="s">
        <v>10</v>
      </c>
      <c r="H2627" s="4">
        <v>43244</v>
      </c>
      <c r="I2627" s="3">
        <f t="shared" ref="I2627:I2690" si="41">H2627-C2627</f>
        <v>1</v>
      </c>
    </row>
    <row r="2628" spans="1:9" x14ac:dyDescent="0.25">
      <c r="A2628" s="3" t="s">
        <v>23</v>
      </c>
      <c r="B2628" s="3">
        <v>2018005719</v>
      </c>
      <c r="C2628" s="4">
        <v>43244</v>
      </c>
      <c r="D2628" s="3" t="s">
        <v>3210</v>
      </c>
      <c r="E2628" s="3" t="s">
        <v>90</v>
      </c>
      <c r="F2628" s="3" t="s">
        <v>3211</v>
      </c>
      <c r="G2628" s="3" t="s">
        <v>11</v>
      </c>
      <c r="H2628" s="4">
        <v>43279</v>
      </c>
      <c r="I2628" s="3">
        <f t="shared" si="41"/>
        <v>35</v>
      </c>
    </row>
    <row r="2629" spans="1:9" x14ac:dyDescent="0.25">
      <c r="A2629" s="3" t="s">
        <v>23</v>
      </c>
      <c r="B2629" s="3">
        <v>2018005725</v>
      </c>
      <c r="C2629" s="4">
        <v>43244</v>
      </c>
      <c r="D2629" s="3" t="s">
        <v>3212</v>
      </c>
      <c r="E2629" s="3" t="s">
        <v>111</v>
      </c>
      <c r="F2629" s="3" t="s">
        <v>3213</v>
      </c>
      <c r="G2629" s="3" t="s">
        <v>11</v>
      </c>
      <c r="H2629" s="4">
        <v>43244</v>
      </c>
      <c r="I2629" s="3">
        <f t="shared" si="41"/>
        <v>0</v>
      </c>
    </row>
    <row r="2630" spans="1:9" x14ac:dyDescent="0.25">
      <c r="A2630" s="3" t="s">
        <v>23</v>
      </c>
      <c r="B2630" s="3">
        <v>2018005727</v>
      </c>
      <c r="C2630" s="4">
        <v>43244</v>
      </c>
      <c r="D2630" s="3" t="s">
        <v>3214</v>
      </c>
      <c r="E2630" s="3" t="s">
        <v>14</v>
      </c>
      <c r="F2630" s="3" t="s">
        <v>3215</v>
      </c>
      <c r="G2630" s="3" t="s">
        <v>11</v>
      </c>
      <c r="H2630" s="4">
        <v>43244</v>
      </c>
      <c r="I2630" s="3">
        <f t="shared" si="41"/>
        <v>0</v>
      </c>
    </row>
    <row r="2631" spans="1:9" x14ac:dyDescent="0.25">
      <c r="A2631" s="3" t="s">
        <v>23</v>
      </c>
      <c r="B2631" s="3">
        <v>2018005735</v>
      </c>
      <c r="C2631" s="4">
        <v>43244</v>
      </c>
      <c r="D2631" s="3" t="s">
        <v>3219</v>
      </c>
      <c r="E2631" s="3" t="s">
        <v>135</v>
      </c>
      <c r="F2631" s="3" t="s">
        <v>3220</v>
      </c>
      <c r="G2631" s="3" t="s">
        <v>11</v>
      </c>
      <c r="H2631" s="4">
        <v>43257</v>
      </c>
      <c r="I2631" s="3">
        <f t="shared" si="41"/>
        <v>13</v>
      </c>
    </row>
    <row r="2632" spans="1:9" x14ac:dyDescent="0.25">
      <c r="A2632" s="3" t="s">
        <v>23</v>
      </c>
      <c r="B2632" s="3">
        <v>2018005736</v>
      </c>
      <c r="C2632" s="4">
        <v>43244</v>
      </c>
      <c r="D2632" s="3" t="s">
        <v>3221</v>
      </c>
      <c r="E2632" s="3" t="s">
        <v>64</v>
      </c>
      <c r="F2632" s="3" t="s">
        <v>3222</v>
      </c>
      <c r="G2632" s="3" t="s">
        <v>10</v>
      </c>
      <c r="H2632" s="4">
        <v>43245</v>
      </c>
      <c r="I2632" s="3">
        <f t="shared" si="41"/>
        <v>1</v>
      </c>
    </row>
    <row r="2633" spans="1:9" x14ac:dyDescent="0.25">
      <c r="A2633" s="3" t="s">
        <v>23</v>
      </c>
      <c r="B2633" s="3">
        <v>2018005737</v>
      </c>
      <c r="C2633" s="4">
        <v>43244</v>
      </c>
      <c r="D2633" s="3" t="s">
        <v>3223</v>
      </c>
      <c r="E2633" s="3" t="s">
        <v>77</v>
      </c>
      <c r="F2633" s="3" t="s">
        <v>3224</v>
      </c>
      <c r="G2633" s="3" t="s">
        <v>11</v>
      </c>
      <c r="H2633" s="4">
        <v>43245</v>
      </c>
      <c r="I2633" s="3">
        <f t="shared" si="41"/>
        <v>1</v>
      </c>
    </row>
    <row r="2634" spans="1:9" x14ac:dyDescent="0.25">
      <c r="A2634" s="3" t="s">
        <v>23</v>
      </c>
      <c r="B2634" s="3">
        <v>2018005742</v>
      </c>
      <c r="C2634" s="4">
        <v>43244</v>
      </c>
      <c r="D2634" s="3" t="s">
        <v>3225</v>
      </c>
      <c r="E2634" s="3" t="s">
        <v>45</v>
      </c>
      <c r="F2634" s="3" t="s">
        <v>3226</v>
      </c>
      <c r="G2634" s="3" t="s">
        <v>11</v>
      </c>
      <c r="H2634" s="4">
        <v>43245</v>
      </c>
      <c r="I2634" s="3">
        <f t="shared" si="41"/>
        <v>1</v>
      </c>
    </row>
    <row r="2635" spans="1:9" x14ac:dyDescent="0.25">
      <c r="A2635" s="3" t="s">
        <v>23</v>
      </c>
      <c r="B2635" s="3">
        <v>2018005743</v>
      </c>
      <c r="C2635" s="4">
        <v>43244</v>
      </c>
      <c r="D2635" s="3" t="s">
        <v>3227</v>
      </c>
      <c r="E2635" s="3" t="s">
        <v>56</v>
      </c>
      <c r="F2635" s="3" t="s">
        <v>3228</v>
      </c>
      <c r="G2635" s="3" t="s">
        <v>11</v>
      </c>
      <c r="H2635" s="4">
        <v>43245</v>
      </c>
      <c r="I2635" s="3">
        <f t="shared" si="41"/>
        <v>1</v>
      </c>
    </row>
    <row r="2636" spans="1:9" x14ac:dyDescent="0.25">
      <c r="A2636" s="3" t="s">
        <v>23</v>
      </c>
      <c r="B2636" s="3">
        <v>2018005744</v>
      </c>
      <c r="C2636" s="4">
        <v>43244</v>
      </c>
      <c r="D2636" s="3" t="s">
        <v>3229</v>
      </c>
      <c r="E2636" s="3" t="s">
        <v>204</v>
      </c>
      <c r="F2636" s="3" t="s">
        <v>3230</v>
      </c>
      <c r="G2636" s="3" t="s">
        <v>11</v>
      </c>
      <c r="H2636" s="4">
        <v>43591</v>
      </c>
      <c r="I2636" s="3">
        <f t="shared" si="41"/>
        <v>347</v>
      </c>
    </row>
    <row r="2637" spans="1:9" x14ac:dyDescent="0.25">
      <c r="A2637" s="3" t="s">
        <v>23</v>
      </c>
      <c r="B2637" s="3">
        <v>2018005756</v>
      </c>
      <c r="C2637" s="4">
        <v>43244</v>
      </c>
      <c r="D2637" s="3" t="s">
        <v>3235</v>
      </c>
      <c r="E2637" s="3" t="s">
        <v>64</v>
      </c>
      <c r="F2637" s="3" t="s">
        <v>3236</v>
      </c>
      <c r="G2637" s="3" t="s">
        <v>10</v>
      </c>
      <c r="H2637" s="4">
        <v>43245</v>
      </c>
      <c r="I2637" s="3">
        <f t="shared" si="41"/>
        <v>1</v>
      </c>
    </row>
    <row r="2638" spans="1:9" x14ac:dyDescent="0.25">
      <c r="A2638" s="3" t="s">
        <v>23</v>
      </c>
      <c r="B2638" s="3">
        <v>2018005759</v>
      </c>
      <c r="C2638" s="4">
        <v>43244</v>
      </c>
      <c r="D2638" s="3" t="s">
        <v>3237</v>
      </c>
      <c r="E2638" s="3" t="s">
        <v>28</v>
      </c>
      <c r="F2638" s="3" t="s">
        <v>3238</v>
      </c>
      <c r="G2638" s="3" t="s">
        <v>11</v>
      </c>
      <c r="H2638" s="4">
        <v>43245</v>
      </c>
      <c r="I2638" s="3">
        <f t="shared" si="41"/>
        <v>1</v>
      </c>
    </row>
    <row r="2639" spans="1:9" x14ac:dyDescent="0.25">
      <c r="A2639" s="3" t="s">
        <v>23</v>
      </c>
      <c r="B2639" s="3">
        <v>2018005761</v>
      </c>
      <c r="C2639" s="4">
        <v>43244</v>
      </c>
      <c r="D2639" s="3" t="s">
        <v>3239</v>
      </c>
      <c r="E2639" s="3" t="s">
        <v>64</v>
      </c>
      <c r="F2639" s="3" t="s">
        <v>3240</v>
      </c>
      <c r="G2639" s="3" t="s">
        <v>10</v>
      </c>
      <c r="H2639" s="4">
        <v>43245</v>
      </c>
      <c r="I2639" s="3">
        <f t="shared" si="41"/>
        <v>1</v>
      </c>
    </row>
    <row r="2640" spans="1:9" x14ac:dyDescent="0.25">
      <c r="A2640" s="3" t="s">
        <v>23</v>
      </c>
      <c r="B2640" s="3">
        <v>2018005762</v>
      </c>
      <c r="C2640" s="4">
        <v>43244</v>
      </c>
      <c r="D2640" s="3" t="s">
        <v>3241</v>
      </c>
      <c r="E2640" s="3" t="s">
        <v>64</v>
      </c>
      <c r="F2640" s="3" t="s">
        <v>3242</v>
      </c>
      <c r="G2640" s="3" t="s">
        <v>10</v>
      </c>
      <c r="H2640" s="4">
        <v>43245</v>
      </c>
      <c r="I2640" s="3">
        <f t="shared" si="41"/>
        <v>1</v>
      </c>
    </row>
    <row r="2641" spans="1:9" x14ac:dyDescent="0.25">
      <c r="A2641" s="3" t="s">
        <v>23</v>
      </c>
      <c r="B2641" s="3">
        <v>2018005766</v>
      </c>
      <c r="C2641" s="4">
        <v>43244</v>
      </c>
      <c r="D2641" s="3" t="s">
        <v>3245</v>
      </c>
      <c r="E2641" s="3" t="s">
        <v>35</v>
      </c>
      <c r="F2641" s="3" t="s">
        <v>3246</v>
      </c>
      <c r="G2641" s="3" t="s">
        <v>11</v>
      </c>
      <c r="H2641" s="4">
        <v>43245</v>
      </c>
      <c r="I2641" s="3">
        <f t="shared" si="41"/>
        <v>1</v>
      </c>
    </row>
    <row r="2642" spans="1:9" x14ac:dyDescent="0.25">
      <c r="A2642" s="3" t="s">
        <v>23</v>
      </c>
      <c r="B2642" s="3">
        <v>2018005767</v>
      </c>
      <c r="C2642" s="4">
        <v>43244</v>
      </c>
      <c r="D2642" s="3" t="s">
        <v>3247</v>
      </c>
      <c r="E2642" s="3" t="s">
        <v>111</v>
      </c>
      <c r="F2642" s="3" t="s">
        <v>3248</v>
      </c>
      <c r="G2642" s="3" t="s">
        <v>11</v>
      </c>
      <c r="H2642" s="4">
        <v>43245</v>
      </c>
      <c r="I2642" s="3">
        <f t="shared" si="41"/>
        <v>1</v>
      </c>
    </row>
    <row r="2643" spans="1:9" x14ac:dyDescent="0.25">
      <c r="A2643" s="3" t="s">
        <v>23</v>
      </c>
      <c r="B2643" s="3">
        <v>2018005769</v>
      </c>
      <c r="C2643" s="4">
        <v>43244</v>
      </c>
      <c r="D2643" s="3" t="s">
        <v>3249</v>
      </c>
      <c r="E2643" s="3" t="s">
        <v>102</v>
      </c>
      <c r="F2643" s="3" t="s">
        <v>3250</v>
      </c>
      <c r="G2643" s="3" t="s">
        <v>11</v>
      </c>
      <c r="H2643" s="4">
        <v>43245</v>
      </c>
      <c r="I2643" s="3">
        <f t="shared" si="41"/>
        <v>1</v>
      </c>
    </row>
    <row r="2644" spans="1:9" x14ac:dyDescent="0.25">
      <c r="A2644" s="3" t="s">
        <v>23</v>
      </c>
      <c r="B2644" s="3">
        <v>2018005778</v>
      </c>
      <c r="C2644" s="4">
        <v>43245</v>
      </c>
      <c r="D2644" s="3" t="s">
        <v>3251</v>
      </c>
      <c r="E2644" s="3" t="s">
        <v>102</v>
      </c>
      <c r="F2644" s="3" t="s">
        <v>3252</v>
      </c>
      <c r="G2644" s="3" t="s">
        <v>11</v>
      </c>
      <c r="H2644" s="4">
        <v>43245</v>
      </c>
      <c r="I2644" s="3">
        <f t="shared" si="41"/>
        <v>0</v>
      </c>
    </row>
    <row r="2645" spans="1:9" x14ac:dyDescent="0.25">
      <c r="A2645" s="3" t="s">
        <v>23</v>
      </c>
      <c r="B2645" s="3">
        <v>2018005786</v>
      </c>
      <c r="C2645" s="4">
        <v>43245</v>
      </c>
      <c r="D2645" s="3" t="s">
        <v>3253</v>
      </c>
      <c r="E2645" s="3" t="s">
        <v>67</v>
      </c>
      <c r="F2645" s="3" t="s">
        <v>3254</v>
      </c>
      <c r="G2645" s="3" t="s">
        <v>11</v>
      </c>
      <c r="H2645" s="4">
        <v>43245</v>
      </c>
      <c r="I2645" s="3">
        <f t="shared" si="41"/>
        <v>0</v>
      </c>
    </row>
    <row r="2646" spans="1:9" x14ac:dyDescent="0.25">
      <c r="A2646" s="3" t="s">
        <v>23</v>
      </c>
      <c r="B2646" s="3">
        <v>2018005803</v>
      </c>
      <c r="C2646" s="4">
        <v>43245</v>
      </c>
      <c r="D2646" s="3" t="s">
        <v>3273</v>
      </c>
      <c r="E2646" s="3" t="s">
        <v>14</v>
      </c>
      <c r="F2646" s="3" t="s">
        <v>3274</v>
      </c>
      <c r="G2646" s="3" t="s">
        <v>11</v>
      </c>
      <c r="H2646" s="4">
        <v>43248</v>
      </c>
      <c r="I2646" s="3">
        <f t="shared" si="41"/>
        <v>3</v>
      </c>
    </row>
    <row r="2647" spans="1:9" x14ac:dyDescent="0.25">
      <c r="A2647" s="3" t="s">
        <v>23</v>
      </c>
      <c r="B2647" s="3">
        <v>2018005804</v>
      </c>
      <c r="C2647" s="4">
        <v>43245</v>
      </c>
      <c r="D2647" s="3" t="s">
        <v>3275</v>
      </c>
      <c r="E2647" s="3" t="s">
        <v>13</v>
      </c>
      <c r="F2647" s="3" t="s">
        <v>3276</v>
      </c>
      <c r="G2647" s="3" t="s">
        <v>11</v>
      </c>
      <c r="H2647" s="4">
        <v>43248</v>
      </c>
      <c r="I2647" s="3">
        <f t="shared" si="41"/>
        <v>3</v>
      </c>
    </row>
    <row r="2648" spans="1:9" x14ac:dyDescent="0.25">
      <c r="A2648" s="3" t="s">
        <v>23</v>
      </c>
      <c r="B2648" s="3">
        <v>2018005806</v>
      </c>
      <c r="C2648" s="4">
        <v>43245</v>
      </c>
      <c r="D2648" s="3" t="s">
        <v>3279</v>
      </c>
      <c r="E2648" s="3" t="s">
        <v>314</v>
      </c>
      <c r="F2648" s="3" t="s">
        <v>3280</v>
      </c>
      <c r="G2648" s="3" t="s">
        <v>11</v>
      </c>
      <c r="H2648" s="4">
        <v>43248</v>
      </c>
      <c r="I2648" s="3">
        <f t="shared" si="41"/>
        <v>3</v>
      </c>
    </row>
    <row r="2649" spans="1:9" x14ac:dyDescent="0.25">
      <c r="A2649" s="3" t="s">
        <v>23</v>
      </c>
      <c r="B2649" s="3">
        <v>2018005807</v>
      </c>
      <c r="C2649" s="4">
        <v>43245</v>
      </c>
      <c r="D2649" s="3" t="s">
        <v>3281</v>
      </c>
      <c r="E2649" s="3" t="s">
        <v>102</v>
      </c>
      <c r="F2649" s="3" t="s">
        <v>3282</v>
      </c>
      <c r="G2649" s="3" t="s">
        <v>11</v>
      </c>
      <c r="H2649" s="4">
        <v>43248</v>
      </c>
      <c r="I2649" s="3">
        <f t="shared" si="41"/>
        <v>3</v>
      </c>
    </row>
    <row r="2650" spans="1:9" x14ac:dyDescent="0.25">
      <c r="A2650" s="3" t="s">
        <v>23</v>
      </c>
      <c r="B2650" s="3">
        <v>2018005808</v>
      </c>
      <c r="C2650" s="4">
        <v>43245</v>
      </c>
      <c r="D2650" s="3" t="s">
        <v>3283</v>
      </c>
      <c r="E2650" s="3" t="s">
        <v>77</v>
      </c>
      <c r="F2650" s="3" t="s">
        <v>3284</v>
      </c>
      <c r="G2650" s="3" t="s">
        <v>11</v>
      </c>
      <c r="H2650" s="4">
        <v>43248</v>
      </c>
      <c r="I2650" s="3">
        <f t="shared" si="41"/>
        <v>3</v>
      </c>
    </row>
    <row r="2651" spans="1:9" x14ac:dyDescent="0.25">
      <c r="A2651" s="3" t="s">
        <v>23</v>
      </c>
      <c r="B2651" s="3">
        <v>2018005812</v>
      </c>
      <c r="C2651" s="4">
        <v>43245</v>
      </c>
      <c r="D2651" s="3" t="s">
        <v>3285</v>
      </c>
      <c r="E2651" s="3" t="s">
        <v>172</v>
      </c>
      <c r="F2651" s="3" t="s">
        <v>3286</v>
      </c>
      <c r="G2651" s="3" t="s">
        <v>10</v>
      </c>
      <c r="H2651" s="4">
        <v>43256</v>
      </c>
      <c r="I2651" s="3">
        <f t="shared" si="41"/>
        <v>11</v>
      </c>
    </row>
    <row r="2652" spans="1:9" x14ac:dyDescent="0.25">
      <c r="A2652" s="3" t="s">
        <v>23</v>
      </c>
      <c r="B2652" s="3">
        <v>2018005833</v>
      </c>
      <c r="C2652" s="4">
        <v>43248</v>
      </c>
      <c r="D2652" s="3" t="s">
        <v>3291</v>
      </c>
      <c r="E2652" s="3" t="s">
        <v>102</v>
      </c>
      <c r="F2652" s="3" t="s">
        <v>3292</v>
      </c>
      <c r="G2652" s="3" t="s">
        <v>11</v>
      </c>
      <c r="H2652" s="4">
        <v>43248</v>
      </c>
      <c r="I2652" s="3">
        <f t="shared" si="41"/>
        <v>0</v>
      </c>
    </row>
    <row r="2653" spans="1:9" x14ac:dyDescent="0.25">
      <c r="A2653" s="3" t="s">
        <v>23</v>
      </c>
      <c r="B2653" s="3">
        <v>2018005834</v>
      </c>
      <c r="C2653" s="4">
        <v>43248</v>
      </c>
      <c r="D2653" s="3" t="s">
        <v>3293</v>
      </c>
      <c r="E2653" s="3" t="s">
        <v>108</v>
      </c>
      <c r="F2653" s="3" t="s">
        <v>3294</v>
      </c>
      <c r="G2653" s="3" t="s">
        <v>11</v>
      </c>
      <c r="H2653" s="4">
        <v>43248</v>
      </c>
      <c r="I2653" s="3">
        <f t="shared" si="41"/>
        <v>0</v>
      </c>
    </row>
    <row r="2654" spans="1:9" x14ac:dyDescent="0.25">
      <c r="A2654" s="3" t="s">
        <v>23</v>
      </c>
      <c r="B2654" s="3">
        <v>2018005837</v>
      </c>
      <c r="C2654" s="4">
        <v>43248</v>
      </c>
      <c r="D2654" s="3" t="s">
        <v>3295</v>
      </c>
      <c r="E2654" s="3" t="s">
        <v>35</v>
      </c>
      <c r="F2654" s="3" t="s">
        <v>3296</v>
      </c>
      <c r="G2654" s="3" t="s">
        <v>11</v>
      </c>
      <c r="H2654" s="4">
        <v>43248</v>
      </c>
      <c r="I2654" s="3">
        <f t="shared" si="41"/>
        <v>0</v>
      </c>
    </row>
    <row r="2655" spans="1:9" x14ac:dyDescent="0.25">
      <c r="A2655" s="3" t="s">
        <v>23</v>
      </c>
      <c r="B2655" s="3">
        <v>2018005862</v>
      </c>
      <c r="C2655" s="4">
        <v>43248</v>
      </c>
      <c r="D2655" s="3" t="s">
        <v>3309</v>
      </c>
      <c r="E2655" s="3" t="s">
        <v>102</v>
      </c>
      <c r="F2655" s="3" t="s">
        <v>3310</v>
      </c>
      <c r="G2655" s="3" t="s">
        <v>11</v>
      </c>
      <c r="H2655" s="4">
        <v>43248</v>
      </c>
      <c r="I2655" s="3">
        <f t="shared" si="41"/>
        <v>0</v>
      </c>
    </row>
    <row r="2656" spans="1:9" x14ac:dyDescent="0.25">
      <c r="A2656" s="3" t="s">
        <v>23</v>
      </c>
      <c r="B2656" s="3">
        <v>2018005863</v>
      </c>
      <c r="C2656" s="4">
        <v>43248</v>
      </c>
      <c r="D2656" s="3" t="s">
        <v>3311</v>
      </c>
      <c r="E2656" s="3" t="s">
        <v>12</v>
      </c>
      <c r="F2656" s="3" t="s">
        <v>3312</v>
      </c>
      <c r="G2656" s="3" t="s">
        <v>11</v>
      </c>
      <c r="H2656" s="4">
        <v>43249</v>
      </c>
      <c r="I2656" s="3">
        <f t="shared" si="41"/>
        <v>1</v>
      </c>
    </row>
    <row r="2657" spans="1:9" x14ac:dyDescent="0.25">
      <c r="A2657" s="3" t="s">
        <v>23</v>
      </c>
      <c r="B2657" s="3">
        <v>2018005883</v>
      </c>
      <c r="C2657" s="4">
        <v>43249</v>
      </c>
      <c r="D2657" s="3" t="s">
        <v>3323</v>
      </c>
      <c r="E2657" s="3" t="s">
        <v>102</v>
      </c>
      <c r="F2657" s="3" t="s">
        <v>3324</v>
      </c>
      <c r="G2657" s="3" t="s">
        <v>11</v>
      </c>
      <c r="H2657" s="4">
        <v>43250</v>
      </c>
      <c r="I2657" s="3">
        <f t="shared" si="41"/>
        <v>1</v>
      </c>
    </row>
    <row r="2658" spans="1:9" x14ac:dyDescent="0.25">
      <c r="A2658" s="3" t="s">
        <v>23</v>
      </c>
      <c r="B2658" s="3">
        <v>2018005892</v>
      </c>
      <c r="C2658" s="4">
        <v>43249</v>
      </c>
      <c r="D2658" s="3" t="s">
        <v>3329</v>
      </c>
      <c r="E2658" s="3" t="s">
        <v>102</v>
      </c>
      <c r="F2658" s="3" t="s">
        <v>3330</v>
      </c>
      <c r="G2658" s="3" t="s">
        <v>11</v>
      </c>
      <c r="H2658" s="4">
        <v>43249</v>
      </c>
      <c r="I2658" s="3">
        <f t="shared" si="41"/>
        <v>0</v>
      </c>
    </row>
    <row r="2659" spans="1:9" x14ac:dyDescent="0.25">
      <c r="A2659" s="3" t="s">
        <v>23</v>
      </c>
      <c r="B2659" s="3">
        <v>2018005898</v>
      </c>
      <c r="C2659" s="4">
        <v>43249</v>
      </c>
      <c r="D2659" s="3" t="s">
        <v>3336</v>
      </c>
      <c r="E2659" s="3" t="s">
        <v>108</v>
      </c>
      <c r="F2659" s="3" t="s">
        <v>3337</v>
      </c>
      <c r="G2659" s="3" t="s">
        <v>11</v>
      </c>
      <c r="H2659" s="4">
        <v>43249</v>
      </c>
      <c r="I2659" s="3">
        <f t="shared" si="41"/>
        <v>0</v>
      </c>
    </row>
    <row r="2660" spans="1:9" x14ac:dyDescent="0.25">
      <c r="A2660" s="3" t="s">
        <v>23</v>
      </c>
      <c r="B2660" s="3">
        <v>2018005900</v>
      </c>
      <c r="C2660" s="4">
        <v>43249</v>
      </c>
      <c r="D2660" s="3" t="s">
        <v>3341</v>
      </c>
      <c r="E2660" s="3" t="s">
        <v>102</v>
      </c>
      <c r="F2660" s="3" t="s">
        <v>3342</v>
      </c>
      <c r="G2660" s="3" t="s">
        <v>11</v>
      </c>
      <c r="H2660" s="4">
        <v>43249</v>
      </c>
      <c r="I2660" s="3">
        <f t="shared" si="41"/>
        <v>0</v>
      </c>
    </row>
    <row r="2661" spans="1:9" x14ac:dyDescent="0.25">
      <c r="A2661" s="3" t="s">
        <v>23</v>
      </c>
      <c r="B2661" s="3">
        <v>2018005915</v>
      </c>
      <c r="C2661" s="4">
        <v>43250</v>
      </c>
      <c r="D2661" s="3" t="s">
        <v>3343</v>
      </c>
      <c r="E2661" s="3" t="s">
        <v>402</v>
      </c>
      <c r="F2661" s="3" t="s">
        <v>3344</v>
      </c>
      <c r="G2661" s="3" t="s">
        <v>11</v>
      </c>
      <c r="H2661" s="4">
        <v>43250</v>
      </c>
      <c r="I2661" s="3">
        <f t="shared" si="41"/>
        <v>0</v>
      </c>
    </row>
    <row r="2662" spans="1:9" x14ac:dyDescent="0.25">
      <c r="A2662" s="3" t="s">
        <v>23</v>
      </c>
      <c r="B2662" s="3">
        <v>2018005916</v>
      </c>
      <c r="C2662" s="4">
        <v>43250</v>
      </c>
      <c r="D2662" s="3" t="s">
        <v>3345</v>
      </c>
      <c r="E2662" s="3" t="s">
        <v>3346</v>
      </c>
      <c r="F2662" s="3" t="s">
        <v>3347</v>
      </c>
      <c r="G2662" s="3" t="s">
        <v>11</v>
      </c>
      <c r="H2662" s="4">
        <v>43250</v>
      </c>
      <c r="I2662" s="3">
        <f t="shared" si="41"/>
        <v>0</v>
      </c>
    </row>
    <row r="2663" spans="1:9" x14ac:dyDescent="0.25">
      <c r="A2663" s="3" t="s">
        <v>23</v>
      </c>
      <c r="B2663" s="3">
        <v>2018005917</v>
      </c>
      <c r="C2663" s="4">
        <v>43250</v>
      </c>
      <c r="D2663" s="3" t="s">
        <v>3348</v>
      </c>
      <c r="E2663" s="3" t="s">
        <v>64</v>
      </c>
      <c r="F2663" s="3" t="s">
        <v>3349</v>
      </c>
      <c r="G2663" s="3" t="s">
        <v>10</v>
      </c>
      <c r="H2663" s="4">
        <v>43250</v>
      </c>
      <c r="I2663" s="3">
        <f t="shared" si="41"/>
        <v>0</v>
      </c>
    </row>
    <row r="2664" spans="1:9" x14ac:dyDescent="0.25">
      <c r="A2664" s="3" t="s">
        <v>23</v>
      </c>
      <c r="B2664" s="3">
        <v>2018005923</v>
      </c>
      <c r="C2664" s="4">
        <v>43250</v>
      </c>
      <c r="D2664" s="3" t="s">
        <v>3350</v>
      </c>
      <c r="E2664" s="3" t="s">
        <v>111</v>
      </c>
      <c r="F2664" s="3" t="s">
        <v>3351</v>
      </c>
      <c r="G2664" s="3" t="s">
        <v>11</v>
      </c>
      <c r="H2664" s="4">
        <v>43250</v>
      </c>
      <c r="I2664" s="3">
        <f t="shared" si="41"/>
        <v>0</v>
      </c>
    </row>
    <row r="2665" spans="1:9" x14ac:dyDescent="0.25">
      <c r="A2665" s="3" t="s">
        <v>23</v>
      </c>
      <c r="B2665" s="3">
        <v>2018005924</v>
      </c>
      <c r="C2665" s="4">
        <v>43250</v>
      </c>
      <c r="D2665" s="3" t="s">
        <v>3352</v>
      </c>
      <c r="E2665" s="3" t="s">
        <v>194</v>
      </c>
      <c r="F2665" s="3" t="s">
        <v>3353</v>
      </c>
      <c r="G2665" s="3" t="s">
        <v>11</v>
      </c>
      <c r="H2665" s="4">
        <v>43256</v>
      </c>
      <c r="I2665" s="3">
        <f t="shared" si="41"/>
        <v>6</v>
      </c>
    </row>
    <row r="2666" spans="1:9" x14ac:dyDescent="0.25">
      <c r="A2666" s="3" t="s">
        <v>23</v>
      </c>
      <c r="B2666" s="3">
        <v>2018005962</v>
      </c>
      <c r="C2666" s="4">
        <v>43250</v>
      </c>
      <c r="D2666" s="3" t="s">
        <v>3376</v>
      </c>
      <c r="E2666" s="3" t="s">
        <v>77</v>
      </c>
      <c r="F2666" s="3" t="s">
        <v>3377</v>
      </c>
      <c r="G2666" s="3" t="s">
        <v>11</v>
      </c>
      <c r="H2666" s="4">
        <v>43251</v>
      </c>
      <c r="I2666" s="3">
        <f t="shared" si="41"/>
        <v>1</v>
      </c>
    </row>
    <row r="2667" spans="1:9" x14ac:dyDescent="0.25">
      <c r="A2667" s="3" t="s">
        <v>23</v>
      </c>
      <c r="B2667" s="3">
        <v>2018005966</v>
      </c>
      <c r="C2667" s="4">
        <v>43251</v>
      </c>
      <c r="D2667" s="3" t="s">
        <v>3378</v>
      </c>
      <c r="E2667" s="3" t="s">
        <v>172</v>
      </c>
      <c r="F2667" s="3" t="s">
        <v>3379</v>
      </c>
      <c r="G2667" s="3" t="s">
        <v>11</v>
      </c>
      <c r="H2667" s="4">
        <v>43256</v>
      </c>
      <c r="I2667" s="3">
        <f t="shared" si="41"/>
        <v>5</v>
      </c>
    </row>
    <row r="2668" spans="1:9" x14ac:dyDescent="0.25">
      <c r="A2668" s="3" t="s">
        <v>23</v>
      </c>
      <c r="B2668" s="3">
        <v>2018005967</v>
      </c>
      <c r="C2668" s="4">
        <v>43251</v>
      </c>
      <c r="D2668" s="3" t="s">
        <v>3380</v>
      </c>
      <c r="E2668" s="3" t="s">
        <v>569</v>
      </c>
      <c r="F2668" s="3" t="s">
        <v>3381</v>
      </c>
      <c r="G2668" s="3" t="s">
        <v>10</v>
      </c>
      <c r="H2668" s="4">
        <v>43257</v>
      </c>
      <c r="I2668" s="3">
        <f t="shared" si="41"/>
        <v>6</v>
      </c>
    </row>
    <row r="2669" spans="1:9" x14ac:dyDescent="0.25">
      <c r="A2669" s="3" t="s">
        <v>23</v>
      </c>
      <c r="B2669" s="3">
        <v>2018005968</v>
      </c>
      <c r="C2669" s="4">
        <v>43251</v>
      </c>
      <c r="D2669" s="3" t="s">
        <v>3382</v>
      </c>
      <c r="E2669" s="3" t="s">
        <v>569</v>
      </c>
      <c r="F2669" s="3" t="s">
        <v>3383</v>
      </c>
      <c r="G2669" s="3" t="s">
        <v>11</v>
      </c>
      <c r="H2669" s="4">
        <v>43257</v>
      </c>
      <c r="I2669" s="3">
        <f t="shared" si="41"/>
        <v>6</v>
      </c>
    </row>
    <row r="2670" spans="1:9" x14ac:dyDescent="0.25">
      <c r="A2670" s="3" t="s">
        <v>23</v>
      </c>
      <c r="B2670" s="3">
        <v>2018005971</v>
      </c>
      <c r="C2670" s="4">
        <v>43251</v>
      </c>
      <c r="D2670" s="3" t="s">
        <v>3384</v>
      </c>
      <c r="E2670" s="3" t="s">
        <v>102</v>
      </c>
      <c r="F2670" s="3" t="s">
        <v>3385</v>
      </c>
      <c r="G2670" s="3" t="s">
        <v>11</v>
      </c>
      <c r="H2670" s="4">
        <v>43251</v>
      </c>
      <c r="I2670" s="3">
        <f t="shared" si="41"/>
        <v>0</v>
      </c>
    </row>
    <row r="2671" spans="1:9" x14ac:dyDescent="0.25">
      <c r="A2671" s="3" t="s">
        <v>23</v>
      </c>
      <c r="B2671" s="3">
        <v>2018005973</v>
      </c>
      <c r="C2671" s="4">
        <v>43251</v>
      </c>
      <c r="D2671" s="3" t="s">
        <v>3386</v>
      </c>
      <c r="E2671" s="3" t="s">
        <v>13</v>
      </c>
      <c r="F2671" s="3" t="s">
        <v>3387</v>
      </c>
      <c r="G2671" s="3" t="s">
        <v>11</v>
      </c>
      <c r="H2671" s="4">
        <v>43251</v>
      </c>
      <c r="I2671" s="3">
        <f t="shared" si="41"/>
        <v>0</v>
      </c>
    </row>
    <row r="2672" spans="1:9" x14ac:dyDescent="0.25">
      <c r="A2672" s="3" t="s">
        <v>23</v>
      </c>
      <c r="B2672" s="3">
        <v>2018005974</v>
      </c>
      <c r="C2672" s="4">
        <v>43251</v>
      </c>
      <c r="D2672" s="3" t="s">
        <v>3388</v>
      </c>
      <c r="E2672" s="3" t="s">
        <v>64</v>
      </c>
      <c r="F2672" s="3" t="s">
        <v>3389</v>
      </c>
      <c r="G2672" s="3" t="s">
        <v>10</v>
      </c>
      <c r="H2672" s="4">
        <v>43251</v>
      </c>
      <c r="I2672" s="3">
        <f t="shared" si="41"/>
        <v>0</v>
      </c>
    </row>
    <row r="2673" spans="1:9" x14ac:dyDescent="0.25">
      <c r="A2673" s="3" t="s">
        <v>23</v>
      </c>
      <c r="B2673" s="3">
        <v>2018005979</v>
      </c>
      <c r="C2673" s="4">
        <v>43251</v>
      </c>
      <c r="D2673" s="3" t="s">
        <v>3390</v>
      </c>
      <c r="E2673" s="3" t="s">
        <v>111</v>
      </c>
      <c r="F2673" s="3" t="s">
        <v>3391</v>
      </c>
      <c r="G2673" s="3" t="s">
        <v>11</v>
      </c>
      <c r="H2673" s="4">
        <v>43251</v>
      </c>
      <c r="I2673" s="3">
        <f t="shared" si="41"/>
        <v>0</v>
      </c>
    </row>
    <row r="2674" spans="1:9" x14ac:dyDescent="0.25">
      <c r="A2674" s="3" t="s">
        <v>23</v>
      </c>
      <c r="B2674" s="3">
        <v>2018005981</v>
      </c>
      <c r="C2674" s="4">
        <v>43251</v>
      </c>
      <c r="D2674" s="3" t="s">
        <v>3392</v>
      </c>
      <c r="E2674" s="3" t="s">
        <v>64</v>
      </c>
      <c r="F2674" s="3" t="s">
        <v>3393</v>
      </c>
      <c r="G2674" s="3" t="s">
        <v>10</v>
      </c>
      <c r="H2674" s="4">
        <v>43251</v>
      </c>
      <c r="I2674" s="3">
        <f t="shared" si="41"/>
        <v>0</v>
      </c>
    </row>
    <row r="2675" spans="1:9" x14ac:dyDescent="0.25">
      <c r="A2675" s="3" t="s">
        <v>23</v>
      </c>
      <c r="B2675" s="3">
        <v>2018005984</v>
      </c>
      <c r="C2675" s="4">
        <v>43251</v>
      </c>
      <c r="D2675" s="3" t="s">
        <v>3394</v>
      </c>
      <c r="E2675" s="3" t="s">
        <v>64</v>
      </c>
      <c r="F2675" s="3" t="s">
        <v>3395</v>
      </c>
      <c r="G2675" s="3" t="s">
        <v>11</v>
      </c>
      <c r="H2675" s="4">
        <v>43252</v>
      </c>
      <c r="I2675" s="3">
        <f t="shared" si="41"/>
        <v>1</v>
      </c>
    </row>
    <row r="2676" spans="1:9" x14ac:dyDescent="0.25">
      <c r="A2676" s="3" t="s">
        <v>23</v>
      </c>
      <c r="B2676" s="3">
        <v>2018005987</v>
      </c>
      <c r="C2676" s="4">
        <v>43251</v>
      </c>
      <c r="D2676" s="3" t="s">
        <v>3396</v>
      </c>
      <c r="E2676" s="3" t="s">
        <v>64</v>
      </c>
      <c r="F2676" s="3" t="s">
        <v>3397</v>
      </c>
      <c r="G2676" s="3" t="s">
        <v>10</v>
      </c>
      <c r="H2676" s="4">
        <v>43252</v>
      </c>
      <c r="I2676" s="3">
        <f t="shared" si="41"/>
        <v>1</v>
      </c>
    </row>
    <row r="2677" spans="1:9" x14ac:dyDescent="0.25">
      <c r="A2677" s="3" t="s">
        <v>23</v>
      </c>
      <c r="B2677" s="3">
        <v>2018005988</v>
      </c>
      <c r="C2677" s="4">
        <v>43251</v>
      </c>
      <c r="D2677" s="3" t="s">
        <v>3398</v>
      </c>
      <c r="E2677" s="3" t="s">
        <v>12</v>
      </c>
      <c r="F2677" s="3" t="s">
        <v>3399</v>
      </c>
      <c r="G2677" s="3" t="s">
        <v>11</v>
      </c>
      <c r="H2677" s="4">
        <v>43251</v>
      </c>
      <c r="I2677" s="3">
        <f t="shared" si="41"/>
        <v>0</v>
      </c>
    </row>
    <row r="2678" spans="1:9" x14ac:dyDescent="0.25">
      <c r="A2678" s="3" t="s">
        <v>23</v>
      </c>
      <c r="B2678" s="3">
        <v>2018005992</v>
      </c>
      <c r="C2678" s="4">
        <v>43251</v>
      </c>
      <c r="D2678" s="3" t="s">
        <v>3400</v>
      </c>
      <c r="E2678" s="3" t="s">
        <v>64</v>
      </c>
      <c r="F2678" s="3" t="s">
        <v>3401</v>
      </c>
      <c r="G2678" s="3" t="s">
        <v>11</v>
      </c>
      <c r="H2678" s="4">
        <v>43251</v>
      </c>
      <c r="I2678" s="3">
        <f t="shared" si="41"/>
        <v>0</v>
      </c>
    </row>
    <row r="2679" spans="1:9" x14ac:dyDescent="0.25">
      <c r="A2679" s="3" t="s">
        <v>23</v>
      </c>
      <c r="B2679" s="3">
        <v>2018005996</v>
      </c>
      <c r="C2679" s="4">
        <v>43251</v>
      </c>
      <c r="D2679" s="3" t="s">
        <v>3406</v>
      </c>
      <c r="E2679" s="3" t="s">
        <v>64</v>
      </c>
      <c r="F2679" s="3" t="s">
        <v>3407</v>
      </c>
      <c r="G2679" s="3" t="s">
        <v>10</v>
      </c>
      <c r="H2679" s="4">
        <v>43251</v>
      </c>
      <c r="I2679" s="3">
        <f t="shared" si="41"/>
        <v>0</v>
      </c>
    </row>
    <row r="2680" spans="1:9" x14ac:dyDescent="0.25">
      <c r="A2680" s="3" t="s">
        <v>23</v>
      </c>
      <c r="B2680" s="3">
        <v>2018005997</v>
      </c>
      <c r="C2680" s="4">
        <v>43251</v>
      </c>
      <c r="D2680" s="3" t="s">
        <v>3408</v>
      </c>
      <c r="E2680" s="3" t="s">
        <v>74</v>
      </c>
      <c r="F2680" s="3" t="s">
        <v>3409</v>
      </c>
      <c r="G2680" s="3" t="s">
        <v>11</v>
      </c>
      <c r="H2680" s="4">
        <v>43251</v>
      </c>
      <c r="I2680" s="3">
        <f t="shared" si="41"/>
        <v>0</v>
      </c>
    </row>
    <row r="2681" spans="1:9" x14ac:dyDescent="0.25">
      <c r="A2681" s="3" t="s">
        <v>23</v>
      </c>
      <c r="B2681" s="3">
        <v>2018005998</v>
      </c>
      <c r="C2681" s="4">
        <v>43251</v>
      </c>
      <c r="D2681" s="3" t="s">
        <v>3410</v>
      </c>
      <c r="E2681" s="3" t="s">
        <v>64</v>
      </c>
      <c r="F2681" s="3" t="s">
        <v>3411</v>
      </c>
      <c r="G2681" s="3" t="s">
        <v>10</v>
      </c>
      <c r="H2681" s="4">
        <v>43251</v>
      </c>
      <c r="I2681" s="3">
        <f t="shared" si="41"/>
        <v>0</v>
      </c>
    </row>
    <row r="2682" spans="1:9" x14ac:dyDescent="0.25">
      <c r="A2682" s="3" t="s">
        <v>23</v>
      </c>
      <c r="B2682" s="3">
        <v>2018006018</v>
      </c>
      <c r="C2682" s="4">
        <v>43252</v>
      </c>
      <c r="D2682" s="3" t="s">
        <v>3418</v>
      </c>
      <c r="E2682" s="3" t="s">
        <v>38</v>
      </c>
      <c r="F2682" s="3" t="s">
        <v>3419</v>
      </c>
      <c r="G2682" s="3" t="s">
        <v>11</v>
      </c>
      <c r="H2682" s="4">
        <v>43252</v>
      </c>
      <c r="I2682" s="3">
        <f t="shared" si="41"/>
        <v>0</v>
      </c>
    </row>
    <row r="2683" spans="1:9" x14ac:dyDescent="0.25">
      <c r="A2683" s="3" t="s">
        <v>23</v>
      </c>
      <c r="B2683" s="3">
        <v>2018006020</v>
      </c>
      <c r="C2683" s="4">
        <v>43252</v>
      </c>
      <c r="D2683" s="3" t="s">
        <v>3420</v>
      </c>
      <c r="E2683" s="3" t="s">
        <v>569</v>
      </c>
      <c r="F2683" s="3" t="s">
        <v>3421</v>
      </c>
      <c r="G2683" s="3" t="s">
        <v>10</v>
      </c>
      <c r="H2683" s="4">
        <v>43256</v>
      </c>
      <c r="I2683" s="3">
        <f t="shared" si="41"/>
        <v>4</v>
      </c>
    </row>
    <row r="2684" spans="1:9" x14ac:dyDescent="0.25">
      <c r="A2684" s="3" t="s">
        <v>23</v>
      </c>
      <c r="B2684" s="3">
        <v>2018006022</v>
      </c>
      <c r="C2684" s="4">
        <v>43252</v>
      </c>
      <c r="D2684" s="3" t="s">
        <v>3422</v>
      </c>
      <c r="E2684" s="3" t="s">
        <v>71</v>
      </c>
      <c r="F2684" s="3" t="s">
        <v>3423</v>
      </c>
      <c r="G2684" s="3" t="s">
        <v>10</v>
      </c>
      <c r="H2684" s="4">
        <v>43256</v>
      </c>
      <c r="I2684" s="3">
        <f t="shared" si="41"/>
        <v>4</v>
      </c>
    </row>
    <row r="2685" spans="1:9" x14ac:dyDescent="0.25">
      <c r="A2685" s="3" t="s">
        <v>23</v>
      </c>
      <c r="B2685" s="3">
        <v>2018006025</v>
      </c>
      <c r="C2685" s="4">
        <v>43252</v>
      </c>
      <c r="D2685" s="3" t="s">
        <v>3424</v>
      </c>
      <c r="E2685" s="3" t="s">
        <v>77</v>
      </c>
      <c r="F2685" s="3" t="s">
        <v>3425</v>
      </c>
      <c r="G2685" s="3" t="s">
        <v>11</v>
      </c>
      <c r="H2685" s="4">
        <v>43252</v>
      </c>
      <c r="I2685" s="3">
        <f t="shared" si="41"/>
        <v>0</v>
      </c>
    </row>
    <row r="2686" spans="1:9" x14ac:dyDescent="0.25">
      <c r="A2686" s="3" t="s">
        <v>23</v>
      </c>
      <c r="B2686" s="3">
        <v>2018006026</v>
      </c>
      <c r="C2686" s="4">
        <v>43252</v>
      </c>
      <c r="D2686" s="3" t="s">
        <v>3426</v>
      </c>
      <c r="E2686" s="3" t="s">
        <v>102</v>
      </c>
      <c r="F2686" s="3" t="s">
        <v>3427</v>
      </c>
      <c r="G2686" s="3" t="s">
        <v>11</v>
      </c>
      <c r="H2686" s="4">
        <v>43252</v>
      </c>
      <c r="I2686" s="3">
        <f t="shared" si="41"/>
        <v>0</v>
      </c>
    </row>
    <row r="2687" spans="1:9" x14ac:dyDescent="0.25">
      <c r="A2687" s="3" t="s">
        <v>23</v>
      </c>
      <c r="B2687" s="3">
        <v>2018006029</v>
      </c>
      <c r="C2687" s="4">
        <v>43252</v>
      </c>
      <c r="D2687" s="3" t="s">
        <v>3428</v>
      </c>
      <c r="E2687" s="3" t="s">
        <v>569</v>
      </c>
      <c r="F2687" s="3" t="s">
        <v>3429</v>
      </c>
      <c r="G2687" s="3" t="s">
        <v>11</v>
      </c>
      <c r="H2687" s="4">
        <v>43257</v>
      </c>
      <c r="I2687" s="3">
        <f t="shared" si="41"/>
        <v>5</v>
      </c>
    </row>
    <row r="2688" spans="1:9" x14ac:dyDescent="0.25">
      <c r="A2688" s="3" t="s">
        <v>23</v>
      </c>
      <c r="B2688" s="3">
        <v>2018006031</v>
      </c>
      <c r="C2688" s="4">
        <v>43252</v>
      </c>
      <c r="D2688" s="3" t="s">
        <v>3430</v>
      </c>
      <c r="E2688" s="3" t="s">
        <v>12</v>
      </c>
      <c r="F2688" s="3" t="s">
        <v>3431</v>
      </c>
      <c r="G2688" s="3" t="s">
        <v>11</v>
      </c>
      <c r="H2688" s="4">
        <v>43252</v>
      </c>
      <c r="I2688" s="3">
        <f t="shared" si="41"/>
        <v>0</v>
      </c>
    </row>
    <row r="2689" spans="1:9" x14ac:dyDescent="0.25">
      <c r="A2689" s="3" t="s">
        <v>23</v>
      </c>
      <c r="B2689" s="3">
        <v>2018006034</v>
      </c>
      <c r="C2689" s="4">
        <v>43252</v>
      </c>
      <c r="D2689" s="3" t="s">
        <v>3432</v>
      </c>
      <c r="E2689" s="3" t="s">
        <v>102</v>
      </c>
      <c r="F2689" s="3" t="s">
        <v>3433</v>
      </c>
      <c r="G2689" s="3" t="s">
        <v>11</v>
      </c>
      <c r="H2689" s="4">
        <v>43252</v>
      </c>
      <c r="I2689" s="3">
        <f t="shared" si="41"/>
        <v>0</v>
      </c>
    </row>
    <row r="2690" spans="1:9" x14ac:dyDescent="0.25">
      <c r="A2690" s="3" t="s">
        <v>23</v>
      </c>
      <c r="B2690" s="3">
        <v>2018006037</v>
      </c>
      <c r="C2690" s="4">
        <v>43252</v>
      </c>
      <c r="D2690" s="3" t="s">
        <v>3438</v>
      </c>
      <c r="E2690" s="3" t="s">
        <v>13</v>
      </c>
      <c r="F2690" s="3" t="s">
        <v>3439</v>
      </c>
      <c r="G2690" s="3" t="s">
        <v>11</v>
      </c>
      <c r="H2690" s="4">
        <v>43252</v>
      </c>
      <c r="I2690" s="3">
        <f t="shared" si="41"/>
        <v>0</v>
      </c>
    </row>
    <row r="2691" spans="1:9" x14ac:dyDescent="0.25">
      <c r="A2691" s="3" t="s">
        <v>23</v>
      </c>
      <c r="B2691" s="3">
        <v>2018006043</v>
      </c>
      <c r="C2691" s="4">
        <v>43252</v>
      </c>
      <c r="D2691" s="3" t="s">
        <v>3443</v>
      </c>
      <c r="E2691" s="3" t="s">
        <v>28</v>
      </c>
      <c r="F2691" s="3" t="s">
        <v>3444</v>
      </c>
      <c r="G2691" s="3" t="s">
        <v>11</v>
      </c>
      <c r="H2691" s="4">
        <v>43252</v>
      </c>
      <c r="I2691" s="3">
        <f t="shared" ref="I2691:I2754" si="42">H2691-C2691</f>
        <v>0</v>
      </c>
    </row>
    <row r="2692" spans="1:9" x14ac:dyDescent="0.25">
      <c r="A2692" s="3" t="s">
        <v>23</v>
      </c>
      <c r="B2692" s="3">
        <v>2018006055</v>
      </c>
      <c r="C2692" s="4">
        <v>43256</v>
      </c>
      <c r="D2692" s="3" t="s">
        <v>3449</v>
      </c>
      <c r="E2692" s="3" t="s">
        <v>1031</v>
      </c>
      <c r="F2692" s="3" t="s">
        <v>3450</v>
      </c>
      <c r="G2692" s="3" t="s">
        <v>11</v>
      </c>
      <c r="H2692" s="4">
        <v>43322</v>
      </c>
      <c r="I2692" s="3">
        <f t="shared" si="42"/>
        <v>66</v>
      </c>
    </row>
    <row r="2693" spans="1:9" x14ac:dyDescent="0.25">
      <c r="A2693" s="3" t="s">
        <v>23</v>
      </c>
      <c r="B2693" s="3">
        <v>2018006066</v>
      </c>
      <c r="C2693" s="4">
        <v>43256</v>
      </c>
      <c r="D2693" s="3" t="s">
        <v>3451</v>
      </c>
      <c r="E2693" s="3" t="s">
        <v>64</v>
      </c>
      <c r="F2693" s="3" t="s">
        <v>3452</v>
      </c>
      <c r="G2693" s="3" t="s">
        <v>10</v>
      </c>
      <c r="H2693" s="4">
        <v>43256</v>
      </c>
      <c r="I2693" s="3">
        <f t="shared" si="42"/>
        <v>0</v>
      </c>
    </row>
    <row r="2694" spans="1:9" x14ac:dyDescent="0.25">
      <c r="A2694" s="3" t="s">
        <v>23</v>
      </c>
      <c r="B2694" s="3">
        <v>2018006069</v>
      </c>
      <c r="C2694" s="4">
        <v>43256</v>
      </c>
      <c r="D2694" s="3" t="s">
        <v>3455</v>
      </c>
      <c r="E2694" s="3" t="s">
        <v>64</v>
      </c>
      <c r="F2694" s="3" t="s">
        <v>3456</v>
      </c>
      <c r="G2694" s="3" t="s">
        <v>10</v>
      </c>
      <c r="H2694" s="4">
        <v>43256</v>
      </c>
      <c r="I2694" s="3">
        <f t="shared" si="42"/>
        <v>0</v>
      </c>
    </row>
    <row r="2695" spans="1:9" x14ac:dyDescent="0.25">
      <c r="A2695" s="3" t="s">
        <v>23</v>
      </c>
      <c r="B2695" s="3">
        <v>2018006070</v>
      </c>
      <c r="C2695" s="4">
        <v>43256</v>
      </c>
      <c r="D2695" s="3" t="s">
        <v>3457</v>
      </c>
      <c r="E2695" s="3" t="s">
        <v>102</v>
      </c>
      <c r="F2695" s="3" t="s">
        <v>3458</v>
      </c>
      <c r="G2695" s="3" t="s">
        <v>11</v>
      </c>
      <c r="H2695" s="4">
        <v>43257</v>
      </c>
      <c r="I2695" s="3">
        <f t="shared" si="42"/>
        <v>1</v>
      </c>
    </row>
    <row r="2696" spans="1:9" x14ac:dyDescent="0.25">
      <c r="A2696" s="3" t="s">
        <v>23</v>
      </c>
      <c r="B2696" s="3">
        <v>2018006073</v>
      </c>
      <c r="C2696" s="4">
        <v>43256</v>
      </c>
      <c r="D2696" s="3" t="s">
        <v>3463</v>
      </c>
      <c r="E2696" s="3" t="s">
        <v>108</v>
      </c>
      <c r="F2696" s="3" t="s">
        <v>3464</v>
      </c>
      <c r="G2696" s="3" t="s">
        <v>11</v>
      </c>
      <c r="H2696" s="4">
        <v>43256</v>
      </c>
      <c r="I2696" s="3">
        <f t="shared" si="42"/>
        <v>0</v>
      </c>
    </row>
    <row r="2697" spans="1:9" x14ac:dyDescent="0.25">
      <c r="A2697" s="3" t="s">
        <v>23</v>
      </c>
      <c r="B2697" s="3">
        <v>2018006077</v>
      </c>
      <c r="C2697" s="4">
        <v>43256</v>
      </c>
      <c r="D2697" s="3" t="s">
        <v>3467</v>
      </c>
      <c r="E2697" s="3" t="s">
        <v>56</v>
      </c>
      <c r="F2697" s="3" t="s">
        <v>3468</v>
      </c>
      <c r="G2697" s="3" t="s">
        <v>11</v>
      </c>
      <c r="H2697" s="4">
        <v>43257</v>
      </c>
      <c r="I2697" s="3">
        <f t="shared" si="42"/>
        <v>1</v>
      </c>
    </row>
    <row r="2698" spans="1:9" x14ac:dyDescent="0.25">
      <c r="A2698" s="3" t="s">
        <v>23</v>
      </c>
      <c r="B2698" s="3">
        <v>2018006080</v>
      </c>
      <c r="C2698" s="4">
        <v>43256</v>
      </c>
      <c r="D2698" s="3" t="s">
        <v>3471</v>
      </c>
      <c r="E2698" s="3" t="s">
        <v>13</v>
      </c>
      <c r="F2698" s="3" t="s">
        <v>3472</v>
      </c>
      <c r="G2698" s="3" t="s">
        <v>11</v>
      </c>
      <c r="H2698" s="4">
        <v>43257</v>
      </c>
      <c r="I2698" s="3">
        <f t="shared" si="42"/>
        <v>1</v>
      </c>
    </row>
    <row r="2699" spans="1:9" x14ac:dyDescent="0.25">
      <c r="A2699" s="3" t="s">
        <v>23</v>
      </c>
      <c r="B2699" s="3">
        <v>2018006085</v>
      </c>
      <c r="C2699" s="4">
        <v>43257</v>
      </c>
      <c r="D2699" s="3" t="s">
        <v>3473</v>
      </c>
      <c r="E2699" s="3" t="s">
        <v>8</v>
      </c>
      <c r="F2699" s="3" t="s">
        <v>3474</v>
      </c>
      <c r="G2699" s="3" t="s">
        <v>11</v>
      </c>
      <c r="H2699" s="4">
        <v>43257</v>
      </c>
      <c r="I2699" s="3">
        <f t="shared" si="42"/>
        <v>0</v>
      </c>
    </row>
    <row r="2700" spans="1:9" x14ac:dyDescent="0.25">
      <c r="A2700" s="3" t="s">
        <v>23</v>
      </c>
      <c r="B2700" s="3">
        <v>2018006088</v>
      </c>
      <c r="C2700" s="4">
        <v>43257</v>
      </c>
      <c r="D2700" s="3" t="s">
        <v>3475</v>
      </c>
      <c r="E2700" s="3" t="s">
        <v>37</v>
      </c>
      <c r="F2700" s="3" t="s">
        <v>3476</v>
      </c>
      <c r="G2700" s="3" t="s">
        <v>11</v>
      </c>
      <c r="H2700" s="4">
        <v>43257</v>
      </c>
      <c r="I2700" s="3">
        <f t="shared" si="42"/>
        <v>0</v>
      </c>
    </row>
    <row r="2701" spans="1:9" x14ac:dyDescent="0.25">
      <c r="A2701" s="3" t="s">
        <v>23</v>
      </c>
      <c r="B2701" s="3">
        <v>2018006090</v>
      </c>
      <c r="C2701" s="4">
        <v>43257</v>
      </c>
      <c r="D2701" s="3" t="s">
        <v>3477</v>
      </c>
      <c r="E2701" s="3" t="s">
        <v>111</v>
      </c>
      <c r="F2701" s="3" t="s">
        <v>3478</v>
      </c>
      <c r="G2701" s="3" t="s">
        <v>11</v>
      </c>
      <c r="H2701" s="4">
        <v>43258</v>
      </c>
      <c r="I2701" s="3">
        <f t="shared" si="42"/>
        <v>1</v>
      </c>
    </row>
    <row r="2702" spans="1:9" x14ac:dyDescent="0.25">
      <c r="A2702" s="3" t="s">
        <v>23</v>
      </c>
      <c r="B2702" s="3">
        <v>2018006091</v>
      </c>
      <c r="C2702" s="4">
        <v>43257</v>
      </c>
      <c r="D2702" s="3" t="s">
        <v>3479</v>
      </c>
      <c r="E2702" s="3" t="s">
        <v>81</v>
      </c>
      <c r="F2702" s="3" t="s">
        <v>3480</v>
      </c>
      <c r="G2702" s="3" t="s">
        <v>11</v>
      </c>
      <c r="H2702" s="4">
        <v>43258</v>
      </c>
      <c r="I2702" s="3">
        <f t="shared" si="42"/>
        <v>1</v>
      </c>
    </row>
    <row r="2703" spans="1:9" x14ac:dyDescent="0.25">
      <c r="A2703" s="1" t="s">
        <v>23</v>
      </c>
      <c r="B2703" s="1">
        <v>2018006099</v>
      </c>
      <c r="C2703" s="2">
        <v>43257</v>
      </c>
      <c r="D2703" s="1" t="s">
        <v>3481</v>
      </c>
      <c r="E2703" s="1"/>
      <c r="F2703" s="1"/>
      <c r="G2703" s="1" t="s">
        <v>11</v>
      </c>
      <c r="H2703" s="1"/>
      <c r="I2703" s="1">
        <f t="shared" si="42"/>
        <v>-43257</v>
      </c>
    </row>
    <row r="2704" spans="1:9" x14ac:dyDescent="0.25">
      <c r="A2704" s="3" t="s">
        <v>23</v>
      </c>
      <c r="B2704" s="3">
        <v>2018006112</v>
      </c>
      <c r="C2704" s="4">
        <v>43257</v>
      </c>
      <c r="D2704" s="3" t="s">
        <v>3482</v>
      </c>
      <c r="E2704" s="3" t="s">
        <v>35</v>
      </c>
      <c r="F2704" s="3" t="s">
        <v>3483</v>
      </c>
      <c r="G2704" s="3" t="s">
        <v>11</v>
      </c>
      <c r="H2704" s="4">
        <v>43257</v>
      </c>
      <c r="I2704" s="3">
        <f t="shared" si="42"/>
        <v>0</v>
      </c>
    </row>
    <row r="2705" spans="1:9" x14ac:dyDescent="0.25">
      <c r="A2705" s="3" t="s">
        <v>23</v>
      </c>
      <c r="B2705" s="3">
        <v>2018006113</v>
      </c>
      <c r="C2705" s="4">
        <v>43257</v>
      </c>
      <c r="D2705" s="3" t="s">
        <v>3484</v>
      </c>
      <c r="E2705" s="3" t="s">
        <v>64</v>
      </c>
      <c r="F2705" s="3" t="s">
        <v>3485</v>
      </c>
      <c r="G2705" s="3" t="s">
        <v>10</v>
      </c>
      <c r="H2705" s="4">
        <v>43258</v>
      </c>
      <c r="I2705" s="3">
        <f t="shared" si="42"/>
        <v>1</v>
      </c>
    </row>
    <row r="2706" spans="1:9" x14ac:dyDescent="0.25">
      <c r="A2706" s="3" t="s">
        <v>23</v>
      </c>
      <c r="B2706" s="3">
        <v>2018006115</v>
      </c>
      <c r="C2706" s="4">
        <v>43258</v>
      </c>
      <c r="D2706" s="3" t="s">
        <v>3486</v>
      </c>
      <c r="E2706" s="3" t="s">
        <v>108</v>
      </c>
      <c r="F2706" s="3" t="s">
        <v>3487</v>
      </c>
      <c r="G2706" s="3" t="s">
        <v>11</v>
      </c>
      <c r="H2706" s="4">
        <v>43258</v>
      </c>
      <c r="I2706" s="3">
        <f t="shared" si="42"/>
        <v>0</v>
      </c>
    </row>
    <row r="2707" spans="1:9" x14ac:dyDescent="0.25">
      <c r="A2707" s="3" t="s">
        <v>23</v>
      </c>
      <c r="B2707" s="3">
        <v>2018006124</v>
      </c>
      <c r="C2707" s="4">
        <v>43258</v>
      </c>
      <c r="D2707" s="3" t="s">
        <v>3492</v>
      </c>
      <c r="E2707" s="3" t="s">
        <v>102</v>
      </c>
      <c r="F2707" s="3" t="s">
        <v>3493</v>
      </c>
      <c r="G2707" s="3" t="s">
        <v>11</v>
      </c>
      <c r="H2707" s="4">
        <v>43258</v>
      </c>
      <c r="I2707" s="3">
        <f t="shared" si="42"/>
        <v>0</v>
      </c>
    </row>
    <row r="2708" spans="1:9" x14ac:dyDescent="0.25">
      <c r="A2708" s="3" t="s">
        <v>23</v>
      </c>
      <c r="B2708" s="3">
        <v>2018006126</v>
      </c>
      <c r="C2708" s="4">
        <v>43258</v>
      </c>
      <c r="D2708" s="3" t="s">
        <v>3494</v>
      </c>
      <c r="E2708" s="3" t="s">
        <v>28</v>
      </c>
      <c r="F2708" s="3" t="s">
        <v>3495</v>
      </c>
      <c r="G2708" s="3" t="s">
        <v>11</v>
      </c>
      <c r="H2708" s="4">
        <v>43259</v>
      </c>
      <c r="I2708" s="3">
        <f t="shared" si="42"/>
        <v>1</v>
      </c>
    </row>
    <row r="2709" spans="1:9" x14ac:dyDescent="0.25">
      <c r="A2709" s="3" t="s">
        <v>23</v>
      </c>
      <c r="B2709" s="3">
        <v>2018006131</v>
      </c>
      <c r="C2709" s="4">
        <v>43258</v>
      </c>
      <c r="D2709" s="3" t="s">
        <v>3496</v>
      </c>
      <c r="E2709" s="3" t="s">
        <v>3497</v>
      </c>
      <c r="F2709" s="3" t="s">
        <v>3498</v>
      </c>
      <c r="G2709" s="3" t="s">
        <v>11</v>
      </c>
      <c r="H2709" s="4">
        <v>43280</v>
      </c>
      <c r="I2709" s="3">
        <f t="shared" si="42"/>
        <v>22</v>
      </c>
    </row>
    <row r="2710" spans="1:9" x14ac:dyDescent="0.25">
      <c r="A2710" s="3" t="s">
        <v>23</v>
      </c>
      <c r="B2710" s="3">
        <v>2018006132</v>
      </c>
      <c r="C2710" s="4">
        <v>43258</v>
      </c>
      <c r="D2710" s="3" t="s">
        <v>3499</v>
      </c>
      <c r="E2710" s="3" t="s">
        <v>567</v>
      </c>
      <c r="F2710" s="3" t="s">
        <v>3500</v>
      </c>
      <c r="G2710" s="3" t="s">
        <v>10</v>
      </c>
      <c r="H2710" s="4">
        <v>43258</v>
      </c>
      <c r="I2710" s="3">
        <f t="shared" si="42"/>
        <v>0</v>
      </c>
    </row>
    <row r="2711" spans="1:9" x14ac:dyDescent="0.25">
      <c r="A2711" s="3" t="s">
        <v>23</v>
      </c>
      <c r="B2711" s="3">
        <v>2018006134</v>
      </c>
      <c r="C2711" s="4">
        <v>43258</v>
      </c>
      <c r="D2711" s="3" t="s">
        <v>3503</v>
      </c>
      <c r="E2711" s="3" t="s">
        <v>111</v>
      </c>
      <c r="F2711" s="3" t="s">
        <v>3504</v>
      </c>
      <c r="G2711" s="3" t="s">
        <v>11</v>
      </c>
      <c r="H2711" s="4">
        <v>43259</v>
      </c>
      <c r="I2711" s="3">
        <f t="shared" si="42"/>
        <v>1</v>
      </c>
    </row>
    <row r="2712" spans="1:9" x14ac:dyDescent="0.25">
      <c r="A2712" s="3" t="s">
        <v>23</v>
      </c>
      <c r="B2712" s="3">
        <v>2018006145</v>
      </c>
      <c r="C2712" s="4">
        <v>43258</v>
      </c>
      <c r="D2712" s="3" t="s">
        <v>3509</v>
      </c>
      <c r="E2712" s="3" t="s">
        <v>8</v>
      </c>
      <c r="F2712" s="3" t="s">
        <v>3510</v>
      </c>
      <c r="G2712" s="3" t="s">
        <v>11</v>
      </c>
      <c r="H2712" s="4">
        <v>43258</v>
      </c>
      <c r="I2712" s="3">
        <f t="shared" si="42"/>
        <v>0</v>
      </c>
    </row>
    <row r="2713" spans="1:9" x14ac:dyDescent="0.25">
      <c r="A2713" s="3" t="s">
        <v>23</v>
      </c>
      <c r="B2713" s="3">
        <v>2018006151</v>
      </c>
      <c r="C2713" s="4">
        <v>43258</v>
      </c>
      <c r="D2713" s="3" t="s">
        <v>3513</v>
      </c>
      <c r="E2713" s="3" t="s">
        <v>102</v>
      </c>
      <c r="F2713" s="3" t="s">
        <v>3514</v>
      </c>
      <c r="G2713" s="3" t="s">
        <v>11</v>
      </c>
      <c r="H2713" s="4">
        <v>43259</v>
      </c>
      <c r="I2713" s="3">
        <f t="shared" si="42"/>
        <v>1</v>
      </c>
    </row>
    <row r="2714" spans="1:9" x14ac:dyDescent="0.25">
      <c r="A2714" s="3" t="s">
        <v>23</v>
      </c>
      <c r="B2714" s="3">
        <v>2018006155</v>
      </c>
      <c r="C2714" s="4">
        <v>43258</v>
      </c>
      <c r="D2714" s="3" t="s">
        <v>3515</v>
      </c>
      <c r="E2714" s="3" t="s">
        <v>64</v>
      </c>
      <c r="F2714" s="3" t="s">
        <v>3516</v>
      </c>
      <c r="G2714" s="3" t="s">
        <v>10</v>
      </c>
      <c r="H2714" s="4">
        <v>43259</v>
      </c>
      <c r="I2714" s="3">
        <f t="shared" si="42"/>
        <v>1</v>
      </c>
    </row>
    <row r="2715" spans="1:9" x14ac:dyDescent="0.25">
      <c r="A2715" s="3" t="s">
        <v>23</v>
      </c>
      <c r="B2715" s="3">
        <v>2018006161</v>
      </c>
      <c r="C2715" s="4">
        <v>43259</v>
      </c>
      <c r="D2715" s="3" t="s">
        <v>3517</v>
      </c>
      <c r="E2715" s="3" t="s">
        <v>64</v>
      </c>
      <c r="F2715" s="3" t="s">
        <v>3518</v>
      </c>
      <c r="G2715" s="3" t="s">
        <v>11</v>
      </c>
      <c r="H2715" s="4">
        <v>43259</v>
      </c>
      <c r="I2715" s="3">
        <f t="shared" si="42"/>
        <v>0</v>
      </c>
    </row>
    <row r="2716" spans="1:9" x14ac:dyDescent="0.25">
      <c r="A2716" s="3" t="s">
        <v>23</v>
      </c>
      <c r="B2716" s="3">
        <v>2018006163</v>
      </c>
      <c r="C2716" s="4">
        <v>43259</v>
      </c>
      <c r="D2716" s="3" t="s">
        <v>3519</v>
      </c>
      <c r="E2716" s="3" t="s">
        <v>1031</v>
      </c>
      <c r="F2716" s="3" t="s">
        <v>3520</v>
      </c>
      <c r="G2716" s="3" t="s">
        <v>11</v>
      </c>
      <c r="H2716" s="4">
        <v>43305</v>
      </c>
      <c r="I2716" s="3">
        <f t="shared" si="42"/>
        <v>46</v>
      </c>
    </row>
    <row r="2717" spans="1:9" x14ac:dyDescent="0.25">
      <c r="A2717" s="3" t="s">
        <v>23</v>
      </c>
      <c r="B2717" s="3">
        <v>2018006164</v>
      </c>
      <c r="C2717" s="4">
        <v>43259</v>
      </c>
      <c r="D2717" s="3" t="s">
        <v>3521</v>
      </c>
      <c r="E2717" s="3" t="s">
        <v>64</v>
      </c>
      <c r="F2717" s="3" t="s">
        <v>3522</v>
      </c>
      <c r="G2717" s="3" t="s">
        <v>10</v>
      </c>
      <c r="H2717" s="4">
        <v>43259</v>
      </c>
      <c r="I2717" s="3">
        <f t="shared" si="42"/>
        <v>0</v>
      </c>
    </row>
    <row r="2718" spans="1:9" x14ac:dyDescent="0.25">
      <c r="A2718" s="3" t="s">
        <v>23</v>
      </c>
      <c r="B2718" s="3">
        <v>2018006165</v>
      </c>
      <c r="C2718" s="4">
        <v>43259</v>
      </c>
      <c r="D2718" s="3" t="s">
        <v>3523</v>
      </c>
      <c r="E2718" s="3" t="s">
        <v>64</v>
      </c>
      <c r="F2718" s="3" t="s">
        <v>3524</v>
      </c>
      <c r="G2718" s="3" t="s">
        <v>11</v>
      </c>
      <c r="H2718" s="4">
        <v>43259</v>
      </c>
      <c r="I2718" s="3">
        <f t="shared" si="42"/>
        <v>0</v>
      </c>
    </row>
    <row r="2719" spans="1:9" x14ac:dyDescent="0.25">
      <c r="A2719" s="3" t="s">
        <v>23</v>
      </c>
      <c r="B2719" s="3">
        <v>2018006170</v>
      </c>
      <c r="C2719" s="4">
        <v>43259</v>
      </c>
      <c r="D2719" s="3" t="s">
        <v>3525</v>
      </c>
      <c r="E2719" s="3" t="s">
        <v>12</v>
      </c>
      <c r="F2719" s="3" t="s">
        <v>3526</v>
      </c>
      <c r="G2719" s="3" t="s">
        <v>11</v>
      </c>
      <c r="H2719" s="4">
        <v>43259</v>
      </c>
      <c r="I2719" s="3">
        <f t="shared" si="42"/>
        <v>0</v>
      </c>
    </row>
    <row r="2720" spans="1:9" x14ac:dyDescent="0.25">
      <c r="A2720" s="3" t="s">
        <v>23</v>
      </c>
      <c r="B2720" s="3">
        <v>2018006173</v>
      </c>
      <c r="C2720" s="4">
        <v>43259</v>
      </c>
      <c r="D2720" s="3" t="s">
        <v>3527</v>
      </c>
      <c r="E2720" s="3" t="s">
        <v>12</v>
      </c>
      <c r="F2720" s="3" t="s">
        <v>3528</v>
      </c>
      <c r="G2720" s="3" t="s">
        <v>11</v>
      </c>
      <c r="H2720" s="4">
        <v>43259</v>
      </c>
      <c r="I2720" s="3">
        <f t="shared" si="42"/>
        <v>0</v>
      </c>
    </row>
    <row r="2721" spans="1:9" x14ac:dyDescent="0.25">
      <c r="A2721" s="3" t="s">
        <v>23</v>
      </c>
      <c r="B2721" s="3">
        <v>2018006186</v>
      </c>
      <c r="C2721" s="4">
        <v>43259</v>
      </c>
      <c r="D2721" s="3" t="s">
        <v>3535</v>
      </c>
      <c r="E2721" s="3" t="s">
        <v>15</v>
      </c>
      <c r="F2721" s="3" t="s">
        <v>3536</v>
      </c>
      <c r="G2721" s="3" t="s">
        <v>11</v>
      </c>
      <c r="H2721" s="4">
        <v>43263</v>
      </c>
      <c r="I2721" s="3">
        <f t="shared" si="42"/>
        <v>4</v>
      </c>
    </row>
    <row r="2722" spans="1:9" x14ac:dyDescent="0.25">
      <c r="A2722" s="3" t="s">
        <v>23</v>
      </c>
      <c r="B2722" s="3">
        <v>2018006189</v>
      </c>
      <c r="C2722" s="4">
        <v>43259</v>
      </c>
      <c r="D2722" s="3" t="s">
        <v>3539</v>
      </c>
      <c r="E2722" s="3" t="s">
        <v>64</v>
      </c>
      <c r="F2722" s="3" t="s">
        <v>3540</v>
      </c>
      <c r="G2722" s="3" t="s">
        <v>11</v>
      </c>
      <c r="H2722" s="4">
        <v>43259</v>
      </c>
      <c r="I2722" s="3">
        <f t="shared" si="42"/>
        <v>0</v>
      </c>
    </row>
    <row r="2723" spans="1:9" x14ac:dyDescent="0.25">
      <c r="A2723" s="3" t="s">
        <v>23</v>
      </c>
      <c r="B2723" s="3">
        <v>2018006192</v>
      </c>
      <c r="C2723" s="4">
        <v>43259</v>
      </c>
      <c r="D2723" s="3" t="s">
        <v>3541</v>
      </c>
      <c r="E2723" s="3" t="s">
        <v>3542</v>
      </c>
      <c r="F2723" s="3" t="s">
        <v>3543</v>
      </c>
      <c r="G2723" s="3" t="s">
        <v>11</v>
      </c>
      <c r="H2723" s="4">
        <v>43276</v>
      </c>
      <c r="I2723" s="3">
        <f t="shared" si="42"/>
        <v>17</v>
      </c>
    </row>
    <row r="2724" spans="1:9" x14ac:dyDescent="0.25">
      <c r="A2724" s="3" t="s">
        <v>23</v>
      </c>
      <c r="B2724" s="3">
        <v>2018006196</v>
      </c>
      <c r="C2724" s="4">
        <v>43263</v>
      </c>
      <c r="D2724" s="3" t="s">
        <v>3544</v>
      </c>
      <c r="E2724" s="3" t="s">
        <v>64</v>
      </c>
      <c r="F2724" s="3" t="s">
        <v>3545</v>
      </c>
      <c r="G2724" s="3" t="s">
        <v>10</v>
      </c>
      <c r="H2724" s="4">
        <v>43263</v>
      </c>
      <c r="I2724" s="3">
        <f t="shared" si="42"/>
        <v>0</v>
      </c>
    </row>
    <row r="2725" spans="1:9" x14ac:dyDescent="0.25">
      <c r="A2725" s="3" t="s">
        <v>23</v>
      </c>
      <c r="B2725" s="3">
        <v>2018006197</v>
      </c>
      <c r="C2725" s="4">
        <v>43263</v>
      </c>
      <c r="D2725" s="3" t="s">
        <v>3546</v>
      </c>
      <c r="E2725" s="3" t="s">
        <v>194</v>
      </c>
      <c r="F2725" s="3" t="s">
        <v>3547</v>
      </c>
      <c r="G2725" s="3" t="s">
        <v>11</v>
      </c>
      <c r="H2725" s="4">
        <v>43263</v>
      </c>
      <c r="I2725" s="3">
        <f t="shared" si="42"/>
        <v>0</v>
      </c>
    </row>
    <row r="2726" spans="1:9" x14ac:dyDescent="0.25">
      <c r="A2726" s="3" t="s">
        <v>23</v>
      </c>
      <c r="B2726" s="3">
        <v>2018006200</v>
      </c>
      <c r="C2726" s="4">
        <v>43263</v>
      </c>
      <c r="D2726" s="3" t="s">
        <v>3548</v>
      </c>
      <c r="E2726" s="3" t="s">
        <v>64</v>
      </c>
      <c r="F2726" s="3" t="s">
        <v>3549</v>
      </c>
      <c r="G2726" s="3" t="s">
        <v>10</v>
      </c>
      <c r="H2726" s="4">
        <v>43263</v>
      </c>
      <c r="I2726" s="3">
        <f t="shared" si="42"/>
        <v>0</v>
      </c>
    </row>
    <row r="2727" spans="1:9" x14ac:dyDescent="0.25">
      <c r="A2727" s="3" t="s">
        <v>23</v>
      </c>
      <c r="B2727" s="3">
        <v>2018006202</v>
      </c>
      <c r="C2727" s="4">
        <v>43263</v>
      </c>
      <c r="D2727" s="3" t="s">
        <v>3550</v>
      </c>
      <c r="E2727" s="3" t="s">
        <v>194</v>
      </c>
      <c r="F2727" s="3" t="s">
        <v>3551</v>
      </c>
      <c r="G2727" s="3" t="s">
        <v>11</v>
      </c>
      <c r="H2727" s="4">
        <v>43263</v>
      </c>
      <c r="I2727" s="3">
        <f t="shared" si="42"/>
        <v>0</v>
      </c>
    </row>
    <row r="2728" spans="1:9" x14ac:dyDescent="0.25">
      <c r="A2728" s="3" t="s">
        <v>23</v>
      </c>
      <c r="B2728" s="3">
        <v>2018006203</v>
      </c>
      <c r="C2728" s="4">
        <v>43263</v>
      </c>
      <c r="D2728" s="3" t="s">
        <v>3552</v>
      </c>
      <c r="E2728" s="3" t="s">
        <v>82</v>
      </c>
      <c r="F2728" s="3" t="s">
        <v>3553</v>
      </c>
      <c r="G2728" s="3" t="s">
        <v>11</v>
      </c>
      <c r="H2728" s="4">
        <v>43263</v>
      </c>
      <c r="I2728" s="3">
        <f t="shared" si="42"/>
        <v>0</v>
      </c>
    </row>
    <row r="2729" spans="1:9" x14ac:dyDescent="0.25">
      <c r="A2729" s="3" t="s">
        <v>23</v>
      </c>
      <c r="B2729" s="3">
        <v>2018006209</v>
      </c>
      <c r="C2729" s="4">
        <v>43263</v>
      </c>
      <c r="D2729" s="3" t="s">
        <v>3556</v>
      </c>
      <c r="E2729" s="3" t="s">
        <v>102</v>
      </c>
      <c r="F2729" s="3" t="s">
        <v>3557</v>
      </c>
      <c r="G2729" s="3" t="s">
        <v>11</v>
      </c>
      <c r="H2729" s="4">
        <v>43264</v>
      </c>
      <c r="I2729" s="3">
        <f t="shared" si="42"/>
        <v>1</v>
      </c>
    </row>
    <row r="2730" spans="1:9" x14ac:dyDescent="0.25">
      <c r="A2730" s="3" t="s">
        <v>23</v>
      </c>
      <c r="B2730" s="3">
        <v>2018006212</v>
      </c>
      <c r="C2730" s="4">
        <v>43263</v>
      </c>
      <c r="D2730" s="3" t="s">
        <v>3560</v>
      </c>
      <c r="E2730" s="3" t="s">
        <v>12</v>
      </c>
      <c r="F2730" s="3" t="s">
        <v>3561</v>
      </c>
      <c r="G2730" s="3" t="s">
        <v>11</v>
      </c>
      <c r="H2730" s="4">
        <v>43264</v>
      </c>
      <c r="I2730" s="3">
        <f t="shared" si="42"/>
        <v>1</v>
      </c>
    </row>
    <row r="2731" spans="1:9" x14ac:dyDescent="0.25">
      <c r="A2731" s="3" t="s">
        <v>23</v>
      </c>
      <c r="B2731" s="3">
        <v>2018006214</v>
      </c>
      <c r="C2731" s="4">
        <v>43263</v>
      </c>
      <c r="D2731" s="3" t="s">
        <v>3562</v>
      </c>
      <c r="E2731" s="3" t="s">
        <v>64</v>
      </c>
      <c r="F2731" s="3" t="s">
        <v>3563</v>
      </c>
      <c r="G2731" s="3" t="s">
        <v>10</v>
      </c>
      <c r="H2731" s="4">
        <v>43263</v>
      </c>
      <c r="I2731" s="3">
        <f t="shared" si="42"/>
        <v>0</v>
      </c>
    </row>
    <row r="2732" spans="1:9" x14ac:dyDescent="0.25">
      <c r="A2732" s="3" t="s">
        <v>23</v>
      </c>
      <c r="B2732" s="3">
        <v>2018006218</v>
      </c>
      <c r="C2732" s="4">
        <v>43263</v>
      </c>
      <c r="D2732" s="3" t="s">
        <v>3570</v>
      </c>
      <c r="E2732" s="3" t="s">
        <v>64</v>
      </c>
      <c r="F2732" s="3" t="s">
        <v>3571</v>
      </c>
      <c r="G2732" s="3" t="s">
        <v>10</v>
      </c>
      <c r="H2732" s="4">
        <v>43264</v>
      </c>
      <c r="I2732" s="3">
        <f t="shared" si="42"/>
        <v>1</v>
      </c>
    </row>
    <row r="2733" spans="1:9" x14ac:dyDescent="0.25">
      <c r="A2733" s="3" t="s">
        <v>23</v>
      </c>
      <c r="B2733" s="3">
        <v>2018006224</v>
      </c>
      <c r="C2733" s="4">
        <v>43263</v>
      </c>
      <c r="D2733" s="3" t="s">
        <v>3574</v>
      </c>
      <c r="E2733" s="3" t="s">
        <v>194</v>
      </c>
      <c r="F2733" s="3" t="s">
        <v>3575</v>
      </c>
      <c r="G2733" s="3" t="s">
        <v>11</v>
      </c>
      <c r="H2733" s="4">
        <v>43264</v>
      </c>
      <c r="I2733" s="3">
        <f t="shared" si="42"/>
        <v>1</v>
      </c>
    </row>
    <row r="2734" spans="1:9" x14ac:dyDescent="0.25">
      <c r="A2734" s="3" t="s">
        <v>23</v>
      </c>
      <c r="B2734" s="3">
        <v>2018006225</v>
      </c>
      <c r="C2734" s="4">
        <v>43263</v>
      </c>
      <c r="D2734" s="3" t="s">
        <v>3576</v>
      </c>
      <c r="E2734" s="3" t="s">
        <v>64</v>
      </c>
      <c r="F2734" s="3" t="s">
        <v>3577</v>
      </c>
      <c r="G2734" s="3" t="s">
        <v>10</v>
      </c>
      <c r="H2734" s="4">
        <v>43264</v>
      </c>
      <c r="I2734" s="3">
        <f t="shared" si="42"/>
        <v>1</v>
      </c>
    </row>
    <row r="2735" spans="1:9" x14ac:dyDescent="0.25">
      <c r="A2735" s="3" t="s">
        <v>23</v>
      </c>
      <c r="B2735" s="3">
        <v>2018006228</v>
      </c>
      <c r="C2735" s="4">
        <v>43263</v>
      </c>
      <c r="D2735" s="3" t="s">
        <v>3582</v>
      </c>
      <c r="E2735" s="3" t="s">
        <v>56</v>
      </c>
      <c r="F2735" s="3" t="s">
        <v>3583</v>
      </c>
      <c r="G2735" s="3" t="s">
        <v>11</v>
      </c>
      <c r="H2735" s="4">
        <v>43264</v>
      </c>
      <c r="I2735" s="3">
        <f t="shared" si="42"/>
        <v>1</v>
      </c>
    </row>
    <row r="2736" spans="1:9" x14ac:dyDescent="0.25">
      <c r="A2736" s="3" t="s">
        <v>23</v>
      </c>
      <c r="B2736" s="3">
        <v>2018006229</v>
      </c>
      <c r="C2736" s="4">
        <v>43263</v>
      </c>
      <c r="D2736" s="3" t="s">
        <v>3584</v>
      </c>
      <c r="E2736" s="3" t="s">
        <v>12</v>
      </c>
      <c r="F2736" s="3" t="s">
        <v>3585</v>
      </c>
      <c r="G2736" s="3" t="s">
        <v>11</v>
      </c>
      <c r="H2736" s="4">
        <v>43264</v>
      </c>
      <c r="I2736" s="3">
        <f t="shared" si="42"/>
        <v>1</v>
      </c>
    </row>
    <row r="2737" spans="1:9" x14ac:dyDescent="0.25">
      <c r="A2737" s="3" t="s">
        <v>23</v>
      </c>
      <c r="B2737" s="3">
        <v>2018006233</v>
      </c>
      <c r="C2737" s="4">
        <v>43264</v>
      </c>
      <c r="D2737" s="3" t="s">
        <v>3586</v>
      </c>
      <c r="E2737" s="3" t="s">
        <v>35</v>
      </c>
      <c r="F2737" s="3" t="s">
        <v>3587</v>
      </c>
      <c r="G2737" s="3" t="s">
        <v>11</v>
      </c>
      <c r="H2737" s="4">
        <v>43264</v>
      </c>
      <c r="I2737" s="3">
        <f t="shared" si="42"/>
        <v>0</v>
      </c>
    </row>
    <row r="2738" spans="1:9" x14ac:dyDescent="0.25">
      <c r="A2738" s="3" t="s">
        <v>23</v>
      </c>
      <c r="B2738" s="3">
        <v>2018006234</v>
      </c>
      <c r="C2738" s="4">
        <v>43264</v>
      </c>
      <c r="D2738" s="3" t="s">
        <v>3588</v>
      </c>
      <c r="E2738" s="3" t="s">
        <v>810</v>
      </c>
      <c r="F2738" s="3" t="s">
        <v>3589</v>
      </c>
      <c r="G2738" s="3" t="s">
        <v>11</v>
      </c>
      <c r="H2738" s="4">
        <v>43265</v>
      </c>
      <c r="I2738" s="3">
        <f t="shared" si="42"/>
        <v>1</v>
      </c>
    </row>
    <row r="2739" spans="1:9" x14ac:dyDescent="0.25">
      <c r="A2739" s="3" t="s">
        <v>23</v>
      </c>
      <c r="B2739" s="3">
        <v>2018006235</v>
      </c>
      <c r="C2739" s="4">
        <v>43264</v>
      </c>
      <c r="D2739" s="3" t="s">
        <v>3590</v>
      </c>
      <c r="E2739" s="3" t="s">
        <v>13</v>
      </c>
      <c r="F2739" s="3" t="s">
        <v>3591</v>
      </c>
      <c r="G2739" s="3" t="s">
        <v>11</v>
      </c>
      <c r="H2739" s="4">
        <v>43265</v>
      </c>
      <c r="I2739" s="3">
        <f t="shared" si="42"/>
        <v>1</v>
      </c>
    </row>
    <row r="2740" spans="1:9" x14ac:dyDescent="0.25">
      <c r="A2740" s="3" t="s">
        <v>23</v>
      </c>
      <c r="B2740" s="3">
        <v>2018006236</v>
      </c>
      <c r="C2740" s="4">
        <v>43264</v>
      </c>
      <c r="D2740" s="3" t="s">
        <v>3592</v>
      </c>
      <c r="E2740" s="3" t="s">
        <v>56</v>
      </c>
      <c r="F2740" s="3" t="s">
        <v>3593</v>
      </c>
      <c r="G2740" s="3" t="s">
        <v>11</v>
      </c>
      <c r="H2740" s="4">
        <v>43264</v>
      </c>
      <c r="I2740" s="3">
        <f t="shared" si="42"/>
        <v>0</v>
      </c>
    </row>
    <row r="2741" spans="1:9" x14ac:dyDescent="0.25">
      <c r="A2741" s="3" t="s">
        <v>23</v>
      </c>
      <c r="B2741" s="3">
        <v>2018006238</v>
      </c>
      <c r="C2741" s="4">
        <v>43264</v>
      </c>
      <c r="D2741" s="3" t="s">
        <v>3594</v>
      </c>
      <c r="E2741" s="3" t="s">
        <v>206</v>
      </c>
      <c r="F2741" s="3" t="s">
        <v>3595</v>
      </c>
      <c r="G2741" s="3" t="s">
        <v>11</v>
      </c>
      <c r="H2741" s="4">
        <v>43264</v>
      </c>
      <c r="I2741" s="3">
        <f t="shared" si="42"/>
        <v>0</v>
      </c>
    </row>
    <row r="2742" spans="1:9" x14ac:dyDescent="0.25">
      <c r="A2742" s="3" t="s">
        <v>23</v>
      </c>
      <c r="B2742" s="3">
        <v>2018006239</v>
      </c>
      <c r="C2742" s="4">
        <v>43264</v>
      </c>
      <c r="D2742" s="3" t="s">
        <v>3596</v>
      </c>
      <c r="E2742" s="3" t="s">
        <v>56</v>
      </c>
      <c r="F2742" s="3" t="s">
        <v>3597</v>
      </c>
      <c r="G2742" s="3" t="s">
        <v>11</v>
      </c>
      <c r="H2742" s="4">
        <v>43264</v>
      </c>
      <c r="I2742" s="3">
        <f t="shared" si="42"/>
        <v>0</v>
      </c>
    </row>
    <row r="2743" spans="1:9" x14ac:dyDescent="0.25">
      <c r="A2743" s="3" t="s">
        <v>23</v>
      </c>
      <c r="B2743" s="3">
        <v>2018006244</v>
      </c>
      <c r="C2743" s="4">
        <v>43264</v>
      </c>
      <c r="D2743" s="3" t="s">
        <v>3598</v>
      </c>
      <c r="E2743" s="3" t="s">
        <v>12</v>
      </c>
      <c r="F2743" s="3" t="s">
        <v>3599</v>
      </c>
      <c r="G2743" s="3" t="s">
        <v>11</v>
      </c>
      <c r="H2743" s="4">
        <v>43265</v>
      </c>
      <c r="I2743" s="3">
        <f t="shared" si="42"/>
        <v>1</v>
      </c>
    </row>
    <row r="2744" spans="1:9" x14ac:dyDescent="0.25">
      <c r="A2744" s="3" t="s">
        <v>23</v>
      </c>
      <c r="B2744" s="3">
        <v>2018006250</v>
      </c>
      <c r="C2744" s="4">
        <v>43264</v>
      </c>
      <c r="D2744" s="3" t="s">
        <v>3602</v>
      </c>
      <c r="E2744" s="3" t="s">
        <v>194</v>
      </c>
      <c r="F2744" s="3" t="s">
        <v>3603</v>
      </c>
      <c r="G2744" s="3" t="s">
        <v>11</v>
      </c>
      <c r="H2744" s="4">
        <v>43265</v>
      </c>
      <c r="I2744" s="3">
        <f t="shared" si="42"/>
        <v>1</v>
      </c>
    </row>
    <row r="2745" spans="1:9" x14ac:dyDescent="0.25">
      <c r="A2745" s="3" t="s">
        <v>23</v>
      </c>
      <c r="B2745" s="3">
        <v>2018006263</v>
      </c>
      <c r="C2745" s="4">
        <v>43264</v>
      </c>
      <c r="D2745" s="3" t="s">
        <v>3612</v>
      </c>
      <c r="E2745" s="3" t="s">
        <v>77</v>
      </c>
      <c r="F2745" s="3" t="s">
        <v>3613</v>
      </c>
      <c r="G2745" s="3" t="s">
        <v>11</v>
      </c>
      <c r="H2745" s="4">
        <v>43264</v>
      </c>
      <c r="I2745" s="3">
        <f t="shared" si="42"/>
        <v>0</v>
      </c>
    </row>
    <row r="2746" spans="1:9" x14ac:dyDescent="0.25">
      <c r="A2746" s="3" t="s">
        <v>23</v>
      </c>
      <c r="B2746" s="3">
        <v>2018006264</v>
      </c>
      <c r="C2746" s="4">
        <v>43264</v>
      </c>
      <c r="D2746" s="3" t="s">
        <v>3614</v>
      </c>
      <c r="E2746" s="3" t="s">
        <v>12</v>
      </c>
      <c r="F2746" s="3" t="s">
        <v>3615</v>
      </c>
      <c r="G2746" s="3" t="s">
        <v>11</v>
      </c>
      <c r="H2746" s="4">
        <v>43264</v>
      </c>
      <c r="I2746" s="3">
        <f t="shared" si="42"/>
        <v>0</v>
      </c>
    </row>
    <row r="2747" spans="1:9" x14ac:dyDescent="0.25">
      <c r="A2747" s="3" t="s">
        <v>23</v>
      </c>
      <c r="B2747" s="3">
        <v>2018006266</v>
      </c>
      <c r="C2747" s="4">
        <v>43264</v>
      </c>
      <c r="D2747" s="3" t="s">
        <v>3616</v>
      </c>
      <c r="E2747" s="3" t="s">
        <v>1047</v>
      </c>
      <c r="F2747" s="3" t="s">
        <v>3617</v>
      </c>
      <c r="G2747" s="3" t="s">
        <v>11</v>
      </c>
      <c r="H2747" s="4">
        <v>43264</v>
      </c>
      <c r="I2747" s="3">
        <f t="shared" si="42"/>
        <v>0</v>
      </c>
    </row>
    <row r="2748" spans="1:9" x14ac:dyDescent="0.25">
      <c r="A2748" s="3" t="s">
        <v>23</v>
      </c>
      <c r="B2748" s="3">
        <v>2018006268</v>
      </c>
      <c r="C2748" s="4">
        <v>43265</v>
      </c>
      <c r="D2748" s="3" t="s">
        <v>3618</v>
      </c>
      <c r="E2748" s="3" t="s">
        <v>43</v>
      </c>
      <c r="F2748" s="3" t="s">
        <v>3619</v>
      </c>
      <c r="G2748" s="3" t="s">
        <v>10</v>
      </c>
      <c r="H2748" s="4">
        <v>43290</v>
      </c>
      <c r="I2748" s="3">
        <f t="shared" si="42"/>
        <v>25</v>
      </c>
    </row>
    <row r="2749" spans="1:9" x14ac:dyDescent="0.25">
      <c r="A2749" s="3" t="s">
        <v>23</v>
      </c>
      <c r="B2749" s="3">
        <v>2018006269</v>
      </c>
      <c r="C2749" s="4">
        <v>43265</v>
      </c>
      <c r="D2749" s="3" t="s">
        <v>3620</v>
      </c>
      <c r="E2749" s="3" t="s">
        <v>597</v>
      </c>
      <c r="F2749" s="3" t="s">
        <v>3621</v>
      </c>
      <c r="G2749" s="3" t="s">
        <v>10</v>
      </c>
      <c r="H2749" s="4">
        <v>43290</v>
      </c>
      <c r="I2749" s="3">
        <f t="shared" si="42"/>
        <v>25</v>
      </c>
    </row>
    <row r="2750" spans="1:9" x14ac:dyDescent="0.25">
      <c r="A2750" s="3" t="s">
        <v>23</v>
      </c>
      <c r="B2750" s="3">
        <v>2018006271</v>
      </c>
      <c r="C2750" s="4">
        <v>43265</v>
      </c>
      <c r="D2750" s="3" t="s">
        <v>3622</v>
      </c>
      <c r="E2750" s="3" t="s">
        <v>90</v>
      </c>
      <c r="F2750" s="3" t="s">
        <v>3623</v>
      </c>
      <c r="G2750" s="3" t="s">
        <v>10</v>
      </c>
      <c r="H2750" s="4">
        <v>43293</v>
      </c>
      <c r="I2750" s="3">
        <f t="shared" si="42"/>
        <v>28</v>
      </c>
    </row>
    <row r="2751" spans="1:9" x14ac:dyDescent="0.25">
      <c r="A2751" s="3" t="s">
        <v>23</v>
      </c>
      <c r="B2751" s="3">
        <v>2018006284</v>
      </c>
      <c r="C2751" s="4">
        <v>43265</v>
      </c>
      <c r="D2751" s="3" t="s">
        <v>3626</v>
      </c>
      <c r="E2751" s="3" t="s">
        <v>314</v>
      </c>
      <c r="F2751" s="3" t="s">
        <v>3627</v>
      </c>
      <c r="G2751" s="3" t="s">
        <v>11</v>
      </c>
      <c r="H2751" s="4">
        <v>43265</v>
      </c>
      <c r="I2751" s="3">
        <f t="shared" si="42"/>
        <v>0</v>
      </c>
    </row>
    <row r="2752" spans="1:9" x14ac:dyDescent="0.25">
      <c r="A2752" s="3" t="s">
        <v>23</v>
      </c>
      <c r="B2752" s="3">
        <v>2018006290</v>
      </c>
      <c r="C2752" s="4">
        <v>43265</v>
      </c>
      <c r="D2752" s="3" t="s">
        <v>3630</v>
      </c>
      <c r="E2752" s="3" t="s">
        <v>102</v>
      </c>
      <c r="F2752" s="3" t="s">
        <v>3631</v>
      </c>
      <c r="G2752" s="3" t="s">
        <v>11</v>
      </c>
      <c r="H2752" s="4">
        <v>43265</v>
      </c>
      <c r="I2752" s="3">
        <f t="shared" si="42"/>
        <v>0</v>
      </c>
    </row>
    <row r="2753" spans="1:9" x14ac:dyDescent="0.25">
      <c r="A2753" s="3" t="s">
        <v>23</v>
      </c>
      <c r="B2753" s="3">
        <v>2018006291</v>
      </c>
      <c r="C2753" s="4">
        <v>43265</v>
      </c>
      <c r="D2753" s="3" t="s">
        <v>3632</v>
      </c>
      <c r="E2753" s="3" t="s">
        <v>56</v>
      </c>
      <c r="F2753" s="3" t="s">
        <v>3633</v>
      </c>
      <c r="G2753" s="3" t="s">
        <v>11</v>
      </c>
      <c r="H2753" s="4">
        <v>43266</v>
      </c>
      <c r="I2753" s="3">
        <f t="shared" si="42"/>
        <v>1</v>
      </c>
    </row>
    <row r="2754" spans="1:9" x14ac:dyDescent="0.25">
      <c r="A2754" s="3" t="s">
        <v>23</v>
      </c>
      <c r="B2754" s="3">
        <v>2018006293</v>
      </c>
      <c r="C2754" s="4">
        <v>43265</v>
      </c>
      <c r="D2754" s="3" t="s">
        <v>3634</v>
      </c>
      <c r="E2754" s="3" t="s">
        <v>102</v>
      </c>
      <c r="F2754" s="3" t="s">
        <v>3635</v>
      </c>
      <c r="G2754" s="3" t="s">
        <v>11</v>
      </c>
      <c r="H2754" s="4">
        <v>43266</v>
      </c>
      <c r="I2754" s="3">
        <f t="shared" si="42"/>
        <v>1</v>
      </c>
    </row>
    <row r="2755" spans="1:9" x14ac:dyDescent="0.25">
      <c r="A2755" s="3" t="s">
        <v>23</v>
      </c>
      <c r="B2755" s="3">
        <v>2018006296</v>
      </c>
      <c r="C2755" s="4">
        <v>43265</v>
      </c>
      <c r="D2755" s="3" t="s">
        <v>3638</v>
      </c>
      <c r="E2755" s="3" t="s">
        <v>402</v>
      </c>
      <c r="F2755" s="3" t="s">
        <v>3639</v>
      </c>
      <c r="G2755" s="3" t="s">
        <v>11</v>
      </c>
      <c r="H2755" s="4">
        <v>43266</v>
      </c>
      <c r="I2755" s="3">
        <f t="shared" ref="I2755:I2818" si="43">H2755-C2755</f>
        <v>1</v>
      </c>
    </row>
    <row r="2756" spans="1:9" x14ac:dyDescent="0.25">
      <c r="A2756" s="3" t="s">
        <v>23</v>
      </c>
      <c r="B2756" s="3">
        <v>2018006300</v>
      </c>
      <c r="C2756" s="4">
        <v>43265</v>
      </c>
      <c r="D2756" s="3" t="s">
        <v>3640</v>
      </c>
      <c r="E2756" s="3" t="s">
        <v>102</v>
      </c>
      <c r="F2756" s="3" t="s">
        <v>3641</v>
      </c>
      <c r="G2756" s="3" t="s">
        <v>11</v>
      </c>
      <c r="H2756" s="4">
        <v>43266</v>
      </c>
      <c r="I2756" s="3">
        <f t="shared" si="43"/>
        <v>1</v>
      </c>
    </row>
    <row r="2757" spans="1:9" x14ac:dyDescent="0.25">
      <c r="A2757" s="3" t="s">
        <v>23</v>
      </c>
      <c r="B2757" s="3">
        <v>2018006307</v>
      </c>
      <c r="C2757" s="4">
        <v>43266</v>
      </c>
      <c r="D2757" s="3" t="s">
        <v>3642</v>
      </c>
      <c r="E2757" s="3" t="s">
        <v>12</v>
      </c>
      <c r="F2757" s="3" t="s">
        <v>3643</v>
      </c>
      <c r="G2757" s="3" t="s">
        <v>11</v>
      </c>
      <c r="H2757" s="4">
        <v>43266</v>
      </c>
      <c r="I2757" s="3">
        <f t="shared" si="43"/>
        <v>0</v>
      </c>
    </row>
    <row r="2758" spans="1:9" x14ac:dyDescent="0.25">
      <c r="A2758" s="3" t="s">
        <v>23</v>
      </c>
      <c r="B2758" s="3">
        <v>2018006308</v>
      </c>
      <c r="C2758" s="4">
        <v>43266</v>
      </c>
      <c r="D2758" s="3" t="s">
        <v>3644</v>
      </c>
      <c r="E2758" s="3" t="s">
        <v>102</v>
      </c>
      <c r="F2758" s="3" t="s">
        <v>3645</v>
      </c>
      <c r="G2758" s="3" t="s">
        <v>11</v>
      </c>
      <c r="H2758" s="4">
        <v>43269</v>
      </c>
      <c r="I2758" s="3">
        <f t="shared" si="43"/>
        <v>3</v>
      </c>
    </row>
    <row r="2759" spans="1:9" x14ac:dyDescent="0.25">
      <c r="A2759" s="3" t="s">
        <v>23</v>
      </c>
      <c r="B2759" s="3">
        <v>2018006312</v>
      </c>
      <c r="C2759" s="4">
        <v>43266</v>
      </c>
      <c r="D2759" s="3" t="s">
        <v>3646</v>
      </c>
      <c r="E2759" s="3" t="s">
        <v>111</v>
      </c>
      <c r="F2759" s="3" t="s">
        <v>3647</v>
      </c>
      <c r="G2759" s="3" t="s">
        <v>11</v>
      </c>
      <c r="H2759" s="4">
        <v>43266</v>
      </c>
      <c r="I2759" s="3">
        <f t="shared" si="43"/>
        <v>0</v>
      </c>
    </row>
    <row r="2760" spans="1:9" x14ac:dyDescent="0.25">
      <c r="A2760" s="3" t="s">
        <v>23</v>
      </c>
      <c r="B2760" s="3">
        <v>2018006321</v>
      </c>
      <c r="C2760" s="4">
        <v>43266</v>
      </c>
      <c r="D2760" s="3" t="s">
        <v>3652</v>
      </c>
      <c r="E2760" s="3" t="s">
        <v>8</v>
      </c>
      <c r="F2760" s="3" t="s">
        <v>3653</v>
      </c>
      <c r="G2760" s="3" t="s">
        <v>11</v>
      </c>
      <c r="H2760" s="4">
        <v>43266</v>
      </c>
      <c r="I2760" s="3">
        <f t="shared" si="43"/>
        <v>0</v>
      </c>
    </row>
    <row r="2761" spans="1:9" x14ac:dyDescent="0.25">
      <c r="A2761" s="3" t="s">
        <v>23</v>
      </c>
      <c r="B2761" s="3">
        <v>2018006322</v>
      </c>
      <c r="C2761" s="4">
        <v>43266</v>
      </c>
      <c r="D2761" s="3" t="s">
        <v>3654</v>
      </c>
      <c r="E2761" s="3" t="s">
        <v>102</v>
      </c>
      <c r="F2761" s="3" t="s">
        <v>3655</v>
      </c>
      <c r="G2761" s="3" t="s">
        <v>11</v>
      </c>
      <c r="H2761" s="4">
        <v>43266</v>
      </c>
      <c r="I2761" s="3">
        <f t="shared" si="43"/>
        <v>0</v>
      </c>
    </row>
    <row r="2762" spans="1:9" x14ac:dyDescent="0.25">
      <c r="A2762" s="3" t="s">
        <v>23</v>
      </c>
      <c r="B2762" s="3">
        <v>2018006323</v>
      </c>
      <c r="C2762" s="4">
        <v>43266</v>
      </c>
      <c r="D2762" s="3" t="s">
        <v>3656</v>
      </c>
      <c r="E2762" s="3" t="s">
        <v>28</v>
      </c>
      <c r="F2762" s="3" t="s">
        <v>3657</v>
      </c>
      <c r="G2762" s="3" t="s">
        <v>11</v>
      </c>
      <c r="H2762" s="4">
        <v>43266</v>
      </c>
      <c r="I2762" s="3">
        <f t="shared" si="43"/>
        <v>0</v>
      </c>
    </row>
    <row r="2763" spans="1:9" x14ac:dyDescent="0.25">
      <c r="A2763" s="3" t="s">
        <v>23</v>
      </c>
      <c r="B2763" s="3">
        <v>2018006326</v>
      </c>
      <c r="C2763" s="4">
        <v>43266</v>
      </c>
      <c r="D2763" s="3" t="s">
        <v>3660</v>
      </c>
      <c r="E2763" s="3" t="s">
        <v>38</v>
      </c>
      <c r="F2763" s="3" t="s">
        <v>3661</v>
      </c>
      <c r="G2763" s="3" t="s">
        <v>11</v>
      </c>
      <c r="H2763" s="4">
        <v>43266</v>
      </c>
      <c r="I2763" s="3">
        <f t="shared" si="43"/>
        <v>0</v>
      </c>
    </row>
    <row r="2764" spans="1:9" x14ac:dyDescent="0.25">
      <c r="A2764" s="3" t="s">
        <v>23</v>
      </c>
      <c r="B2764" s="3">
        <v>2018006328</v>
      </c>
      <c r="C2764" s="4">
        <v>43266</v>
      </c>
      <c r="D2764" s="3" t="s">
        <v>3662</v>
      </c>
      <c r="E2764" s="3" t="s">
        <v>111</v>
      </c>
      <c r="F2764" s="3" t="s">
        <v>3663</v>
      </c>
      <c r="G2764" s="3" t="s">
        <v>11</v>
      </c>
      <c r="H2764" s="4">
        <v>43269</v>
      </c>
      <c r="I2764" s="3">
        <f t="shared" si="43"/>
        <v>3</v>
      </c>
    </row>
    <row r="2765" spans="1:9" x14ac:dyDescent="0.25">
      <c r="A2765" s="3" t="s">
        <v>23</v>
      </c>
      <c r="B2765" s="3">
        <v>2018006330</v>
      </c>
      <c r="C2765" s="4">
        <v>43266</v>
      </c>
      <c r="D2765" s="3" t="s">
        <v>3664</v>
      </c>
      <c r="E2765" s="3" t="s">
        <v>567</v>
      </c>
      <c r="F2765" s="3" t="s">
        <v>3665</v>
      </c>
      <c r="G2765" s="3" t="s">
        <v>11</v>
      </c>
      <c r="H2765" s="4">
        <v>43339</v>
      </c>
      <c r="I2765" s="3">
        <f t="shared" si="43"/>
        <v>73</v>
      </c>
    </row>
    <row r="2766" spans="1:9" x14ac:dyDescent="0.25">
      <c r="A2766" s="3" t="s">
        <v>23</v>
      </c>
      <c r="B2766" s="3">
        <v>2018006334</v>
      </c>
      <c r="C2766" s="4">
        <v>43266</v>
      </c>
      <c r="D2766" s="3" t="s">
        <v>3668</v>
      </c>
      <c r="E2766" s="3" t="s">
        <v>194</v>
      </c>
      <c r="F2766" s="3" t="s">
        <v>3669</v>
      </c>
      <c r="G2766" s="3" t="s">
        <v>11</v>
      </c>
      <c r="H2766" s="4">
        <v>43266</v>
      </c>
      <c r="I2766" s="3">
        <f t="shared" si="43"/>
        <v>0</v>
      </c>
    </row>
    <row r="2767" spans="1:9" x14ac:dyDescent="0.25">
      <c r="A2767" s="3" t="s">
        <v>23</v>
      </c>
      <c r="B2767" s="3">
        <v>2018006340</v>
      </c>
      <c r="C2767" s="4">
        <v>43269</v>
      </c>
      <c r="D2767" s="3" t="s">
        <v>3674</v>
      </c>
      <c r="E2767" s="3" t="s">
        <v>528</v>
      </c>
      <c r="F2767" s="3" t="s">
        <v>3675</v>
      </c>
      <c r="G2767" s="3" t="s">
        <v>11</v>
      </c>
      <c r="H2767" s="4">
        <v>43269</v>
      </c>
      <c r="I2767" s="3">
        <f t="shared" si="43"/>
        <v>0</v>
      </c>
    </row>
    <row r="2768" spans="1:9" x14ac:dyDescent="0.25">
      <c r="A2768" s="3" t="s">
        <v>23</v>
      </c>
      <c r="B2768" s="3">
        <v>2018006344</v>
      </c>
      <c r="C2768" s="4">
        <v>43269</v>
      </c>
      <c r="D2768" s="3" t="s">
        <v>3676</v>
      </c>
      <c r="E2768" s="3" t="s">
        <v>567</v>
      </c>
      <c r="F2768" s="3" t="s">
        <v>3677</v>
      </c>
      <c r="G2768" s="3" t="s">
        <v>11</v>
      </c>
      <c r="H2768" s="4">
        <v>43339</v>
      </c>
      <c r="I2768" s="3">
        <f t="shared" si="43"/>
        <v>70</v>
      </c>
    </row>
    <row r="2769" spans="1:9" x14ac:dyDescent="0.25">
      <c r="A2769" s="3" t="s">
        <v>23</v>
      </c>
      <c r="B2769" s="3">
        <v>2018006351</v>
      </c>
      <c r="C2769" s="4">
        <v>43269</v>
      </c>
      <c r="D2769" s="3" t="s">
        <v>3680</v>
      </c>
      <c r="E2769" s="3" t="s">
        <v>8</v>
      </c>
      <c r="F2769" s="3" t="s">
        <v>3681</v>
      </c>
      <c r="G2769" s="3" t="s">
        <v>11</v>
      </c>
      <c r="H2769" s="4">
        <v>43269</v>
      </c>
      <c r="I2769" s="3">
        <f t="shared" si="43"/>
        <v>0</v>
      </c>
    </row>
    <row r="2770" spans="1:9" x14ac:dyDescent="0.25">
      <c r="A2770" s="3" t="s">
        <v>23</v>
      </c>
      <c r="B2770" s="3">
        <v>2018006352</v>
      </c>
      <c r="C2770" s="4">
        <v>43269</v>
      </c>
      <c r="D2770" s="3" t="s">
        <v>3682</v>
      </c>
      <c r="E2770" s="3" t="s">
        <v>77</v>
      </c>
      <c r="F2770" s="3" t="s">
        <v>3683</v>
      </c>
      <c r="G2770" s="3" t="s">
        <v>11</v>
      </c>
      <c r="H2770" s="4">
        <v>43269</v>
      </c>
      <c r="I2770" s="3">
        <f t="shared" si="43"/>
        <v>0</v>
      </c>
    </row>
    <row r="2771" spans="1:9" x14ac:dyDescent="0.25">
      <c r="A2771" s="3" t="s">
        <v>23</v>
      </c>
      <c r="B2771" s="3">
        <v>2018006354</v>
      </c>
      <c r="C2771" s="4">
        <v>43269</v>
      </c>
      <c r="D2771" s="3" t="s">
        <v>3686</v>
      </c>
      <c r="E2771" s="3" t="s">
        <v>102</v>
      </c>
      <c r="F2771" s="3" t="s">
        <v>3687</v>
      </c>
      <c r="G2771" s="3" t="s">
        <v>11</v>
      </c>
      <c r="H2771" s="4">
        <v>43269</v>
      </c>
      <c r="I2771" s="3">
        <f t="shared" si="43"/>
        <v>0</v>
      </c>
    </row>
    <row r="2772" spans="1:9" x14ac:dyDescent="0.25">
      <c r="A2772" s="3" t="s">
        <v>23</v>
      </c>
      <c r="B2772" s="3">
        <v>2018006357</v>
      </c>
      <c r="C2772" s="4">
        <v>43269</v>
      </c>
      <c r="D2772" s="3" t="s">
        <v>3688</v>
      </c>
      <c r="E2772" s="3" t="s">
        <v>64</v>
      </c>
      <c r="F2772" s="3" t="s">
        <v>3689</v>
      </c>
      <c r="G2772" s="3" t="s">
        <v>10</v>
      </c>
      <c r="H2772" s="4">
        <v>43271</v>
      </c>
      <c r="I2772" s="3">
        <f t="shared" si="43"/>
        <v>2</v>
      </c>
    </row>
    <row r="2773" spans="1:9" x14ac:dyDescent="0.25">
      <c r="A2773" s="3" t="s">
        <v>23</v>
      </c>
      <c r="B2773" s="3">
        <v>2018006363</v>
      </c>
      <c r="C2773" s="4">
        <v>43269</v>
      </c>
      <c r="D2773" s="3" t="s">
        <v>3690</v>
      </c>
      <c r="E2773" s="3" t="s">
        <v>111</v>
      </c>
      <c r="F2773" s="3" t="s">
        <v>3691</v>
      </c>
      <c r="G2773" s="3" t="s">
        <v>11</v>
      </c>
      <c r="H2773" s="4">
        <v>43269</v>
      </c>
      <c r="I2773" s="3">
        <f t="shared" si="43"/>
        <v>0</v>
      </c>
    </row>
    <row r="2774" spans="1:9" x14ac:dyDescent="0.25">
      <c r="A2774" s="3" t="s">
        <v>23</v>
      </c>
      <c r="B2774" s="3">
        <v>2018006374</v>
      </c>
      <c r="C2774" s="4">
        <v>43270</v>
      </c>
      <c r="D2774" s="3" t="s">
        <v>3700</v>
      </c>
      <c r="E2774" s="3" t="s">
        <v>8</v>
      </c>
      <c r="F2774" s="3" t="s">
        <v>3701</v>
      </c>
      <c r="G2774" s="3" t="s">
        <v>11</v>
      </c>
      <c r="H2774" s="4">
        <v>43270</v>
      </c>
      <c r="I2774" s="3">
        <f t="shared" si="43"/>
        <v>0</v>
      </c>
    </row>
    <row r="2775" spans="1:9" x14ac:dyDescent="0.25">
      <c r="A2775" s="3" t="s">
        <v>23</v>
      </c>
      <c r="B2775" s="3">
        <v>2018006376</v>
      </c>
      <c r="C2775" s="4">
        <v>43270</v>
      </c>
      <c r="D2775" s="3" t="s">
        <v>3702</v>
      </c>
      <c r="E2775" s="3" t="s">
        <v>74</v>
      </c>
      <c r="F2775" s="3" t="s">
        <v>3703</v>
      </c>
      <c r="G2775" s="3" t="s">
        <v>11</v>
      </c>
      <c r="H2775" s="4">
        <v>43270</v>
      </c>
      <c r="I2775" s="3">
        <f t="shared" si="43"/>
        <v>0</v>
      </c>
    </row>
    <row r="2776" spans="1:9" x14ac:dyDescent="0.25">
      <c r="A2776" s="3" t="s">
        <v>23</v>
      </c>
      <c r="B2776" s="3">
        <v>2018006377</v>
      </c>
      <c r="C2776" s="4">
        <v>43270</v>
      </c>
      <c r="D2776" s="3" t="s">
        <v>3704</v>
      </c>
      <c r="E2776" s="3" t="s">
        <v>64</v>
      </c>
      <c r="F2776" s="3" t="s">
        <v>3705</v>
      </c>
      <c r="G2776" s="3" t="s">
        <v>10</v>
      </c>
      <c r="H2776" s="4">
        <v>43270</v>
      </c>
      <c r="I2776" s="3">
        <f t="shared" si="43"/>
        <v>0</v>
      </c>
    </row>
    <row r="2777" spans="1:9" x14ac:dyDescent="0.25">
      <c r="A2777" s="3" t="s">
        <v>23</v>
      </c>
      <c r="B2777" s="3">
        <v>2018006389</v>
      </c>
      <c r="C2777" s="4">
        <v>43270</v>
      </c>
      <c r="D2777" s="3" t="s">
        <v>3712</v>
      </c>
      <c r="E2777" s="3" t="s">
        <v>64</v>
      </c>
      <c r="F2777" s="3" t="s">
        <v>3713</v>
      </c>
      <c r="G2777" s="3" t="s">
        <v>10</v>
      </c>
      <c r="H2777" s="4">
        <v>43270</v>
      </c>
      <c r="I2777" s="3">
        <f t="shared" si="43"/>
        <v>0</v>
      </c>
    </row>
    <row r="2778" spans="1:9" x14ac:dyDescent="0.25">
      <c r="A2778" s="3" t="s">
        <v>23</v>
      </c>
      <c r="B2778" s="3">
        <v>2018006399</v>
      </c>
      <c r="C2778" s="4">
        <v>43270</v>
      </c>
      <c r="D2778" s="3" t="s">
        <v>3718</v>
      </c>
      <c r="E2778" s="3" t="s">
        <v>102</v>
      </c>
      <c r="F2778" s="3" t="s">
        <v>3719</v>
      </c>
      <c r="G2778" s="3" t="s">
        <v>11</v>
      </c>
      <c r="H2778" s="4">
        <v>43270</v>
      </c>
      <c r="I2778" s="3">
        <f t="shared" si="43"/>
        <v>0</v>
      </c>
    </row>
    <row r="2779" spans="1:9" x14ac:dyDescent="0.25">
      <c r="A2779" s="3" t="s">
        <v>23</v>
      </c>
      <c r="B2779" s="3">
        <v>2018006401</v>
      </c>
      <c r="C2779" s="4">
        <v>43270</v>
      </c>
      <c r="D2779" s="3" t="s">
        <v>3720</v>
      </c>
      <c r="E2779" s="3" t="s">
        <v>102</v>
      </c>
      <c r="F2779" s="3" t="s">
        <v>3721</v>
      </c>
      <c r="G2779" s="3" t="s">
        <v>11</v>
      </c>
      <c r="H2779" s="4">
        <v>43270</v>
      </c>
      <c r="I2779" s="3">
        <f t="shared" si="43"/>
        <v>0</v>
      </c>
    </row>
    <row r="2780" spans="1:9" x14ac:dyDescent="0.25">
      <c r="A2780" s="3" t="s">
        <v>23</v>
      </c>
      <c r="B2780" s="3">
        <v>2018006432</v>
      </c>
      <c r="C2780" s="4">
        <v>43271</v>
      </c>
      <c r="D2780" s="3" t="s">
        <v>3728</v>
      </c>
      <c r="E2780" s="3" t="s">
        <v>13</v>
      </c>
      <c r="F2780" s="3" t="s">
        <v>3729</v>
      </c>
      <c r="G2780" s="3" t="s">
        <v>11</v>
      </c>
      <c r="H2780" s="4">
        <v>43271</v>
      </c>
      <c r="I2780" s="3">
        <f t="shared" si="43"/>
        <v>0</v>
      </c>
    </row>
    <row r="2781" spans="1:9" x14ac:dyDescent="0.25">
      <c r="A2781" s="3" t="s">
        <v>23</v>
      </c>
      <c r="B2781" s="3">
        <v>2018006438</v>
      </c>
      <c r="C2781" s="4">
        <v>43271</v>
      </c>
      <c r="D2781" s="3" t="s">
        <v>3730</v>
      </c>
      <c r="E2781" s="3" t="s">
        <v>56</v>
      </c>
      <c r="F2781" s="3" t="s">
        <v>3731</v>
      </c>
      <c r="G2781" s="3" t="s">
        <v>11</v>
      </c>
      <c r="H2781" s="4">
        <v>43271</v>
      </c>
      <c r="I2781" s="3">
        <f t="shared" si="43"/>
        <v>0</v>
      </c>
    </row>
    <row r="2782" spans="1:9" x14ac:dyDescent="0.25">
      <c r="A2782" s="3" t="s">
        <v>23</v>
      </c>
      <c r="B2782" s="3">
        <v>2018006443</v>
      </c>
      <c r="C2782" s="4">
        <v>43271</v>
      </c>
      <c r="D2782" s="3" t="s">
        <v>3736</v>
      </c>
      <c r="E2782" s="3" t="s">
        <v>12</v>
      </c>
      <c r="F2782" s="3" t="s">
        <v>3737</v>
      </c>
      <c r="G2782" s="3" t="s">
        <v>11</v>
      </c>
      <c r="H2782" s="4">
        <v>43276</v>
      </c>
      <c r="I2782" s="3">
        <f t="shared" si="43"/>
        <v>5</v>
      </c>
    </row>
    <row r="2783" spans="1:9" x14ac:dyDescent="0.25">
      <c r="A2783" s="3" t="s">
        <v>23</v>
      </c>
      <c r="B2783" s="3">
        <v>2018006452</v>
      </c>
      <c r="C2783" s="4">
        <v>43271</v>
      </c>
      <c r="D2783" s="3" t="s">
        <v>3744</v>
      </c>
      <c r="E2783" s="3" t="s">
        <v>64</v>
      </c>
      <c r="F2783" s="3" t="s">
        <v>3745</v>
      </c>
      <c r="G2783" s="3" t="s">
        <v>11</v>
      </c>
      <c r="H2783" s="4">
        <v>43276</v>
      </c>
      <c r="I2783" s="3">
        <f t="shared" si="43"/>
        <v>5</v>
      </c>
    </row>
    <row r="2784" spans="1:9" x14ac:dyDescent="0.25">
      <c r="A2784" s="3" t="s">
        <v>23</v>
      </c>
      <c r="B2784" s="3">
        <v>2018006461</v>
      </c>
      <c r="C2784" s="4">
        <v>43272</v>
      </c>
      <c r="D2784" s="3" t="s">
        <v>3746</v>
      </c>
      <c r="E2784" s="3" t="s">
        <v>77</v>
      </c>
      <c r="F2784" s="3" t="s">
        <v>3747</v>
      </c>
      <c r="G2784" s="3" t="s">
        <v>11</v>
      </c>
      <c r="H2784" s="4">
        <v>43272</v>
      </c>
      <c r="I2784" s="3">
        <f t="shared" si="43"/>
        <v>0</v>
      </c>
    </row>
    <row r="2785" spans="1:9" x14ac:dyDescent="0.25">
      <c r="A2785" s="3" t="s">
        <v>23</v>
      </c>
      <c r="B2785" s="3">
        <v>2018006465</v>
      </c>
      <c r="C2785" s="4">
        <v>43272</v>
      </c>
      <c r="D2785" s="3" t="s">
        <v>3748</v>
      </c>
      <c r="E2785" s="3" t="s">
        <v>415</v>
      </c>
      <c r="F2785" s="3" t="s">
        <v>3749</v>
      </c>
      <c r="G2785" s="3" t="s">
        <v>11</v>
      </c>
      <c r="H2785" s="4">
        <v>43273</v>
      </c>
      <c r="I2785" s="3">
        <f t="shared" si="43"/>
        <v>1</v>
      </c>
    </row>
    <row r="2786" spans="1:9" x14ac:dyDescent="0.25">
      <c r="A2786" s="3" t="s">
        <v>23</v>
      </c>
      <c r="B2786" s="3">
        <v>2018006486</v>
      </c>
      <c r="C2786" s="4">
        <v>43272</v>
      </c>
      <c r="D2786" s="3" t="s">
        <v>3752</v>
      </c>
      <c r="E2786" s="3" t="s">
        <v>64</v>
      </c>
      <c r="F2786" s="3" t="s">
        <v>3753</v>
      </c>
      <c r="G2786" s="3" t="s">
        <v>10</v>
      </c>
      <c r="H2786" s="4">
        <v>43272</v>
      </c>
      <c r="I2786" s="3">
        <f t="shared" si="43"/>
        <v>0</v>
      </c>
    </row>
    <row r="2787" spans="1:9" x14ac:dyDescent="0.25">
      <c r="A2787" s="3" t="s">
        <v>23</v>
      </c>
      <c r="B2787" s="3">
        <v>2018006503</v>
      </c>
      <c r="C2787" s="4">
        <v>43272</v>
      </c>
      <c r="D2787" s="3" t="s">
        <v>3754</v>
      </c>
      <c r="E2787" s="3" t="s">
        <v>64</v>
      </c>
      <c r="F2787" s="3" t="s">
        <v>3755</v>
      </c>
      <c r="G2787" s="3" t="s">
        <v>10</v>
      </c>
      <c r="H2787" s="4">
        <v>43277</v>
      </c>
      <c r="I2787" s="3">
        <f t="shared" si="43"/>
        <v>5</v>
      </c>
    </row>
    <row r="2788" spans="1:9" x14ac:dyDescent="0.25">
      <c r="A2788" s="3" t="s">
        <v>23</v>
      </c>
      <c r="B2788" s="3">
        <v>2018006510</v>
      </c>
      <c r="C2788" s="4">
        <v>43273</v>
      </c>
      <c r="D2788" s="3" t="s">
        <v>3760</v>
      </c>
      <c r="E2788" s="3" t="s">
        <v>3761</v>
      </c>
      <c r="F2788" s="3" t="s">
        <v>3762</v>
      </c>
      <c r="G2788" s="3" t="s">
        <v>11</v>
      </c>
      <c r="H2788" s="4">
        <v>43273</v>
      </c>
      <c r="I2788" s="3">
        <f t="shared" si="43"/>
        <v>0</v>
      </c>
    </row>
    <row r="2789" spans="1:9" x14ac:dyDescent="0.25">
      <c r="A2789" s="3" t="s">
        <v>23</v>
      </c>
      <c r="B2789" s="3">
        <v>2018006513</v>
      </c>
      <c r="C2789" s="4">
        <v>43273</v>
      </c>
      <c r="D2789" s="3" t="s">
        <v>3763</v>
      </c>
      <c r="E2789" s="3" t="s">
        <v>102</v>
      </c>
      <c r="F2789" s="3" t="s">
        <v>3764</v>
      </c>
      <c r="G2789" s="3" t="s">
        <v>11</v>
      </c>
      <c r="H2789" s="4">
        <v>43273</v>
      </c>
      <c r="I2789" s="3">
        <f t="shared" si="43"/>
        <v>0</v>
      </c>
    </row>
    <row r="2790" spans="1:9" x14ac:dyDescent="0.25">
      <c r="A2790" s="3" t="s">
        <v>23</v>
      </c>
      <c r="B2790" s="3">
        <v>2018006523</v>
      </c>
      <c r="C2790" s="4">
        <v>43273</v>
      </c>
      <c r="D2790" s="3" t="s">
        <v>3765</v>
      </c>
      <c r="E2790" s="3" t="s">
        <v>77</v>
      </c>
      <c r="F2790" s="3" t="s">
        <v>3766</v>
      </c>
      <c r="G2790" s="3" t="s">
        <v>11</v>
      </c>
      <c r="H2790" s="4">
        <v>43273</v>
      </c>
      <c r="I2790" s="3">
        <f t="shared" si="43"/>
        <v>0</v>
      </c>
    </row>
    <row r="2791" spans="1:9" x14ac:dyDescent="0.25">
      <c r="A2791" s="3" t="s">
        <v>23</v>
      </c>
      <c r="B2791" s="3">
        <v>2018006525</v>
      </c>
      <c r="C2791" s="4">
        <v>43273</v>
      </c>
      <c r="D2791" s="3" t="s">
        <v>3769</v>
      </c>
      <c r="E2791" s="3" t="s">
        <v>64</v>
      </c>
      <c r="F2791" s="3" t="s">
        <v>3770</v>
      </c>
      <c r="G2791" s="3" t="s">
        <v>10</v>
      </c>
      <c r="H2791" s="4">
        <v>43273</v>
      </c>
      <c r="I2791" s="3">
        <f t="shared" si="43"/>
        <v>0</v>
      </c>
    </row>
    <row r="2792" spans="1:9" x14ac:dyDescent="0.25">
      <c r="A2792" s="3" t="s">
        <v>23</v>
      </c>
      <c r="B2792" s="3">
        <v>2018006528</v>
      </c>
      <c r="C2792" s="4">
        <v>43273</v>
      </c>
      <c r="D2792" s="3" t="s">
        <v>3771</v>
      </c>
      <c r="E2792" s="3" t="s">
        <v>690</v>
      </c>
      <c r="F2792" s="3" t="s">
        <v>3772</v>
      </c>
      <c r="G2792" s="3" t="s">
        <v>11</v>
      </c>
      <c r="H2792" s="4">
        <v>43273</v>
      </c>
      <c r="I2792" s="3">
        <f t="shared" si="43"/>
        <v>0</v>
      </c>
    </row>
    <row r="2793" spans="1:9" x14ac:dyDescent="0.25">
      <c r="A2793" s="3" t="s">
        <v>23</v>
      </c>
      <c r="B2793" s="3">
        <v>2018006529</v>
      </c>
      <c r="C2793" s="4">
        <v>43273</v>
      </c>
      <c r="D2793" s="3" t="s">
        <v>3773</v>
      </c>
      <c r="E2793" s="3" t="s">
        <v>64</v>
      </c>
      <c r="F2793" s="3" t="s">
        <v>3774</v>
      </c>
      <c r="G2793" s="3" t="s">
        <v>10</v>
      </c>
      <c r="H2793" s="4">
        <v>43278</v>
      </c>
      <c r="I2793" s="3">
        <f t="shared" si="43"/>
        <v>5</v>
      </c>
    </row>
    <row r="2794" spans="1:9" x14ac:dyDescent="0.25">
      <c r="A2794" s="3" t="s">
        <v>23</v>
      </c>
      <c r="B2794" s="3">
        <v>2018006538</v>
      </c>
      <c r="C2794" s="4">
        <v>43273</v>
      </c>
      <c r="D2794" s="3" t="s">
        <v>3785</v>
      </c>
      <c r="E2794" s="3" t="s">
        <v>64</v>
      </c>
      <c r="F2794" s="3" t="s">
        <v>3786</v>
      </c>
      <c r="G2794" s="3" t="s">
        <v>10</v>
      </c>
      <c r="H2794" s="4">
        <v>43273</v>
      </c>
      <c r="I2794" s="3">
        <f t="shared" si="43"/>
        <v>0</v>
      </c>
    </row>
    <row r="2795" spans="1:9" x14ac:dyDescent="0.25">
      <c r="A2795" s="3" t="s">
        <v>23</v>
      </c>
      <c r="B2795" s="3">
        <v>2018006566</v>
      </c>
      <c r="C2795" s="4">
        <v>43276</v>
      </c>
      <c r="D2795" s="3" t="s">
        <v>3795</v>
      </c>
      <c r="E2795" s="3" t="s">
        <v>64</v>
      </c>
      <c r="F2795" s="3" t="s">
        <v>3796</v>
      </c>
      <c r="G2795" s="3" t="s">
        <v>10</v>
      </c>
      <c r="H2795" s="4">
        <v>43276</v>
      </c>
      <c r="I2795" s="3">
        <f t="shared" si="43"/>
        <v>0</v>
      </c>
    </row>
    <row r="2796" spans="1:9" x14ac:dyDescent="0.25">
      <c r="A2796" s="3" t="s">
        <v>23</v>
      </c>
      <c r="B2796" s="3">
        <v>2018006567</v>
      </c>
      <c r="C2796" s="4">
        <v>43276</v>
      </c>
      <c r="D2796" s="3" t="s">
        <v>3797</v>
      </c>
      <c r="E2796" s="3" t="s">
        <v>102</v>
      </c>
      <c r="F2796" s="3" t="s">
        <v>3798</v>
      </c>
      <c r="G2796" s="3" t="s">
        <v>11</v>
      </c>
      <c r="H2796" s="4">
        <v>43276</v>
      </c>
      <c r="I2796" s="3">
        <f t="shared" si="43"/>
        <v>0</v>
      </c>
    </row>
    <row r="2797" spans="1:9" x14ac:dyDescent="0.25">
      <c r="A2797" s="3" t="s">
        <v>23</v>
      </c>
      <c r="B2797" s="3">
        <v>2018006568</v>
      </c>
      <c r="C2797" s="4">
        <v>43276</v>
      </c>
      <c r="D2797" s="3" t="s">
        <v>3799</v>
      </c>
      <c r="E2797" s="3" t="s">
        <v>77</v>
      </c>
      <c r="F2797" s="3" t="s">
        <v>3800</v>
      </c>
      <c r="G2797" s="3" t="s">
        <v>11</v>
      </c>
      <c r="H2797" s="4">
        <v>43276</v>
      </c>
      <c r="I2797" s="3">
        <f t="shared" si="43"/>
        <v>0</v>
      </c>
    </row>
    <row r="2798" spans="1:9" x14ac:dyDescent="0.25">
      <c r="A2798" s="3" t="s">
        <v>23</v>
      </c>
      <c r="B2798" s="3">
        <v>2018006569</v>
      </c>
      <c r="C2798" s="4">
        <v>43276</v>
      </c>
      <c r="D2798" s="3" t="s">
        <v>3801</v>
      </c>
      <c r="E2798" s="3" t="s">
        <v>64</v>
      </c>
      <c r="F2798" s="3" t="s">
        <v>3802</v>
      </c>
      <c r="G2798" s="3" t="s">
        <v>10</v>
      </c>
      <c r="H2798" s="4">
        <v>43276</v>
      </c>
      <c r="I2798" s="3">
        <f t="shared" si="43"/>
        <v>0</v>
      </c>
    </row>
    <row r="2799" spans="1:9" x14ac:dyDescent="0.25">
      <c r="A2799" s="3" t="s">
        <v>23</v>
      </c>
      <c r="B2799" s="3">
        <v>2018006572</v>
      </c>
      <c r="C2799" s="4">
        <v>43276</v>
      </c>
      <c r="D2799" s="3" t="s">
        <v>3805</v>
      </c>
      <c r="E2799" s="3" t="s">
        <v>56</v>
      </c>
      <c r="F2799" s="3" t="s">
        <v>3806</v>
      </c>
      <c r="G2799" s="3" t="s">
        <v>11</v>
      </c>
      <c r="H2799" s="4">
        <v>43276</v>
      </c>
      <c r="I2799" s="3">
        <f t="shared" si="43"/>
        <v>0</v>
      </c>
    </row>
    <row r="2800" spans="1:9" x14ac:dyDescent="0.25">
      <c r="A2800" s="3" t="s">
        <v>23</v>
      </c>
      <c r="B2800" s="3">
        <v>2018006583</v>
      </c>
      <c r="C2800" s="4">
        <v>43276</v>
      </c>
      <c r="D2800" s="3" t="s">
        <v>3813</v>
      </c>
      <c r="E2800" s="3" t="s">
        <v>13</v>
      </c>
      <c r="F2800" s="3" t="s">
        <v>3814</v>
      </c>
      <c r="G2800" s="3" t="s">
        <v>11</v>
      </c>
      <c r="H2800" s="4">
        <v>43276</v>
      </c>
      <c r="I2800" s="3">
        <f t="shared" si="43"/>
        <v>0</v>
      </c>
    </row>
    <row r="2801" spans="1:9" x14ac:dyDescent="0.25">
      <c r="A2801" s="3" t="s">
        <v>23</v>
      </c>
      <c r="B2801" s="3">
        <v>2018006594</v>
      </c>
      <c r="C2801" s="4">
        <v>43276</v>
      </c>
      <c r="D2801" s="3" t="s">
        <v>3817</v>
      </c>
      <c r="E2801" s="3" t="s">
        <v>45</v>
      </c>
      <c r="F2801" s="3" t="s">
        <v>3818</v>
      </c>
      <c r="G2801" s="3" t="s">
        <v>11</v>
      </c>
      <c r="H2801" s="4">
        <v>43277</v>
      </c>
      <c r="I2801" s="3">
        <f t="shared" si="43"/>
        <v>1</v>
      </c>
    </row>
    <row r="2802" spans="1:9" x14ac:dyDescent="0.25">
      <c r="A2802" s="3" t="s">
        <v>23</v>
      </c>
      <c r="B2802" s="3">
        <v>2018006596</v>
      </c>
      <c r="C2802" s="4">
        <v>43276</v>
      </c>
      <c r="D2802" s="3" t="s">
        <v>3819</v>
      </c>
      <c r="E2802" s="3" t="s">
        <v>71</v>
      </c>
      <c r="F2802" s="3" t="s">
        <v>3820</v>
      </c>
      <c r="G2802" s="3" t="s">
        <v>11</v>
      </c>
      <c r="H2802" s="4">
        <v>43277</v>
      </c>
      <c r="I2802" s="3">
        <f t="shared" si="43"/>
        <v>1</v>
      </c>
    </row>
    <row r="2803" spans="1:9" x14ac:dyDescent="0.25">
      <c r="A2803" s="3" t="s">
        <v>23</v>
      </c>
      <c r="B2803" s="3">
        <v>2018006599</v>
      </c>
      <c r="C2803" s="4">
        <v>43276</v>
      </c>
      <c r="D2803" s="3" t="s">
        <v>3821</v>
      </c>
      <c r="E2803" s="3" t="s">
        <v>64</v>
      </c>
      <c r="F2803" s="3" t="s">
        <v>3822</v>
      </c>
      <c r="G2803" s="3" t="s">
        <v>10</v>
      </c>
      <c r="H2803" s="4">
        <v>43276</v>
      </c>
      <c r="I2803" s="3">
        <f t="shared" si="43"/>
        <v>0</v>
      </c>
    </row>
    <row r="2804" spans="1:9" x14ac:dyDescent="0.25">
      <c r="A2804" s="3" t="s">
        <v>23</v>
      </c>
      <c r="B2804" s="3">
        <v>2018006605</v>
      </c>
      <c r="C2804" s="4">
        <v>43276</v>
      </c>
      <c r="D2804" s="3" t="s">
        <v>3825</v>
      </c>
      <c r="E2804" s="3" t="s">
        <v>64</v>
      </c>
      <c r="F2804" s="3" t="s">
        <v>3826</v>
      </c>
      <c r="G2804" s="3" t="s">
        <v>10</v>
      </c>
      <c r="H2804" s="4">
        <v>43276</v>
      </c>
      <c r="I2804" s="3">
        <f t="shared" si="43"/>
        <v>0</v>
      </c>
    </row>
    <row r="2805" spans="1:9" x14ac:dyDescent="0.25">
      <c r="A2805" s="3" t="s">
        <v>23</v>
      </c>
      <c r="B2805" s="3">
        <v>2018006612</v>
      </c>
      <c r="C2805" s="4">
        <v>43277</v>
      </c>
      <c r="D2805" s="3" t="s">
        <v>3827</v>
      </c>
      <c r="E2805" s="3" t="s">
        <v>8</v>
      </c>
      <c r="F2805" s="3" t="s">
        <v>3828</v>
      </c>
      <c r="G2805" s="3" t="s">
        <v>11</v>
      </c>
      <c r="H2805" s="4">
        <v>43277</v>
      </c>
      <c r="I2805" s="3">
        <f t="shared" si="43"/>
        <v>0</v>
      </c>
    </row>
    <row r="2806" spans="1:9" x14ac:dyDescent="0.25">
      <c r="A2806" s="3" t="s">
        <v>23</v>
      </c>
      <c r="B2806" s="3">
        <v>2018006617</v>
      </c>
      <c r="C2806" s="4">
        <v>43277</v>
      </c>
      <c r="D2806" s="3" t="s">
        <v>3829</v>
      </c>
      <c r="E2806" s="3" t="s">
        <v>8</v>
      </c>
      <c r="F2806" s="3" t="s">
        <v>3830</v>
      </c>
      <c r="G2806" s="3" t="s">
        <v>11</v>
      </c>
      <c r="H2806" s="4">
        <v>43277</v>
      </c>
      <c r="I2806" s="3">
        <f t="shared" si="43"/>
        <v>0</v>
      </c>
    </row>
    <row r="2807" spans="1:9" x14ac:dyDescent="0.25">
      <c r="A2807" s="3" t="s">
        <v>23</v>
      </c>
      <c r="B2807" s="3">
        <v>2018006622</v>
      </c>
      <c r="C2807" s="4">
        <v>43277</v>
      </c>
      <c r="D2807" s="3" t="s">
        <v>3835</v>
      </c>
      <c r="E2807" s="3" t="s">
        <v>8</v>
      </c>
      <c r="F2807" s="3" t="s">
        <v>3836</v>
      </c>
      <c r="G2807" s="3" t="s">
        <v>11</v>
      </c>
      <c r="H2807" s="4">
        <v>43277</v>
      </c>
      <c r="I2807" s="3">
        <f t="shared" si="43"/>
        <v>0</v>
      </c>
    </row>
    <row r="2808" spans="1:9" x14ac:dyDescent="0.25">
      <c r="A2808" s="3" t="s">
        <v>23</v>
      </c>
      <c r="B2808" s="3">
        <v>2018006626</v>
      </c>
      <c r="C2808" s="4">
        <v>43277</v>
      </c>
      <c r="D2808" s="3" t="s">
        <v>3841</v>
      </c>
      <c r="E2808" s="3" t="s">
        <v>64</v>
      </c>
      <c r="F2808" s="3" t="s">
        <v>3842</v>
      </c>
      <c r="G2808" s="3" t="s">
        <v>10</v>
      </c>
      <c r="H2808" s="4">
        <v>43277</v>
      </c>
      <c r="I2808" s="3">
        <f t="shared" si="43"/>
        <v>0</v>
      </c>
    </row>
    <row r="2809" spans="1:9" x14ac:dyDescent="0.25">
      <c r="A2809" s="3" t="s">
        <v>23</v>
      </c>
      <c r="B2809" s="3">
        <v>2018006644</v>
      </c>
      <c r="C2809" s="4">
        <v>43277</v>
      </c>
      <c r="D2809" s="3" t="s">
        <v>3855</v>
      </c>
      <c r="E2809" s="3" t="s">
        <v>718</v>
      </c>
      <c r="F2809" s="3" t="s">
        <v>3856</v>
      </c>
      <c r="G2809" s="3" t="s">
        <v>11</v>
      </c>
      <c r="H2809" s="4">
        <v>43278</v>
      </c>
      <c r="I2809" s="3">
        <f t="shared" si="43"/>
        <v>1</v>
      </c>
    </row>
    <row r="2810" spans="1:9" x14ac:dyDescent="0.25">
      <c r="A2810" s="3" t="s">
        <v>23</v>
      </c>
      <c r="B2810" s="3">
        <v>2018006647</v>
      </c>
      <c r="C2810" s="4">
        <v>43278</v>
      </c>
      <c r="D2810" s="3" t="s">
        <v>3857</v>
      </c>
      <c r="E2810" s="3" t="s">
        <v>35</v>
      </c>
      <c r="F2810" s="3" t="s">
        <v>3858</v>
      </c>
      <c r="G2810" s="3" t="s">
        <v>11</v>
      </c>
      <c r="H2810" s="4">
        <v>43278</v>
      </c>
      <c r="I2810" s="3">
        <f t="shared" si="43"/>
        <v>0</v>
      </c>
    </row>
    <row r="2811" spans="1:9" x14ac:dyDescent="0.25">
      <c r="A2811" s="3" t="s">
        <v>23</v>
      </c>
      <c r="B2811" s="3">
        <v>2018006648</v>
      </c>
      <c r="C2811" s="4">
        <v>43278</v>
      </c>
      <c r="D2811" s="3" t="s">
        <v>3859</v>
      </c>
      <c r="E2811" s="3" t="s">
        <v>28</v>
      </c>
      <c r="F2811" s="3" t="s">
        <v>3860</v>
      </c>
      <c r="G2811" s="3" t="s">
        <v>11</v>
      </c>
      <c r="H2811" s="4">
        <v>43278</v>
      </c>
      <c r="I2811" s="3">
        <f t="shared" si="43"/>
        <v>0</v>
      </c>
    </row>
    <row r="2812" spans="1:9" x14ac:dyDescent="0.25">
      <c r="A2812" s="3" t="s">
        <v>23</v>
      </c>
      <c r="B2812" s="3">
        <v>2018006654</v>
      </c>
      <c r="C2812" s="4">
        <v>43278</v>
      </c>
      <c r="D2812" s="3" t="s">
        <v>3863</v>
      </c>
      <c r="E2812" s="3" t="s">
        <v>90</v>
      </c>
      <c r="F2812" s="3" t="s">
        <v>3216</v>
      </c>
      <c r="G2812" s="3" t="s">
        <v>11</v>
      </c>
      <c r="H2812" s="4">
        <v>43286</v>
      </c>
      <c r="I2812" s="3">
        <f t="shared" si="43"/>
        <v>8</v>
      </c>
    </row>
    <row r="2813" spans="1:9" x14ac:dyDescent="0.25">
      <c r="A2813" s="3" t="s">
        <v>23</v>
      </c>
      <c r="B2813" s="3">
        <v>2018006661</v>
      </c>
      <c r="C2813" s="4">
        <v>43278</v>
      </c>
      <c r="D2813" s="3" t="s">
        <v>3864</v>
      </c>
      <c r="E2813" s="3" t="s">
        <v>102</v>
      </c>
      <c r="F2813" s="3" t="s">
        <v>3865</v>
      </c>
      <c r="G2813" s="3" t="s">
        <v>11</v>
      </c>
      <c r="H2813" s="4">
        <v>43278</v>
      </c>
      <c r="I2813" s="3">
        <f t="shared" si="43"/>
        <v>0</v>
      </c>
    </row>
    <row r="2814" spans="1:9" x14ac:dyDescent="0.25">
      <c r="A2814" s="3" t="s">
        <v>23</v>
      </c>
      <c r="B2814" s="3">
        <v>2018006663</v>
      </c>
      <c r="C2814" s="4">
        <v>43278</v>
      </c>
      <c r="D2814" s="3" t="s">
        <v>3866</v>
      </c>
      <c r="E2814" s="3" t="s">
        <v>619</v>
      </c>
      <c r="F2814" s="3" t="s">
        <v>3867</v>
      </c>
      <c r="G2814" s="3" t="s">
        <v>11</v>
      </c>
      <c r="H2814" s="4">
        <v>43278</v>
      </c>
      <c r="I2814" s="3">
        <f t="shared" si="43"/>
        <v>0</v>
      </c>
    </row>
    <row r="2815" spans="1:9" x14ac:dyDescent="0.25">
      <c r="A2815" s="3" t="s">
        <v>23</v>
      </c>
      <c r="B2815" s="3">
        <v>2018006668</v>
      </c>
      <c r="C2815" s="4">
        <v>43278</v>
      </c>
      <c r="D2815" s="3" t="s">
        <v>3870</v>
      </c>
      <c r="E2815" s="3" t="s">
        <v>64</v>
      </c>
      <c r="F2815" s="3" t="s">
        <v>3871</v>
      </c>
      <c r="G2815" s="3" t="s">
        <v>11</v>
      </c>
      <c r="H2815" s="4">
        <v>43280</v>
      </c>
      <c r="I2815" s="3">
        <f t="shared" si="43"/>
        <v>2</v>
      </c>
    </row>
    <row r="2816" spans="1:9" x14ac:dyDescent="0.25">
      <c r="A2816" s="3" t="s">
        <v>23</v>
      </c>
      <c r="B2816" s="3">
        <v>2018006669</v>
      </c>
      <c r="C2816" s="4">
        <v>43278</v>
      </c>
      <c r="D2816" s="3" t="s">
        <v>3872</v>
      </c>
      <c r="E2816" s="3" t="s">
        <v>28</v>
      </c>
      <c r="F2816" s="3" t="s">
        <v>3873</v>
      </c>
      <c r="G2816" s="3" t="s">
        <v>11</v>
      </c>
      <c r="H2816" s="4">
        <v>43278</v>
      </c>
      <c r="I2816" s="3">
        <f t="shared" si="43"/>
        <v>0</v>
      </c>
    </row>
    <row r="2817" spans="1:9" x14ac:dyDescent="0.25">
      <c r="A2817" s="3" t="s">
        <v>23</v>
      </c>
      <c r="B2817" s="3">
        <v>2018006673</v>
      </c>
      <c r="C2817" s="4">
        <v>43278</v>
      </c>
      <c r="D2817" s="3" t="s">
        <v>3876</v>
      </c>
      <c r="E2817" s="3" t="s">
        <v>12</v>
      </c>
      <c r="F2817" s="3" t="s">
        <v>3877</v>
      </c>
      <c r="G2817" s="3" t="s">
        <v>11</v>
      </c>
      <c r="H2817" s="4">
        <v>43278</v>
      </c>
      <c r="I2817" s="3">
        <f t="shared" si="43"/>
        <v>0</v>
      </c>
    </row>
    <row r="2818" spans="1:9" x14ac:dyDescent="0.25">
      <c r="A2818" s="3" t="s">
        <v>23</v>
      </c>
      <c r="B2818" s="3">
        <v>2018006674</v>
      </c>
      <c r="C2818" s="4">
        <v>43278</v>
      </c>
      <c r="D2818" s="3" t="s">
        <v>3878</v>
      </c>
      <c r="E2818" s="3" t="s">
        <v>64</v>
      </c>
      <c r="F2818" s="3" t="s">
        <v>3879</v>
      </c>
      <c r="G2818" s="3" t="s">
        <v>10</v>
      </c>
      <c r="H2818" s="4">
        <v>43278</v>
      </c>
      <c r="I2818" s="3">
        <f t="shared" si="43"/>
        <v>0</v>
      </c>
    </row>
    <row r="2819" spans="1:9" x14ac:dyDescent="0.25">
      <c r="A2819" s="3" t="s">
        <v>23</v>
      </c>
      <c r="B2819" s="3">
        <v>2018006680</v>
      </c>
      <c r="C2819" s="4">
        <v>43278</v>
      </c>
      <c r="D2819" s="3" t="s">
        <v>3882</v>
      </c>
      <c r="E2819" s="3" t="s">
        <v>64</v>
      </c>
      <c r="F2819" s="3" t="s">
        <v>3883</v>
      </c>
      <c r="G2819" s="3" t="s">
        <v>10</v>
      </c>
      <c r="H2819" s="4">
        <v>43279</v>
      </c>
      <c r="I2819" s="3">
        <f t="shared" ref="I2819:I2882" si="44">H2819-C2819</f>
        <v>1</v>
      </c>
    </row>
    <row r="2820" spans="1:9" x14ac:dyDescent="0.25">
      <c r="A2820" s="3" t="s">
        <v>23</v>
      </c>
      <c r="B2820" s="3">
        <v>2018006703</v>
      </c>
      <c r="C2820" s="4">
        <v>43279</v>
      </c>
      <c r="D2820" s="3" t="s">
        <v>3896</v>
      </c>
      <c r="E2820" s="3" t="s">
        <v>64</v>
      </c>
      <c r="F2820" s="3" t="s">
        <v>3897</v>
      </c>
      <c r="G2820" s="3" t="s">
        <v>11</v>
      </c>
      <c r="H2820" s="4">
        <v>43294</v>
      </c>
      <c r="I2820" s="3">
        <f t="shared" si="44"/>
        <v>15</v>
      </c>
    </row>
    <row r="2821" spans="1:9" x14ac:dyDescent="0.25">
      <c r="A2821" s="3" t="s">
        <v>23</v>
      </c>
      <c r="B2821" s="3">
        <v>2018006706</v>
      </c>
      <c r="C2821" s="4">
        <v>43279</v>
      </c>
      <c r="D2821" s="3" t="s">
        <v>3900</v>
      </c>
      <c r="E2821" s="3" t="s">
        <v>102</v>
      </c>
      <c r="F2821" s="3" t="s">
        <v>3901</v>
      </c>
      <c r="G2821" s="3" t="s">
        <v>11</v>
      </c>
      <c r="H2821" s="4">
        <v>43279</v>
      </c>
      <c r="I2821" s="3">
        <f t="shared" si="44"/>
        <v>0</v>
      </c>
    </row>
    <row r="2822" spans="1:9" x14ac:dyDescent="0.25">
      <c r="A2822" s="3" t="s">
        <v>23</v>
      </c>
      <c r="B2822" s="3">
        <v>2018006709</v>
      </c>
      <c r="C2822" s="4">
        <v>43279</v>
      </c>
      <c r="D2822" s="3" t="s">
        <v>3904</v>
      </c>
      <c r="E2822" s="3" t="s">
        <v>8</v>
      </c>
      <c r="F2822" s="3" t="s">
        <v>3905</v>
      </c>
      <c r="G2822" s="3" t="s">
        <v>11</v>
      </c>
      <c r="H2822" s="4">
        <v>43279</v>
      </c>
      <c r="I2822" s="3">
        <f t="shared" si="44"/>
        <v>0</v>
      </c>
    </row>
    <row r="2823" spans="1:9" x14ac:dyDescent="0.25">
      <c r="A2823" s="3" t="s">
        <v>23</v>
      </c>
      <c r="B2823" s="3">
        <v>2018006710</v>
      </c>
      <c r="C2823" s="4">
        <v>43279</v>
      </c>
      <c r="D2823" s="3" t="s">
        <v>3906</v>
      </c>
      <c r="E2823" s="3" t="s">
        <v>102</v>
      </c>
      <c r="F2823" s="3" t="s">
        <v>3907</v>
      </c>
      <c r="G2823" s="3" t="s">
        <v>11</v>
      </c>
      <c r="H2823" s="4">
        <v>43279</v>
      </c>
      <c r="I2823" s="3">
        <f t="shared" si="44"/>
        <v>0</v>
      </c>
    </row>
    <row r="2824" spans="1:9" x14ac:dyDescent="0.25">
      <c r="A2824" s="3" t="s">
        <v>23</v>
      </c>
      <c r="B2824" s="3">
        <v>2018006723</v>
      </c>
      <c r="C2824" s="4">
        <v>43280</v>
      </c>
      <c r="D2824" s="3" t="s">
        <v>3914</v>
      </c>
      <c r="E2824" s="3" t="s">
        <v>314</v>
      </c>
      <c r="F2824" s="3" t="s">
        <v>3915</v>
      </c>
      <c r="G2824" s="3" t="s">
        <v>11</v>
      </c>
      <c r="H2824" s="4">
        <v>43280</v>
      </c>
      <c r="I2824" s="3">
        <f t="shared" si="44"/>
        <v>0</v>
      </c>
    </row>
    <row r="2825" spans="1:9" x14ac:dyDescent="0.25">
      <c r="A2825" s="3" t="s">
        <v>23</v>
      </c>
      <c r="B2825" s="3">
        <v>2018006724</v>
      </c>
      <c r="C2825" s="4">
        <v>43280</v>
      </c>
      <c r="D2825" s="3" t="s">
        <v>3916</v>
      </c>
      <c r="E2825" s="3" t="s">
        <v>56</v>
      </c>
      <c r="F2825" s="3" t="s">
        <v>3917</v>
      </c>
      <c r="G2825" s="3" t="s">
        <v>11</v>
      </c>
      <c r="H2825" s="4">
        <v>43280</v>
      </c>
      <c r="I2825" s="3">
        <f t="shared" si="44"/>
        <v>0</v>
      </c>
    </row>
    <row r="2826" spans="1:9" x14ac:dyDescent="0.25">
      <c r="A2826" s="3" t="s">
        <v>23</v>
      </c>
      <c r="B2826" s="3">
        <v>2018006743</v>
      </c>
      <c r="C2826" s="4">
        <v>43280</v>
      </c>
      <c r="D2826" s="3" t="s">
        <v>3926</v>
      </c>
      <c r="E2826" s="3" t="s">
        <v>74</v>
      </c>
      <c r="F2826" s="3" t="s">
        <v>3927</v>
      </c>
      <c r="G2826" s="3" t="s">
        <v>11</v>
      </c>
      <c r="H2826" s="4">
        <v>43280</v>
      </c>
      <c r="I2826" s="3">
        <f t="shared" si="44"/>
        <v>0</v>
      </c>
    </row>
    <row r="2827" spans="1:9" x14ac:dyDescent="0.25">
      <c r="A2827" s="3" t="s">
        <v>23</v>
      </c>
      <c r="B2827" s="3">
        <v>2018006756</v>
      </c>
      <c r="C2827" s="4">
        <v>43280</v>
      </c>
      <c r="D2827" s="3" t="s">
        <v>3930</v>
      </c>
      <c r="E2827" s="3" t="s">
        <v>74</v>
      </c>
      <c r="F2827" s="3" t="s">
        <v>3931</v>
      </c>
      <c r="G2827" s="3" t="s">
        <v>11</v>
      </c>
      <c r="H2827" s="4">
        <v>43280</v>
      </c>
      <c r="I2827" s="3">
        <f t="shared" si="44"/>
        <v>0</v>
      </c>
    </row>
    <row r="2828" spans="1:9" x14ac:dyDescent="0.25">
      <c r="A2828" s="3" t="s">
        <v>23</v>
      </c>
      <c r="B2828" s="3">
        <v>2018006815</v>
      </c>
      <c r="C2828" s="4">
        <v>43284</v>
      </c>
      <c r="D2828" s="3" t="s">
        <v>3951</v>
      </c>
      <c r="E2828" s="3" t="s">
        <v>77</v>
      </c>
      <c r="F2828" s="3" t="s">
        <v>3952</v>
      </c>
      <c r="G2828" s="3" t="s">
        <v>11</v>
      </c>
      <c r="H2828" s="4">
        <v>43284</v>
      </c>
      <c r="I2828" s="3">
        <f t="shared" si="44"/>
        <v>0</v>
      </c>
    </row>
    <row r="2829" spans="1:9" x14ac:dyDescent="0.25">
      <c r="A2829" s="3" t="s">
        <v>23</v>
      </c>
      <c r="B2829" s="3">
        <v>2018006839</v>
      </c>
      <c r="C2829" s="4">
        <v>43285</v>
      </c>
      <c r="D2829" s="3" t="s">
        <v>3959</v>
      </c>
      <c r="E2829" s="3" t="s">
        <v>35</v>
      </c>
      <c r="F2829" s="3" t="s">
        <v>3960</v>
      </c>
      <c r="G2829" s="3" t="s">
        <v>11</v>
      </c>
      <c r="H2829" s="4">
        <v>43285</v>
      </c>
      <c r="I2829" s="3">
        <f t="shared" si="44"/>
        <v>0</v>
      </c>
    </row>
    <row r="2830" spans="1:9" x14ac:dyDescent="0.25">
      <c r="A2830" s="3" t="s">
        <v>23</v>
      </c>
      <c r="B2830" s="3">
        <v>2018006851</v>
      </c>
      <c r="C2830" s="4">
        <v>43285</v>
      </c>
      <c r="D2830" s="3" t="s">
        <v>3965</v>
      </c>
      <c r="E2830" s="3" t="s">
        <v>56</v>
      </c>
      <c r="F2830" s="3" t="s">
        <v>3966</v>
      </c>
      <c r="G2830" s="3" t="s">
        <v>11</v>
      </c>
      <c r="H2830" s="4">
        <v>43285</v>
      </c>
      <c r="I2830" s="3">
        <f t="shared" si="44"/>
        <v>0</v>
      </c>
    </row>
    <row r="2831" spans="1:9" x14ac:dyDescent="0.25">
      <c r="A2831" s="3" t="s">
        <v>23</v>
      </c>
      <c r="B2831" s="3">
        <v>2018006872</v>
      </c>
      <c r="C2831" s="4">
        <v>43285</v>
      </c>
      <c r="D2831" s="3" t="s">
        <v>3973</v>
      </c>
      <c r="E2831" s="3" t="s">
        <v>64</v>
      </c>
      <c r="F2831" s="3" t="s">
        <v>3974</v>
      </c>
      <c r="G2831" s="3" t="s">
        <v>10</v>
      </c>
      <c r="H2831" s="4">
        <v>43285</v>
      </c>
      <c r="I2831" s="3">
        <f t="shared" si="44"/>
        <v>0</v>
      </c>
    </row>
    <row r="2832" spans="1:9" x14ac:dyDescent="0.25">
      <c r="A2832" s="3" t="s">
        <v>23</v>
      </c>
      <c r="B2832" s="3">
        <v>2018006936</v>
      </c>
      <c r="C2832" s="4">
        <v>43287</v>
      </c>
      <c r="D2832" s="3" t="s">
        <v>3989</v>
      </c>
      <c r="E2832" s="3" t="s">
        <v>28</v>
      </c>
      <c r="F2832" s="3" t="s">
        <v>3990</v>
      </c>
      <c r="G2832" s="3" t="s">
        <v>11</v>
      </c>
      <c r="H2832" s="4">
        <v>43287</v>
      </c>
      <c r="I2832" s="3">
        <f t="shared" si="44"/>
        <v>0</v>
      </c>
    </row>
    <row r="2833" spans="1:9" x14ac:dyDescent="0.25">
      <c r="A2833" s="3" t="s">
        <v>23</v>
      </c>
      <c r="B2833" s="3">
        <v>2018006939</v>
      </c>
      <c r="C2833" s="4">
        <v>43287</v>
      </c>
      <c r="D2833" s="3" t="s">
        <v>3991</v>
      </c>
      <c r="E2833" s="3" t="s">
        <v>102</v>
      </c>
      <c r="F2833" s="3" t="s">
        <v>3992</v>
      </c>
      <c r="G2833" s="3" t="s">
        <v>11</v>
      </c>
      <c r="H2833" s="4">
        <v>43287</v>
      </c>
      <c r="I2833" s="3">
        <f t="shared" si="44"/>
        <v>0</v>
      </c>
    </row>
    <row r="2834" spans="1:9" x14ac:dyDescent="0.25">
      <c r="A2834" s="3" t="s">
        <v>23</v>
      </c>
      <c r="B2834" s="3">
        <v>2018006942</v>
      </c>
      <c r="C2834" s="4">
        <v>43287</v>
      </c>
      <c r="D2834" s="3" t="s">
        <v>3996</v>
      </c>
      <c r="E2834" s="3" t="s">
        <v>28</v>
      </c>
      <c r="F2834" s="3" t="s">
        <v>3997</v>
      </c>
      <c r="G2834" s="3" t="s">
        <v>11</v>
      </c>
      <c r="H2834" s="4">
        <v>43287</v>
      </c>
      <c r="I2834" s="3">
        <f t="shared" si="44"/>
        <v>0</v>
      </c>
    </row>
    <row r="2835" spans="1:9" x14ac:dyDescent="0.25">
      <c r="A2835" s="3" t="s">
        <v>23</v>
      </c>
      <c r="B2835" s="3">
        <v>2018006945</v>
      </c>
      <c r="C2835" s="4">
        <v>43287</v>
      </c>
      <c r="D2835" s="3" t="s">
        <v>3998</v>
      </c>
      <c r="E2835" s="3" t="s">
        <v>12</v>
      </c>
      <c r="F2835" s="3" t="s">
        <v>3999</v>
      </c>
      <c r="G2835" s="3" t="s">
        <v>11</v>
      </c>
      <c r="H2835" s="4">
        <v>43287</v>
      </c>
      <c r="I2835" s="3">
        <f t="shared" si="44"/>
        <v>0</v>
      </c>
    </row>
    <row r="2836" spans="1:9" x14ac:dyDescent="0.25">
      <c r="A2836" s="3" t="s">
        <v>23</v>
      </c>
      <c r="B2836" s="3">
        <v>2018006957</v>
      </c>
      <c r="C2836" s="4">
        <v>43287</v>
      </c>
      <c r="D2836" s="3" t="s">
        <v>4010</v>
      </c>
      <c r="E2836" s="3" t="s">
        <v>74</v>
      </c>
      <c r="F2836" s="3" t="s">
        <v>4011</v>
      </c>
      <c r="G2836" s="3" t="s">
        <v>11</v>
      </c>
      <c r="H2836" s="4">
        <v>43287</v>
      </c>
      <c r="I2836" s="3">
        <f t="shared" si="44"/>
        <v>0</v>
      </c>
    </row>
    <row r="2837" spans="1:9" x14ac:dyDescent="0.25">
      <c r="A2837" s="3" t="s">
        <v>23</v>
      </c>
      <c r="B2837" s="3">
        <v>2018006960</v>
      </c>
      <c r="C2837" s="4">
        <v>43290</v>
      </c>
      <c r="D2837" s="3" t="s">
        <v>4012</v>
      </c>
      <c r="E2837" s="3" t="s">
        <v>4013</v>
      </c>
      <c r="F2837" s="3" t="s">
        <v>4014</v>
      </c>
      <c r="G2837" s="3" t="s">
        <v>11</v>
      </c>
      <c r="H2837" s="4">
        <v>43307</v>
      </c>
      <c r="I2837" s="3">
        <f t="shared" si="44"/>
        <v>17</v>
      </c>
    </row>
    <row r="2838" spans="1:9" x14ac:dyDescent="0.25">
      <c r="A2838" s="3" t="s">
        <v>23</v>
      </c>
      <c r="B2838" s="3">
        <v>2018006961</v>
      </c>
      <c r="C2838" s="4">
        <v>43290</v>
      </c>
      <c r="D2838" s="3" t="s">
        <v>4015</v>
      </c>
      <c r="E2838" s="3" t="s">
        <v>135</v>
      </c>
      <c r="F2838" s="3" t="s">
        <v>4016</v>
      </c>
      <c r="G2838" s="3" t="s">
        <v>11</v>
      </c>
      <c r="H2838" s="4">
        <v>43307</v>
      </c>
      <c r="I2838" s="3">
        <f t="shared" si="44"/>
        <v>17</v>
      </c>
    </row>
    <row r="2839" spans="1:9" x14ac:dyDescent="0.25">
      <c r="A2839" s="3" t="s">
        <v>23</v>
      </c>
      <c r="B2839" s="3">
        <v>2018006969</v>
      </c>
      <c r="C2839" s="4">
        <v>43290</v>
      </c>
      <c r="D2839" s="3" t="s">
        <v>4023</v>
      </c>
      <c r="E2839" s="3" t="s">
        <v>56</v>
      </c>
      <c r="F2839" s="3" t="s">
        <v>4024</v>
      </c>
      <c r="G2839" s="3" t="s">
        <v>11</v>
      </c>
      <c r="H2839" s="4">
        <v>43290</v>
      </c>
      <c r="I2839" s="3">
        <f t="shared" si="44"/>
        <v>0</v>
      </c>
    </row>
    <row r="2840" spans="1:9" x14ac:dyDescent="0.25">
      <c r="A2840" s="3" t="s">
        <v>23</v>
      </c>
      <c r="B2840" s="3">
        <v>2018006981</v>
      </c>
      <c r="C2840" s="4">
        <v>43290</v>
      </c>
      <c r="D2840" s="3" t="s">
        <v>4027</v>
      </c>
      <c r="E2840" s="3" t="s">
        <v>102</v>
      </c>
      <c r="F2840" s="3" t="s">
        <v>4028</v>
      </c>
      <c r="G2840" s="3" t="s">
        <v>11</v>
      </c>
      <c r="H2840" s="4">
        <v>43290</v>
      </c>
      <c r="I2840" s="3">
        <f t="shared" si="44"/>
        <v>0</v>
      </c>
    </row>
    <row r="2841" spans="1:9" x14ac:dyDescent="0.25">
      <c r="A2841" s="3" t="s">
        <v>23</v>
      </c>
      <c r="B2841" s="3">
        <v>2018006997</v>
      </c>
      <c r="C2841" s="4">
        <v>43290</v>
      </c>
      <c r="D2841" s="3" t="s">
        <v>4033</v>
      </c>
      <c r="E2841" s="3" t="s">
        <v>260</v>
      </c>
      <c r="F2841" s="3" t="s">
        <v>4034</v>
      </c>
      <c r="G2841" s="3" t="s">
        <v>11</v>
      </c>
      <c r="H2841" s="4">
        <v>43291</v>
      </c>
      <c r="I2841" s="3">
        <f t="shared" si="44"/>
        <v>1</v>
      </c>
    </row>
    <row r="2842" spans="1:9" x14ac:dyDescent="0.25">
      <c r="A2842" s="3" t="s">
        <v>23</v>
      </c>
      <c r="B2842" s="3">
        <v>2018007005</v>
      </c>
      <c r="C2842" s="4">
        <v>43291</v>
      </c>
      <c r="D2842" s="3" t="s">
        <v>4041</v>
      </c>
      <c r="E2842" s="3" t="s">
        <v>111</v>
      </c>
      <c r="F2842" s="3" t="s">
        <v>4042</v>
      </c>
      <c r="G2842" s="3" t="s">
        <v>11</v>
      </c>
      <c r="H2842" s="4">
        <v>43291</v>
      </c>
      <c r="I2842" s="3">
        <f t="shared" si="44"/>
        <v>0</v>
      </c>
    </row>
    <row r="2843" spans="1:9" x14ac:dyDescent="0.25">
      <c r="A2843" s="3" t="s">
        <v>23</v>
      </c>
      <c r="B2843" s="3">
        <v>2018007010</v>
      </c>
      <c r="C2843" s="4">
        <v>43291</v>
      </c>
      <c r="D2843" s="3" t="s">
        <v>4045</v>
      </c>
      <c r="E2843" s="3" t="s">
        <v>12</v>
      </c>
      <c r="F2843" s="3" t="s">
        <v>4046</v>
      </c>
      <c r="G2843" s="3" t="s">
        <v>11</v>
      </c>
      <c r="H2843" s="4">
        <v>43291</v>
      </c>
      <c r="I2843" s="3">
        <f t="shared" si="44"/>
        <v>0</v>
      </c>
    </row>
    <row r="2844" spans="1:9" x14ac:dyDescent="0.25">
      <c r="A2844" s="3" t="s">
        <v>23</v>
      </c>
      <c r="B2844" s="3">
        <v>2018007012</v>
      </c>
      <c r="C2844" s="4">
        <v>43291</v>
      </c>
      <c r="D2844" s="3" t="s">
        <v>4047</v>
      </c>
      <c r="E2844" s="3" t="s">
        <v>102</v>
      </c>
      <c r="F2844" s="3" t="s">
        <v>4048</v>
      </c>
      <c r="G2844" s="3" t="s">
        <v>11</v>
      </c>
      <c r="H2844" s="4">
        <v>43291</v>
      </c>
      <c r="I2844" s="3">
        <f t="shared" si="44"/>
        <v>0</v>
      </c>
    </row>
    <row r="2845" spans="1:9" x14ac:dyDescent="0.25">
      <c r="A2845" s="3" t="s">
        <v>23</v>
      </c>
      <c r="B2845" s="3">
        <v>2018007023</v>
      </c>
      <c r="C2845" s="4">
        <v>43291</v>
      </c>
      <c r="D2845" s="3" t="s">
        <v>4063</v>
      </c>
      <c r="E2845" s="3" t="s">
        <v>64</v>
      </c>
      <c r="F2845" s="3" t="s">
        <v>4064</v>
      </c>
      <c r="G2845" s="3" t="s">
        <v>10</v>
      </c>
      <c r="H2845" s="4">
        <v>43292</v>
      </c>
      <c r="I2845" s="3">
        <f t="shared" si="44"/>
        <v>1</v>
      </c>
    </row>
    <row r="2846" spans="1:9" x14ac:dyDescent="0.25">
      <c r="A2846" s="3" t="s">
        <v>23</v>
      </c>
      <c r="B2846" s="3">
        <v>2018007025</v>
      </c>
      <c r="C2846" s="4">
        <v>43291</v>
      </c>
      <c r="D2846" s="3" t="s">
        <v>4065</v>
      </c>
      <c r="E2846" s="3" t="s">
        <v>82</v>
      </c>
      <c r="F2846" s="3" t="s">
        <v>4066</v>
      </c>
      <c r="G2846" s="3" t="s">
        <v>11</v>
      </c>
      <c r="H2846" s="4">
        <v>43292</v>
      </c>
      <c r="I2846" s="3">
        <f t="shared" si="44"/>
        <v>1</v>
      </c>
    </row>
    <row r="2847" spans="1:9" x14ac:dyDescent="0.25">
      <c r="A2847" s="3" t="s">
        <v>23</v>
      </c>
      <c r="B2847" s="3">
        <v>2018007033</v>
      </c>
      <c r="C2847" s="4">
        <v>43292</v>
      </c>
      <c r="D2847" s="3" t="s">
        <v>4071</v>
      </c>
      <c r="E2847" s="3" t="s">
        <v>77</v>
      </c>
      <c r="F2847" s="3" t="s">
        <v>4072</v>
      </c>
      <c r="G2847" s="3" t="s">
        <v>11</v>
      </c>
      <c r="H2847" s="4">
        <v>43292</v>
      </c>
      <c r="I2847" s="3">
        <f t="shared" si="44"/>
        <v>0</v>
      </c>
    </row>
    <row r="2848" spans="1:9" x14ac:dyDescent="0.25">
      <c r="A2848" s="3" t="s">
        <v>23</v>
      </c>
      <c r="B2848" s="3">
        <v>2018007039</v>
      </c>
      <c r="C2848" s="4">
        <v>43292</v>
      </c>
      <c r="D2848" s="3" t="s">
        <v>4081</v>
      </c>
      <c r="E2848" s="3" t="s">
        <v>12</v>
      </c>
      <c r="F2848" s="3" t="s">
        <v>4082</v>
      </c>
      <c r="G2848" s="3" t="s">
        <v>11</v>
      </c>
      <c r="H2848" s="4">
        <v>43293</v>
      </c>
      <c r="I2848" s="3">
        <f t="shared" si="44"/>
        <v>1</v>
      </c>
    </row>
    <row r="2849" spans="1:9" x14ac:dyDescent="0.25">
      <c r="A2849" s="3" t="s">
        <v>23</v>
      </c>
      <c r="B2849" s="3">
        <v>2018007040</v>
      </c>
      <c r="C2849" s="4">
        <v>43292</v>
      </c>
      <c r="D2849" s="3" t="s">
        <v>4083</v>
      </c>
      <c r="E2849" s="3" t="s">
        <v>35</v>
      </c>
      <c r="F2849" s="3" t="s">
        <v>4084</v>
      </c>
      <c r="G2849" s="3" t="s">
        <v>11</v>
      </c>
      <c r="H2849" s="4">
        <v>43293</v>
      </c>
      <c r="I2849" s="3">
        <f t="shared" si="44"/>
        <v>1</v>
      </c>
    </row>
    <row r="2850" spans="1:9" x14ac:dyDescent="0.25">
      <c r="A2850" s="3" t="s">
        <v>23</v>
      </c>
      <c r="B2850" s="3">
        <v>2018007042</v>
      </c>
      <c r="C2850" s="4">
        <v>43292</v>
      </c>
      <c r="D2850" s="3" t="s">
        <v>4085</v>
      </c>
      <c r="E2850" s="3" t="s">
        <v>64</v>
      </c>
      <c r="F2850" s="3" t="s">
        <v>4086</v>
      </c>
      <c r="G2850" s="3" t="s">
        <v>10</v>
      </c>
      <c r="H2850" s="4">
        <v>43293</v>
      </c>
      <c r="I2850" s="3">
        <f t="shared" si="44"/>
        <v>1</v>
      </c>
    </row>
    <row r="2851" spans="1:9" x14ac:dyDescent="0.25">
      <c r="A2851" s="3" t="s">
        <v>23</v>
      </c>
      <c r="B2851" s="3">
        <v>2018007046</v>
      </c>
      <c r="C2851" s="4">
        <v>43292</v>
      </c>
      <c r="D2851" s="3" t="s">
        <v>4087</v>
      </c>
      <c r="E2851" s="3" t="s">
        <v>56</v>
      </c>
      <c r="F2851" s="3" t="s">
        <v>4088</v>
      </c>
      <c r="G2851" s="3" t="s">
        <v>11</v>
      </c>
      <c r="H2851" s="4">
        <v>43293</v>
      </c>
      <c r="I2851" s="3">
        <f t="shared" si="44"/>
        <v>1</v>
      </c>
    </row>
    <row r="2852" spans="1:9" x14ac:dyDescent="0.25">
      <c r="A2852" s="3" t="s">
        <v>23</v>
      </c>
      <c r="B2852" s="3">
        <v>2018007056</v>
      </c>
      <c r="C2852" s="4">
        <v>43292</v>
      </c>
      <c r="D2852" s="3" t="s">
        <v>4093</v>
      </c>
      <c r="E2852" s="3" t="s">
        <v>489</v>
      </c>
      <c r="F2852" s="3" t="s">
        <v>4094</v>
      </c>
      <c r="G2852" s="3" t="s">
        <v>11</v>
      </c>
      <c r="H2852" s="4">
        <v>43299</v>
      </c>
      <c r="I2852" s="3">
        <f t="shared" si="44"/>
        <v>7</v>
      </c>
    </row>
    <row r="2853" spans="1:9" x14ac:dyDescent="0.25">
      <c r="A2853" s="3" t="s">
        <v>23</v>
      </c>
      <c r="B2853" s="3">
        <v>2018007065</v>
      </c>
      <c r="C2853" s="4">
        <v>43292</v>
      </c>
      <c r="D2853" s="3" t="s">
        <v>4105</v>
      </c>
      <c r="E2853" s="3" t="s">
        <v>8</v>
      </c>
      <c r="F2853" s="3" t="s">
        <v>4106</v>
      </c>
      <c r="G2853" s="3" t="s">
        <v>11</v>
      </c>
      <c r="H2853" s="4">
        <v>43292</v>
      </c>
      <c r="I2853" s="3">
        <f t="shared" si="44"/>
        <v>0</v>
      </c>
    </row>
    <row r="2854" spans="1:9" x14ac:dyDescent="0.25">
      <c r="A2854" s="3" t="s">
        <v>23</v>
      </c>
      <c r="B2854" s="3">
        <v>2018007080</v>
      </c>
      <c r="C2854" s="4">
        <v>43293</v>
      </c>
      <c r="D2854" s="3" t="s">
        <v>4115</v>
      </c>
      <c r="E2854" s="3" t="s">
        <v>64</v>
      </c>
      <c r="F2854" s="3" t="s">
        <v>4116</v>
      </c>
      <c r="G2854" s="3" t="s">
        <v>10</v>
      </c>
      <c r="H2854" s="4">
        <v>43298</v>
      </c>
      <c r="I2854" s="3">
        <f t="shared" si="44"/>
        <v>5</v>
      </c>
    </row>
    <row r="2855" spans="1:9" x14ac:dyDescent="0.25">
      <c r="A2855" s="3" t="s">
        <v>23</v>
      </c>
      <c r="B2855" s="3">
        <v>2018007084</v>
      </c>
      <c r="C2855" s="4">
        <v>43293</v>
      </c>
      <c r="D2855" s="3" t="s">
        <v>4117</v>
      </c>
      <c r="E2855" s="3" t="s">
        <v>64</v>
      </c>
      <c r="F2855" s="3" t="s">
        <v>4118</v>
      </c>
      <c r="G2855" s="3" t="s">
        <v>10</v>
      </c>
      <c r="H2855" s="4">
        <v>43298</v>
      </c>
      <c r="I2855" s="3">
        <f t="shared" si="44"/>
        <v>5</v>
      </c>
    </row>
    <row r="2856" spans="1:9" x14ac:dyDescent="0.25">
      <c r="A2856" s="3" t="s">
        <v>23</v>
      </c>
      <c r="B2856" s="3">
        <v>2018007085</v>
      </c>
      <c r="C2856" s="4">
        <v>43293</v>
      </c>
      <c r="D2856" s="3" t="s">
        <v>4119</v>
      </c>
      <c r="E2856" s="3" t="s">
        <v>3160</v>
      </c>
      <c r="F2856" s="3" t="s">
        <v>4120</v>
      </c>
      <c r="G2856" s="3" t="s">
        <v>11</v>
      </c>
      <c r="H2856" s="4">
        <v>43294</v>
      </c>
      <c r="I2856" s="3">
        <f t="shared" si="44"/>
        <v>1</v>
      </c>
    </row>
    <row r="2857" spans="1:9" x14ac:dyDescent="0.25">
      <c r="A2857" s="3" t="s">
        <v>23</v>
      </c>
      <c r="B2857" s="3">
        <v>2018007086</v>
      </c>
      <c r="C2857" s="4">
        <v>43293</v>
      </c>
      <c r="D2857" s="3" t="s">
        <v>4121</v>
      </c>
      <c r="E2857" s="3" t="s">
        <v>402</v>
      </c>
      <c r="F2857" s="3" t="s">
        <v>4122</v>
      </c>
      <c r="G2857" s="3" t="s">
        <v>11</v>
      </c>
      <c r="H2857" s="4">
        <v>43293</v>
      </c>
      <c r="I2857" s="3">
        <f t="shared" si="44"/>
        <v>0</v>
      </c>
    </row>
    <row r="2858" spans="1:9" x14ac:dyDescent="0.25">
      <c r="A2858" s="3" t="s">
        <v>23</v>
      </c>
      <c r="B2858" s="3">
        <v>2018007090</v>
      </c>
      <c r="C2858" s="4">
        <v>43293</v>
      </c>
      <c r="D2858" s="3" t="s">
        <v>4123</v>
      </c>
      <c r="E2858" s="3" t="s">
        <v>102</v>
      </c>
      <c r="F2858" s="3" t="s">
        <v>4124</v>
      </c>
      <c r="G2858" s="3" t="s">
        <v>11</v>
      </c>
      <c r="H2858" s="4">
        <v>43294</v>
      </c>
      <c r="I2858" s="3">
        <f t="shared" si="44"/>
        <v>1</v>
      </c>
    </row>
    <row r="2859" spans="1:9" x14ac:dyDescent="0.25">
      <c r="A2859" s="3" t="s">
        <v>23</v>
      </c>
      <c r="B2859" s="3">
        <v>2018007093</v>
      </c>
      <c r="C2859" s="4">
        <v>43293</v>
      </c>
      <c r="D2859" s="3" t="s">
        <v>4127</v>
      </c>
      <c r="E2859" s="3" t="s">
        <v>287</v>
      </c>
      <c r="F2859" s="3" t="s">
        <v>4128</v>
      </c>
      <c r="G2859" s="3" t="s">
        <v>11</v>
      </c>
      <c r="H2859" s="4">
        <v>43294</v>
      </c>
      <c r="I2859" s="3">
        <f t="shared" si="44"/>
        <v>1</v>
      </c>
    </row>
    <row r="2860" spans="1:9" x14ac:dyDescent="0.25">
      <c r="A2860" s="3" t="s">
        <v>23</v>
      </c>
      <c r="B2860" s="3">
        <v>2018007111</v>
      </c>
      <c r="C2860" s="4">
        <v>43294</v>
      </c>
      <c r="D2860" s="3" t="s">
        <v>4133</v>
      </c>
      <c r="E2860" s="3" t="s">
        <v>28</v>
      </c>
      <c r="F2860" s="3" t="s">
        <v>4134</v>
      </c>
      <c r="G2860" s="3" t="s">
        <v>11</v>
      </c>
      <c r="H2860" s="4">
        <v>43297</v>
      </c>
      <c r="I2860" s="3">
        <f t="shared" si="44"/>
        <v>3</v>
      </c>
    </row>
    <row r="2861" spans="1:9" x14ac:dyDescent="0.25">
      <c r="A2861" s="3" t="s">
        <v>23</v>
      </c>
      <c r="B2861" s="3">
        <v>2018007112</v>
      </c>
      <c r="C2861" s="4">
        <v>43294</v>
      </c>
      <c r="D2861" s="3" t="s">
        <v>4135</v>
      </c>
      <c r="E2861" s="3" t="s">
        <v>1203</v>
      </c>
      <c r="F2861" s="3" t="s">
        <v>4136</v>
      </c>
      <c r="G2861" s="3" t="s">
        <v>11</v>
      </c>
      <c r="H2861" s="4">
        <v>43312</v>
      </c>
      <c r="I2861" s="3">
        <f t="shared" si="44"/>
        <v>18</v>
      </c>
    </row>
    <row r="2862" spans="1:9" x14ac:dyDescent="0.25">
      <c r="A2862" s="3" t="s">
        <v>23</v>
      </c>
      <c r="B2862" s="3">
        <v>2018007119</v>
      </c>
      <c r="C2862" s="4">
        <v>43294</v>
      </c>
      <c r="D2862" s="3" t="s">
        <v>4137</v>
      </c>
      <c r="E2862" s="3" t="s">
        <v>77</v>
      </c>
      <c r="F2862" s="3" t="s">
        <v>4138</v>
      </c>
      <c r="G2862" s="3" t="s">
        <v>11</v>
      </c>
      <c r="H2862" s="4">
        <v>43294</v>
      </c>
      <c r="I2862" s="3">
        <f t="shared" si="44"/>
        <v>0</v>
      </c>
    </row>
    <row r="2863" spans="1:9" x14ac:dyDescent="0.25">
      <c r="A2863" s="3" t="s">
        <v>23</v>
      </c>
      <c r="B2863" s="3">
        <v>2018007131</v>
      </c>
      <c r="C2863" s="4">
        <v>43294</v>
      </c>
      <c r="D2863" s="3" t="s">
        <v>4141</v>
      </c>
      <c r="E2863" s="3" t="s">
        <v>64</v>
      </c>
      <c r="F2863" s="3" t="s">
        <v>4142</v>
      </c>
      <c r="G2863" s="3" t="s">
        <v>10</v>
      </c>
      <c r="H2863" s="4">
        <v>43300</v>
      </c>
      <c r="I2863" s="3">
        <f t="shared" si="44"/>
        <v>6</v>
      </c>
    </row>
    <row r="2864" spans="1:9" x14ac:dyDescent="0.25">
      <c r="A2864" s="3" t="s">
        <v>23</v>
      </c>
      <c r="B2864" s="3">
        <v>2018007133</v>
      </c>
      <c r="C2864" s="4">
        <v>43294</v>
      </c>
      <c r="D2864" s="3" t="s">
        <v>4143</v>
      </c>
      <c r="E2864" s="3" t="s">
        <v>77</v>
      </c>
      <c r="F2864" s="3" t="s">
        <v>4144</v>
      </c>
      <c r="G2864" s="3" t="s">
        <v>11</v>
      </c>
      <c r="H2864" s="4">
        <v>43294</v>
      </c>
      <c r="I2864" s="3">
        <f t="shared" si="44"/>
        <v>0</v>
      </c>
    </row>
    <row r="2865" spans="1:9" x14ac:dyDescent="0.25">
      <c r="A2865" s="3" t="s">
        <v>23</v>
      </c>
      <c r="B2865" s="3">
        <v>2018007135</v>
      </c>
      <c r="C2865" s="4">
        <v>43294</v>
      </c>
      <c r="D2865" s="3" t="s">
        <v>4145</v>
      </c>
      <c r="E2865" s="3" t="s">
        <v>77</v>
      </c>
      <c r="F2865" s="3" t="s">
        <v>4146</v>
      </c>
      <c r="G2865" s="3" t="s">
        <v>11</v>
      </c>
      <c r="H2865" s="4">
        <v>43297</v>
      </c>
      <c r="I2865" s="3">
        <f t="shared" si="44"/>
        <v>3</v>
      </c>
    </row>
    <row r="2866" spans="1:9" x14ac:dyDescent="0.25">
      <c r="A2866" s="3" t="s">
        <v>23</v>
      </c>
      <c r="B2866" s="3">
        <v>2018007139</v>
      </c>
      <c r="C2866" s="4">
        <v>43294</v>
      </c>
      <c r="D2866" s="3" t="s">
        <v>4151</v>
      </c>
      <c r="E2866" s="3" t="s">
        <v>38</v>
      </c>
      <c r="F2866" s="3" t="s">
        <v>4152</v>
      </c>
      <c r="G2866" s="3" t="s">
        <v>11</v>
      </c>
      <c r="H2866" s="4">
        <v>43298</v>
      </c>
      <c r="I2866" s="3">
        <f t="shared" si="44"/>
        <v>4</v>
      </c>
    </row>
    <row r="2867" spans="1:9" x14ac:dyDescent="0.25">
      <c r="A2867" s="3" t="s">
        <v>23</v>
      </c>
      <c r="B2867" s="3">
        <v>2018007143</v>
      </c>
      <c r="C2867" s="4">
        <v>43297</v>
      </c>
      <c r="D2867" s="3" t="s">
        <v>4153</v>
      </c>
      <c r="E2867" s="3" t="s">
        <v>64</v>
      </c>
      <c r="F2867" s="3" t="s">
        <v>4154</v>
      </c>
      <c r="G2867" s="3" t="s">
        <v>11</v>
      </c>
      <c r="H2867" s="4">
        <v>43307</v>
      </c>
      <c r="I2867" s="3">
        <f t="shared" si="44"/>
        <v>10</v>
      </c>
    </row>
    <row r="2868" spans="1:9" x14ac:dyDescent="0.25">
      <c r="A2868" s="3" t="s">
        <v>23</v>
      </c>
      <c r="B2868" s="3">
        <v>2018007144</v>
      </c>
      <c r="C2868" s="4">
        <v>43297</v>
      </c>
      <c r="D2868" s="3" t="s">
        <v>4155</v>
      </c>
      <c r="E2868" s="3" t="s">
        <v>35</v>
      </c>
      <c r="F2868" s="3" t="s">
        <v>4156</v>
      </c>
      <c r="G2868" s="3" t="s">
        <v>11</v>
      </c>
      <c r="H2868" s="4">
        <v>43297</v>
      </c>
      <c r="I2868" s="3">
        <f t="shared" si="44"/>
        <v>0</v>
      </c>
    </row>
    <row r="2869" spans="1:9" x14ac:dyDescent="0.25">
      <c r="A2869" s="3" t="s">
        <v>23</v>
      </c>
      <c r="B2869" s="3">
        <v>2018007152</v>
      </c>
      <c r="C2869" s="4">
        <v>43297</v>
      </c>
      <c r="D2869" s="3" t="s">
        <v>4159</v>
      </c>
      <c r="E2869" s="3" t="s">
        <v>102</v>
      </c>
      <c r="F2869" s="3" t="s">
        <v>4160</v>
      </c>
      <c r="G2869" s="3" t="s">
        <v>11</v>
      </c>
      <c r="H2869" s="4">
        <v>43298</v>
      </c>
      <c r="I2869" s="3">
        <f t="shared" si="44"/>
        <v>1</v>
      </c>
    </row>
    <row r="2870" spans="1:9" x14ac:dyDescent="0.25">
      <c r="A2870" s="3" t="s">
        <v>23</v>
      </c>
      <c r="B2870" s="3">
        <v>2018007158</v>
      </c>
      <c r="C2870" s="4">
        <v>43297</v>
      </c>
      <c r="D2870" s="3" t="s">
        <v>4163</v>
      </c>
      <c r="E2870" s="3" t="s">
        <v>64</v>
      </c>
      <c r="F2870" s="3" t="s">
        <v>4164</v>
      </c>
      <c r="G2870" s="3" t="s">
        <v>11</v>
      </c>
      <c r="H2870" s="4">
        <v>43298</v>
      </c>
      <c r="I2870" s="3">
        <f t="shared" si="44"/>
        <v>1</v>
      </c>
    </row>
    <row r="2871" spans="1:9" x14ac:dyDescent="0.25">
      <c r="A2871" s="3" t="s">
        <v>23</v>
      </c>
      <c r="B2871" s="3">
        <v>2018007161</v>
      </c>
      <c r="C2871" s="4">
        <v>43297</v>
      </c>
      <c r="D2871" s="3" t="s">
        <v>4165</v>
      </c>
      <c r="E2871" s="3" t="s">
        <v>8</v>
      </c>
      <c r="F2871" s="3" t="s">
        <v>4166</v>
      </c>
      <c r="G2871" s="3" t="s">
        <v>11</v>
      </c>
      <c r="H2871" s="4">
        <v>43298</v>
      </c>
      <c r="I2871" s="3">
        <f t="shared" si="44"/>
        <v>1</v>
      </c>
    </row>
    <row r="2872" spans="1:9" x14ac:dyDescent="0.25">
      <c r="A2872" s="3" t="s">
        <v>23</v>
      </c>
      <c r="B2872" s="3">
        <v>2018007165</v>
      </c>
      <c r="C2872" s="4">
        <v>43297</v>
      </c>
      <c r="D2872" s="3" t="s">
        <v>4167</v>
      </c>
      <c r="E2872" s="3" t="s">
        <v>77</v>
      </c>
      <c r="F2872" s="3" t="s">
        <v>4168</v>
      </c>
      <c r="G2872" s="3" t="s">
        <v>11</v>
      </c>
      <c r="H2872" s="4">
        <v>43298</v>
      </c>
      <c r="I2872" s="3">
        <f t="shared" si="44"/>
        <v>1</v>
      </c>
    </row>
    <row r="2873" spans="1:9" x14ac:dyDescent="0.25">
      <c r="A2873" s="3" t="s">
        <v>23</v>
      </c>
      <c r="B2873" s="3">
        <v>2018007170</v>
      </c>
      <c r="C2873" s="4">
        <v>43297</v>
      </c>
      <c r="D2873" s="3" t="s">
        <v>4169</v>
      </c>
      <c r="E2873" s="3" t="s">
        <v>214</v>
      </c>
      <c r="F2873" s="3" t="s">
        <v>4170</v>
      </c>
      <c r="G2873" s="3" t="s">
        <v>11</v>
      </c>
      <c r="H2873" s="4">
        <v>43298</v>
      </c>
      <c r="I2873" s="3">
        <f t="shared" si="44"/>
        <v>1</v>
      </c>
    </row>
    <row r="2874" spans="1:9" x14ac:dyDescent="0.25">
      <c r="A2874" s="3" t="s">
        <v>23</v>
      </c>
      <c r="B2874" s="3">
        <v>2018007187</v>
      </c>
      <c r="C2874" s="4">
        <v>43298</v>
      </c>
      <c r="D2874" s="3" t="s">
        <v>4175</v>
      </c>
      <c r="E2874" s="3" t="s">
        <v>28</v>
      </c>
      <c r="F2874" s="3" t="s">
        <v>4176</v>
      </c>
      <c r="G2874" s="3" t="s">
        <v>11</v>
      </c>
      <c r="H2874" s="4">
        <v>43299</v>
      </c>
      <c r="I2874" s="3">
        <f t="shared" si="44"/>
        <v>1</v>
      </c>
    </row>
    <row r="2875" spans="1:9" x14ac:dyDescent="0.25">
      <c r="A2875" s="3" t="s">
        <v>23</v>
      </c>
      <c r="B2875" s="3">
        <v>2018007188</v>
      </c>
      <c r="C2875" s="4">
        <v>43298</v>
      </c>
      <c r="D2875" s="3" t="s">
        <v>4177</v>
      </c>
      <c r="E2875" s="3" t="s">
        <v>102</v>
      </c>
      <c r="F2875" s="3" t="s">
        <v>4178</v>
      </c>
      <c r="G2875" s="3" t="s">
        <v>11</v>
      </c>
      <c r="H2875" s="4">
        <v>43299</v>
      </c>
      <c r="I2875" s="3">
        <f t="shared" si="44"/>
        <v>1</v>
      </c>
    </row>
    <row r="2876" spans="1:9" x14ac:dyDescent="0.25">
      <c r="A2876" s="3" t="s">
        <v>23</v>
      </c>
      <c r="B2876" s="3">
        <v>2018007190</v>
      </c>
      <c r="C2876" s="4">
        <v>43298</v>
      </c>
      <c r="D2876" s="3" t="s">
        <v>4179</v>
      </c>
      <c r="E2876" s="3" t="s">
        <v>102</v>
      </c>
      <c r="F2876" s="3" t="s">
        <v>4180</v>
      </c>
      <c r="G2876" s="3" t="s">
        <v>11</v>
      </c>
      <c r="H2876" s="4">
        <v>43298</v>
      </c>
      <c r="I2876" s="3">
        <f t="shared" si="44"/>
        <v>0</v>
      </c>
    </row>
    <row r="2877" spans="1:9" x14ac:dyDescent="0.25">
      <c r="A2877" s="3" t="s">
        <v>23</v>
      </c>
      <c r="B2877" s="3">
        <v>2018007194</v>
      </c>
      <c r="C2877" s="4">
        <v>43298</v>
      </c>
      <c r="D2877" s="3" t="s">
        <v>4183</v>
      </c>
      <c r="E2877" s="3" t="s">
        <v>1856</v>
      </c>
      <c r="F2877" s="3" t="s">
        <v>4184</v>
      </c>
      <c r="G2877" s="3" t="s">
        <v>11</v>
      </c>
      <c r="H2877" s="4">
        <v>43298</v>
      </c>
      <c r="I2877" s="3">
        <f t="shared" si="44"/>
        <v>0</v>
      </c>
    </row>
    <row r="2878" spans="1:9" x14ac:dyDescent="0.25">
      <c r="A2878" s="3" t="s">
        <v>23</v>
      </c>
      <c r="B2878" s="3">
        <v>2018007198</v>
      </c>
      <c r="C2878" s="4">
        <v>43298</v>
      </c>
      <c r="D2878" s="3" t="s">
        <v>4187</v>
      </c>
      <c r="E2878" s="3" t="s">
        <v>71</v>
      </c>
      <c r="F2878" s="3" t="s">
        <v>4188</v>
      </c>
      <c r="G2878" s="3" t="s">
        <v>11</v>
      </c>
      <c r="H2878" s="4">
        <v>43299</v>
      </c>
      <c r="I2878" s="3">
        <f t="shared" si="44"/>
        <v>1</v>
      </c>
    </row>
    <row r="2879" spans="1:9" x14ac:dyDescent="0.25">
      <c r="A2879" s="3" t="s">
        <v>23</v>
      </c>
      <c r="B2879" s="3">
        <v>2018007200</v>
      </c>
      <c r="C2879" s="4">
        <v>43298</v>
      </c>
      <c r="D2879" s="3" t="s">
        <v>4189</v>
      </c>
      <c r="E2879" s="3" t="s">
        <v>64</v>
      </c>
      <c r="F2879" s="3" t="s">
        <v>4190</v>
      </c>
      <c r="G2879" s="3" t="s">
        <v>10</v>
      </c>
      <c r="H2879" s="4">
        <v>43299</v>
      </c>
      <c r="I2879" s="3">
        <f t="shared" si="44"/>
        <v>1</v>
      </c>
    </row>
    <row r="2880" spans="1:9" x14ac:dyDescent="0.25">
      <c r="A2880" s="3" t="s">
        <v>23</v>
      </c>
      <c r="B2880" s="3">
        <v>2018007201</v>
      </c>
      <c r="C2880" s="4">
        <v>43298</v>
      </c>
      <c r="D2880" s="3" t="s">
        <v>4191</v>
      </c>
      <c r="E2880" s="3" t="s">
        <v>28</v>
      </c>
      <c r="F2880" s="3" t="s">
        <v>4192</v>
      </c>
      <c r="G2880" s="3" t="s">
        <v>11</v>
      </c>
      <c r="H2880" s="4">
        <v>43299</v>
      </c>
      <c r="I2880" s="3">
        <f t="shared" si="44"/>
        <v>1</v>
      </c>
    </row>
    <row r="2881" spans="1:9" x14ac:dyDescent="0.25">
      <c r="A2881" s="3" t="s">
        <v>23</v>
      </c>
      <c r="B2881" s="3">
        <v>2018007205</v>
      </c>
      <c r="C2881" s="4">
        <v>43298</v>
      </c>
      <c r="D2881" s="3" t="s">
        <v>4195</v>
      </c>
      <c r="E2881" s="3" t="s">
        <v>102</v>
      </c>
      <c r="F2881" s="3" t="s">
        <v>4196</v>
      </c>
      <c r="G2881" s="3" t="s">
        <v>11</v>
      </c>
      <c r="H2881" s="4">
        <v>43299</v>
      </c>
      <c r="I2881" s="3">
        <f t="shared" si="44"/>
        <v>1</v>
      </c>
    </row>
    <row r="2882" spans="1:9" x14ac:dyDescent="0.25">
      <c r="A2882" s="3" t="s">
        <v>23</v>
      </c>
      <c r="B2882" s="3">
        <v>2018007217</v>
      </c>
      <c r="C2882" s="4">
        <v>43299</v>
      </c>
      <c r="D2882" s="3" t="s">
        <v>4205</v>
      </c>
      <c r="E2882" s="3" t="s">
        <v>56</v>
      </c>
      <c r="F2882" s="3" t="s">
        <v>4206</v>
      </c>
      <c r="G2882" s="3" t="s">
        <v>11</v>
      </c>
      <c r="H2882" s="4">
        <v>43299</v>
      </c>
      <c r="I2882" s="3">
        <f t="shared" si="44"/>
        <v>0</v>
      </c>
    </row>
    <row r="2883" spans="1:9" x14ac:dyDescent="0.25">
      <c r="A2883" s="3" t="s">
        <v>23</v>
      </c>
      <c r="B2883" s="3">
        <v>2018007232</v>
      </c>
      <c r="C2883" s="4">
        <v>43299</v>
      </c>
      <c r="D2883" s="3" t="s">
        <v>4225</v>
      </c>
      <c r="E2883" s="3" t="s">
        <v>102</v>
      </c>
      <c r="F2883" s="3" t="s">
        <v>4226</v>
      </c>
      <c r="G2883" s="3" t="s">
        <v>11</v>
      </c>
      <c r="H2883" s="4">
        <v>43299</v>
      </c>
      <c r="I2883" s="3">
        <f t="shared" ref="I2883:I2946" si="45">H2883-C2883</f>
        <v>0</v>
      </c>
    </row>
    <row r="2884" spans="1:9" x14ac:dyDescent="0.25">
      <c r="A2884" s="3" t="s">
        <v>23</v>
      </c>
      <c r="B2884" s="3">
        <v>2018007236</v>
      </c>
      <c r="C2884" s="4">
        <v>43299</v>
      </c>
      <c r="D2884" s="3" t="s">
        <v>4227</v>
      </c>
      <c r="E2884" s="3" t="s">
        <v>77</v>
      </c>
      <c r="F2884" s="3" t="s">
        <v>4228</v>
      </c>
      <c r="G2884" s="3" t="s">
        <v>11</v>
      </c>
      <c r="H2884" s="4">
        <v>43299</v>
      </c>
      <c r="I2884" s="3">
        <f t="shared" si="45"/>
        <v>0</v>
      </c>
    </row>
    <row r="2885" spans="1:9" x14ac:dyDescent="0.25">
      <c r="A2885" s="3" t="s">
        <v>23</v>
      </c>
      <c r="B2885" s="3">
        <v>2018007241</v>
      </c>
      <c r="C2885" s="4">
        <v>43299</v>
      </c>
      <c r="D2885" s="3" t="s">
        <v>4229</v>
      </c>
      <c r="E2885" s="3" t="s">
        <v>108</v>
      </c>
      <c r="F2885" s="3" t="s">
        <v>4230</v>
      </c>
      <c r="G2885" s="3" t="s">
        <v>11</v>
      </c>
      <c r="H2885" s="4">
        <v>43299</v>
      </c>
      <c r="I2885" s="3">
        <f t="shared" si="45"/>
        <v>0</v>
      </c>
    </row>
    <row r="2886" spans="1:9" x14ac:dyDescent="0.25">
      <c r="A2886" s="3" t="s">
        <v>23</v>
      </c>
      <c r="B2886" s="3">
        <v>2018007243</v>
      </c>
      <c r="C2886" s="4">
        <v>43299</v>
      </c>
      <c r="D2886" s="3" t="s">
        <v>4231</v>
      </c>
      <c r="E2886" s="3" t="s">
        <v>64</v>
      </c>
      <c r="F2886" s="3" t="s">
        <v>4232</v>
      </c>
      <c r="G2886" s="3" t="s">
        <v>10</v>
      </c>
      <c r="H2886" s="4">
        <v>43299</v>
      </c>
      <c r="I2886" s="3">
        <f t="shared" si="45"/>
        <v>0</v>
      </c>
    </row>
    <row r="2887" spans="1:9" x14ac:dyDescent="0.25">
      <c r="A2887" s="3" t="s">
        <v>23</v>
      </c>
      <c r="B2887" s="3">
        <v>2018007250</v>
      </c>
      <c r="C2887" s="4">
        <v>43299</v>
      </c>
      <c r="D2887" s="3" t="s">
        <v>4233</v>
      </c>
      <c r="E2887" s="3" t="s">
        <v>28</v>
      </c>
      <c r="F2887" s="3" t="s">
        <v>4234</v>
      </c>
      <c r="G2887" s="3" t="s">
        <v>11</v>
      </c>
      <c r="H2887" s="4">
        <v>43300</v>
      </c>
      <c r="I2887" s="3">
        <f t="shared" si="45"/>
        <v>1</v>
      </c>
    </row>
    <row r="2888" spans="1:9" x14ac:dyDescent="0.25">
      <c r="A2888" s="3" t="s">
        <v>23</v>
      </c>
      <c r="B2888" s="3">
        <v>2018007258</v>
      </c>
      <c r="C2888" s="4">
        <v>43300</v>
      </c>
      <c r="D2888" s="3" t="s">
        <v>4243</v>
      </c>
      <c r="E2888" s="3" t="s">
        <v>102</v>
      </c>
      <c r="F2888" s="3" t="s">
        <v>4244</v>
      </c>
      <c r="G2888" s="3" t="s">
        <v>11</v>
      </c>
      <c r="H2888" s="4">
        <v>43300</v>
      </c>
      <c r="I2888" s="3">
        <f t="shared" si="45"/>
        <v>0</v>
      </c>
    </row>
    <row r="2889" spans="1:9" x14ac:dyDescent="0.25">
      <c r="A2889" s="3" t="s">
        <v>23</v>
      </c>
      <c r="B2889" s="3">
        <v>2018007266</v>
      </c>
      <c r="C2889" s="4">
        <v>43300</v>
      </c>
      <c r="D2889" s="3" t="s">
        <v>4258</v>
      </c>
      <c r="E2889" s="3" t="s">
        <v>77</v>
      </c>
      <c r="F2889" s="3" t="s">
        <v>4259</v>
      </c>
      <c r="G2889" s="3" t="s">
        <v>11</v>
      </c>
      <c r="H2889" s="4">
        <v>43300</v>
      </c>
      <c r="I2889" s="3">
        <f t="shared" si="45"/>
        <v>0</v>
      </c>
    </row>
    <row r="2890" spans="1:9" x14ac:dyDescent="0.25">
      <c r="A2890" s="3" t="s">
        <v>23</v>
      </c>
      <c r="B2890" s="3">
        <v>2018007286</v>
      </c>
      <c r="C2890" s="4">
        <v>43300</v>
      </c>
      <c r="D2890" s="3" t="s">
        <v>4270</v>
      </c>
      <c r="E2890" s="3" t="s">
        <v>102</v>
      </c>
      <c r="F2890" s="3" t="s">
        <v>4271</v>
      </c>
      <c r="G2890" s="3" t="s">
        <v>11</v>
      </c>
      <c r="H2890" s="4">
        <v>43300</v>
      </c>
      <c r="I2890" s="3">
        <f t="shared" si="45"/>
        <v>0</v>
      </c>
    </row>
    <row r="2891" spans="1:9" x14ac:dyDescent="0.25">
      <c r="A2891" s="3" t="s">
        <v>23</v>
      </c>
      <c r="B2891" s="3">
        <v>2018007300</v>
      </c>
      <c r="C2891" s="4">
        <v>43304</v>
      </c>
      <c r="D2891" s="3" t="s">
        <v>4272</v>
      </c>
      <c r="E2891" s="3" t="s">
        <v>64</v>
      </c>
      <c r="F2891" s="3" t="s">
        <v>4273</v>
      </c>
      <c r="G2891" s="3" t="s">
        <v>11</v>
      </c>
      <c r="H2891" s="4">
        <v>43304</v>
      </c>
      <c r="I2891" s="3">
        <f t="shared" si="45"/>
        <v>0</v>
      </c>
    </row>
    <row r="2892" spans="1:9" x14ac:dyDescent="0.25">
      <c r="A2892" s="3" t="s">
        <v>23</v>
      </c>
      <c r="B2892" s="3">
        <v>2018007303</v>
      </c>
      <c r="C2892" s="4">
        <v>43304</v>
      </c>
      <c r="D2892" s="3" t="s">
        <v>4274</v>
      </c>
      <c r="E2892" s="3" t="s">
        <v>74</v>
      </c>
      <c r="F2892" s="3" t="s">
        <v>4275</v>
      </c>
      <c r="G2892" s="3" t="s">
        <v>11</v>
      </c>
      <c r="H2892" s="4">
        <v>43304</v>
      </c>
      <c r="I2892" s="3">
        <f t="shared" si="45"/>
        <v>0</v>
      </c>
    </row>
    <row r="2893" spans="1:9" x14ac:dyDescent="0.25">
      <c r="A2893" s="3" t="s">
        <v>23</v>
      </c>
      <c r="B2893" s="3">
        <v>2018007305</v>
      </c>
      <c r="C2893" s="4">
        <v>43304</v>
      </c>
      <c r="D2893" s="3" t="s">
        <v>4276</v>
      </c>
      <c r="E2893" s="3" t="s">
        <v>64</v>
      </c>
      <c r="F2893" s="3" t="s">
        <v>4277</v>
      </c>
      <c r="G2893" s="3" t="s">
        <v>10</v>
      </c>
      <c r="H2893" s="4">
        <v>43304</v>
      </c>
      <c r="I2893" s="3">
        <f t="shared" si="45"/>
        <v>0</v>
      </c>
    </row>
    <row r="2894" spans="1:9" x14ac:dyDescent="0.25">
      <c r="A2894" s="3" t="s">
        <v>23</v>
      </c>
      <c r="B2894" s="3">
        <v>2018007311</v>
      </c>
      <c r="C2894" s="4">
        <v>43304</v>
      </c>
      <c r="D2894" s="3" t="s">
        <v>4278</v>
      </c>
      <c r="E2894" s="3" t="s">
        <v>77</v>
      </c>
      <c r="F2894" s="3" t="s">
        <v>4279</v>
      </c>
      <c r="G2894" s="3" t="s">
        <v>11</v>
      </c>
      <c r="H2894" s="4">
        <v>43305</v>
      </c>
      <c r="I2894" s="3">
        <f t="shared" si="45"/>
        <v>1</v>
      </c>
    </row>
    <row r="2895" spans="1:9" x14ac:dyDescent="0.25">
      <c r="A2895" s="3" t="s">
        <v>23</v>
      </c>
      <c r="B2895" s="3">
        <v>2018007318</v>
      </c>
      <c r="C2895" s="4">
        <v>43304</v>
      </c>
      <c r="D2895" s="3" t="s">
        <v>4282</v>
      </c>
      <c r="E2895" s="3" t="s">
        <v>12</v>
      </c>
      <c r="F2895" s="3" t="s">
        <v>4283</v>
      </c>
      <c r="G2895" s="3" t="s">
        <v>11</v>
      </c>
      <c r="H2895" s="4">
        <v>43305</v>
      </c>
      <c r="I2895" s="3">
        <f t="shared" si="45"/>
        <v>1</v>
      </c>
    </row>
    <row r="2896" spans="1:9" x14ac:dyDescent="0.25">
      <c r="A2896" s="3" t="s">
        <v>23</v>
      </c>
      <c r="B2896" s="3">
        <v>2018007330</v>
      </c>
      <c r="C2896" s="4">
        <v>43304</v>
      </c>
      <c r="D2896" s="3" t="s">
        <v>4286</v>
      </c>
      <c r="E2896" s="3" t="s">
        <v>64</v>
      </c>
      <c r="F2896" s="3" t="s">
        <v>4287</v>
      </c>
      <c r="G2896" s="3" t="s">
        <v>10</v>
      </c>
      <c r="H2896" s="4">
        <v>43305</v>
      </c>
      <c r="I2896" s="3">
        <f t="shared" si="45"/>
        <v>1</v>
      </c>
    </row>
    <row r="2897" spans="1:9" x14ac:dyDescent="0.25">
      <c r="A2897" s="3" t="s">
        <v>23</v>
      </c>
      <c r="B2897" s="3">
        <v>2018007337</v>
      </c>
      <c r="C2897" s="4">
        <v>43304</v>
      </c>
      <c r="D2897" s="3" t="s">
        <v>4290</v>
      </c>
      <c r="E2897" s="3" t="s">
        <v>1203</v>
      </c>
      <c r="F2897" s="3" t="s">
        <v>4291</v>
      </c>
      <c r="G2897" s="3" t="s">
        <v>11</v>
      </c>
      <c r="H2897" s="4">
        <v>43312</v>
      </c>
      <c r="I2897" s="3">
        <f t="shared" si="45"/>
        <v>8</v>
      </c>
    </row>
    <row r="2898" spans="1:9" x14ac:dyDescent="0.25">
      <c r="A2898" s="3" t="s">
        <v>23</v>
      </c>
      <c r="B2898" s="3">
        <v>2018007343</v>
      </c>
      <c r="C2898" s="4">
        <v>43304</v>
      </c>
      <c r="D2898" s="3" t="s">
        <v>4292</v>
      </c>
      <c r="E2898" s="3" t="s">
        <v>314</v>
      </c>
      <c r="F2898" s="3" t="s">
        <v>4293</v>
      </c>
      <c r="G2898" s="3" t="s">
        <v>11</v>
      </c>
      <c r="H2898" s="4">
        <v>43306</v>
      </c>
      <c r="I2898" s="3">
        <f t="shared" si="45"/>
        <v>2</v>
      </c>
    </row>
    <row r="2899" spans="1:9" x14ac:dyDescent="0.25">
      <c r="A2899" s="3" t="s">
        <v>23</v>
      </c>
      <c r="B2899" s="3">
        <v>2018007345</v>
      </c>
      <c r="C2899" s="4">
        <v>43305</v>
      </c>
      <c r="D2899" s="3" t="s">
        <v>4294</v>
      </c>
      <c r="E2899" s="3" t="s">
        <v>111</v>
      </c>
      <c r="F2899" s="3" t="s">
        <v>4295</v>
      </c>
      <c r="G2899" s="3" t="s">
        <v>11</v>
      </c>
      <c r="H2899" s="4">
        <v>43306</v>
      </c>
      <c r="I2899" s="3">
        <f t="shared" si="45"/>
        <v>1</v>
      </c>
    </row>
    <row r="2900" spans="1:9" x14ac:dyDescent="0.25">
      <c r="A2900" s="3" t="s">
        <v>23</v>
      </c>
      <c r="B2900" s="3">
        <v>2018007346</v>
      </c>
      <c r="C2900" s="4">
        <v>43305</v>
      </c>
      <c r="D2900" s="3" t="s">
        <v>4296</v>
      </c>
      <c r="E2900" s="3" t="s">
        <v>135</v>
      </c>
      <c r="F2900" s="3" t="s">
        <v>4297</v>
      </c>
      <c r="G2900" s="3" t="s">
        <v>11</v>
      </c>
      <c r="H2900" s="4">
        <v>43305</v>
      </c>
      <c r="I2900" s="3">
        <f t="shared" si="45"/>
        <v>0</v>
      </c>
    </row>
    <row r="2901" spans="1:9" x14ac:dyDescent="0.25">
      <c r="A2901" s="3" t="s">
        <v>23</v>
      </c>
      <c r="B2901" s="3">
        <v>2018007349</v>
      </c>
      <c r="C2901" s="4">
        <v>43305</v>
      </c>
      <c r="D2901" s="3" t="s">
        <v>4298</v>
      </c>
      <c r="E2901" s="3" t="s">
        <v>56</v>
      </c>
      <c r="F2901" s="3" t="s">
        <v>4299</v>
      </c>
      <c r="G2901" s="3" t="s">
        <v>11</v>
      </c>
      <c r="H2901" s="4">
        <v>43306</v>
      </c>
      <c r="I2901" s="3">
        <f t="shared" si="45"/>
        <v>1</v>
      </c>
    </row>
    <row r="2902" spans="1:9" x14ac:dyDescent="0.25">
      <c r="A2902" s="3" t="s">
        <v>23</v>
      </c>
      <c r="B2902" s="3">
        <v>2018007352</v>
      </c>
      <c r="C2902" s="4">
        <v>43305</v>
      </c>
      <c r="D2902" s="3" t="s">
        <v>4300</v>
      </c>
      <c r="E2902" s="3" t="s">
        <v>8</v>
      </c>
      <c r="F2902" s="3" t="s">
        <v>4301</v>
      </c>
      <c r="G2902" s="3" t="s">
        <v>11</v>
      </c>
      <c r="H2902" s="4">
        <v>43306</v>
      </c>
      <c r="I2902" s="3">
        <f t="shared" si="45"/>
        <v>1</v>
      </c>
    </row>
    <row r="2903" spans="1:9" x14ac:dyDescent="0.25">
      <c r="A2903" s="3" t="s">
        <v>23</v>
      </c>
      <c r="B2903" s="3">
        <v>2018007355</v>
      </c>
      <c r="C2903" s="4">
        <v>43305</v>
      </c>
      <c r="D2903" s="3" t="s">
        <v>4302</v>
      </c>
      <c r="E2903" s="3" t="s">
        <v>64</v>
      </c>
      <c r="F2903" s="3" t="s">
        <v>4303</v>
      </c>
      <c r="G2903" s="3" t="s">
        <v>10</v>
      </c>
      <c r="H2903" s="4">
        <v>43306</v>
      </c>
      <c r="I2903" s="3">
        <f t="shared" si="45"/>
        <v>1</v>
      </c>
    </row>
    <row r="2904" spans="1:9" x14ac:dyDescent="0.25">
      <c r="A2904" s="3" t="s">
        <v>23</v>
      </c>
      <c r="B2904" s="3">
        <v>2018007378</v>
      </c>
      <c r="C2904" s="4">
        <v>43305</v>
      </c>
      <c r="D2904" s="3" t="s">
        <v>4322</v>
      </c>
      <c r="E2904" s="3" t="s">
        <v>64</v>
      </c>
      <c r="F2904" s="3" t="s">
        <v>4323</v>
      </c>
      <c r="G2904" s="3" t="s">
        <v>10</v>
      </c>
      <c r="H2904" s="4">
        <v>43306</v>
      </c>
      <c r="I2904" s="3">
        <f t="shared" si="45"/>
        <v>1</v>
      </c>
    </row>
    <row r="2905" spans="1:9" x14ac:dyDescent="0.25">
      <c r="A2905" s="3" t="s">
        <v>23</v>
      </c>
      <c r="B2905" s="3">
        <v>2018007384</v>
      </c>
      <c r="C2905" s="4">
        <v>43306</v>
      </c>
      <c r="D2905" s="3" t="s">
        <v>4324</v>
      </c>
      <c r="E2905" s="3" t="s">
        <v>8</v>
      </c>
      <c r="F2905" s="3" t="s">
        <v>4325</v>
      </c>
      <c r="G2905" s="3" t="s">
        <v>11</v>
      </c>
      <c r="H2905" s="4">
        <v>43306</v>
      </c>
      <c r="I2905" s="3">
        <f t="shared" si="45"/>
        <v>0</v>
      </c>
    </row>
    <row r="2906" spans="1:9" x14ac:dyDescent="0.25">
      <c r="A2906" s="3" t="s">
        <v>23</v>
      </c>
      <c r="B2906" s="3">
        <v>2018007401</v>
      </c>
      <c r="C2906" s="4">
        <v>43306</v>
      </c>
      <c r="D2906" s="3" t="s">
        <v>4336</v>
      </c>
      <c r="E2906" s="3" t="s">
        <v>102</v>
      </c>
      <c r="F2906" s="3" t="s">
        <v>4337</v>
      </c>
      <c r="G2906" s="3" t="s">
        <v>11</v>
      </c>
      <c r="H2906" s="4">
        <v>43307</v>
      </c>
      <c r="I2906" s="3">
        <f t="shared" si="45"/>
        <v>1</v>
      </c>
    </row>
    <row r="2907" spans="1:9" x14ac:dyDescent="0.25">
      <c r="A2907" s="3" t="s">
        <v>23</v>
      </c>
      <c r="B2907" s="3">
        <v>2018007416</v>
      </c>
      <c r="C2907" s="4">
        <v>43306</v>
      </c>
      <c r="D2907" s="3" t="s">
        <v>4352</v>
      </c>
      <c r="E2907" s="3" t="s">
        <v>28</v>
      </c>
      <c r="F2907" s="3" t="s">
        <v>4353</v>
      </c>
      <c r="G2907" s="3" t="s">
        <v>11</v>
      </c>
      <c r="H2907" s="4">
        <v>43307</v>
      </c>
      <c r="I2907" s="3">
        <f t="shared" si="45"/>
        <v>1</v>
      </c>
    </row>
    <row r="2908" spans="1:9" x14ac:dyDescent="0.25">
      <c r="A2908" s="3" t="s">
        <v>23</v>
      </c>
      <c r="B2908" s="3">
        <v>2018007428</v>
      </c>
      <c r="C2908" s="4">
        <v>43307</v>
      </c>
      <c r="D2908" s="3" t="s">
        <v>4358</v>
      </c>
      <c r="E2908" s="3" t="s">
        <v>8</v>
      </c>
      <c r="F2908" s="3" t="s">
        <v>4359</v>
      </c>
      <c r="G2908" s="3" t="s">
        <v>11</v>
      </c>
      <c r="H2908" s="4">
        <v>43307</v>
      </c>
      <c r="I2908" s="3">
        <f t="shared" si="45"/>
        <v>0</v>
      </c>
    </row>
    <row r="2909" spans="1:9" x14ac:dyDescent="0.25">
      <c r="A2909" s="3" t="s">
        <v>23</v>
      </c>
      <c r="B2909" s="3">
        <v>2018007431</v>
      </c>
      <c r="C2909" s="4">
        <v>43307</v>
      </c>
      <c r="D2909" s="3" t="s">
        <v>4360</v>
      </c>
      <c r="E2909" s="3" t="s">
        <v>102</v>
      </c>
      <c r="F2909" s="3" t="s">
        <v>4361</v>
      </c>
      <c r="G2909" s="3" t="s">
        <v>11</v>
      </c>
      <c r="H2909" s="4">
        <v>43307</v>
      </c>
      <c r="I2909" s="3">
        <f t="shared" si="45"/>
        <v>0</v>
      </c>
    </row>
    <row r="2910" spans="1:9" x14ac:dyDescent="0.25">
      <c r="A2910" s="3" t="s">
        <v>23</v>
      </c>
      <c r="B2910" s="3">
        <v>2018007437</v>
      </c>
      <c r="C2910" s="4">
        <v>43307</v>
      </c>
      <c r="D2910" s="3" t="s">
        <v>4364</v>
      </c>
      <c r="E2910" s="3" t="s">
        <v>64</v>
      </c>
      <c r="F2910" s="3" t="s">
        <v>4365</v>
      </c>
      <c r="G2910" s="3" t="s">
        <v>10</v>
      </c>
      <c r="H2910" s="4">
        <v>43307</v>
      </c>
      <c r="I2910" s="3">
        <f t="shared" si="45"/>
        <v>0</v>
      </c>
    </row>
    <row r="2911" spans="1:9" x14ac:dyDescent="0.25">
      <c r="A2911" s="3" t="s">
        <v>23</v>
      </c>
      <c r="B2911" s="3">
        <v>2018007442</v>
      </c>
      <c r="C2911" s="4">
        <v>43307</v>
      </c>
      <c r="D2911" s="3" t="s">
        <v>4366</v>
      </c>
      <c r="E2911" s="3" t="s">
        <v>28</v>
      </c>
      <c r="F2911" s="3" t="s">
        <v>4367</v>
      </c>
      <c r="G2911" s="3" t="s">
        <v>11</v>
      </c>
      <c r="H2911" s="4">
        <v>43307</v>
      </c>
      <c r="I2911" s="3">
        <f t="shared" si="45"/>
        <v>0</v>
      </c>
    </row>
    <row r="2912" spans="1:9" x14ac:dyDescent="0.25">
      <c r="A2912" s="3" t="s">
        <v>23</v>
      </c>
      <c r="B2912" s="3">
        <v>2018007451</v>
      </c>
      <c r="C2912" s="4">
        <v>43307</v>
      </c>
      <c r="D2912" s="3" t="s">
        <v>4370</v>
      </c>
      <c r="E2912" s="3" t="s">
        <v>12</v>
      </c>
      <c r="F2912" s="3" t="s">
        <v>4371</v>
      </c>
      <c r="G2912" s="3" t="s">
        <v>11</v>
      </c>
      <c r="H2912" s="4">
        <v>43307</v>
      </c>
      <c r="I2912" s="3">
        <f t="shared" si="45"/>
        <v>0</v>
      </c>
    </row>
    <row r="2913" spans="1:9" x14ac:dyDescent="0.25">
      <c r="A2913" s="3" t="s">
        <v>23</v>
      </c>
      <c r="B2913" s="3">
        <v>2018007461</v>
      </c>
      <c r="C2913" s="4">
        <v>43307</v>
      </c>
      <c r="D2913" s="3" t="s">
        <v>4378</v>
      </c>
      <c r="E2913" s="3" t="s">
        <v>102</v>
      </c>
      <c r="F2913" s="3" t="s">
        <v>4379</v>
      </c>
      <c r="G2913" s="3" t="s">
        <v>11</v>
      </c>
      <c r="H2913" s="4">
        <v>43308</v>
      </c>
      <c r="I2913" s="3">
        <f t="shared" si="45"/>
        <v>1</v>
      </c>
    </row>
    <row r="2914" spans="1:9" x14ac:dyDescent="0.25">
      <c r="A2914" s="3" t="s">
        <v>23</v>
      </c>
      <c r="B2914" s="3">
        <v>2018007462</v>
      </c>
      <c r="C2914" s="4">
        <v>43307</v>
      </c>
      <c r="D2914" s="3" t="s">
        <v>4380</v>
      </c>
      <c r="E2914" s="3" t="s">
        <v>64</v>
      </c>
      <c r="F2914" s="3" t="s">
        <v>4381</v>
      </c>
      <c r="G2914" s="3" t="s">
        <v>10</v>
      </c>
      <c r="H2914" s="4">
        <v>43311</v>
      </c>
      <c r="I2914" s="3">
        <f t="shared" si="45"/>
        <v>4</v>
      </c>
    </row>
    <row r="2915" spans="1:9" x14ac:dyDescent="0.25">
      <c r="A2915" s="3" t="s">
        <v>23</v>
      </c>
      <c r="B2915" s="3">
        <v>2018007474</v>
      </c>
      <c r="C2915" s="4">
        <v>43308</v>
      </c>
      <c r="D2915" s="3" t="s">
        <v>4396</v>
      </c>
      <c r="E2915" s="3" t="s">
        <v>64</v>
      </c>
      <c r="F2915" s="3" t="s">
        <v>4397</v>
      </c>
      <c r="G2915" s="3" t="s">
        <v>10</v>
      </c>
      <c r="H2915" s="4">
        <v>43308</v>
      </c>
      <c r="I2915" s="3">
        <f t="shared" si="45"/>
        <v>0</v>
      </c>
    </row>
    <row r="2916" spans="1:9" x14ac:dyDescent="0.25">
      <c r="A2916" s="3" t="s">
        <v>23</v>
      </c>
      <c r="B2916" s="3">
        <v>2018007476</v>
      </c>
      <c r="C2916" s="4">
        <v>43308</v>
      </c>
      <c r="D2916" s="3" t="s">
        <v>4398</v>
      </c>
      <c r="E2916" s="3" t="s">
        <v>35</v>
      </c>
      <c r="F2916" s="3" t="s">
        <v>4399</v>
      </c>
      <c r="G2916" s="3" t="s">
        <v>11</v>
      </c>
      <c r="H2916" s="4">
        <v>43308</v>
      </c>
      <c r="I2916" s="3">
        <f t="shared" si="45"/>
        <v>0</v>
      </c>
    </row>
    <row r="2917" spans="1:9" x14ac:dyDescent="0.25">
      <c r="A2917" s="3" t="s">
        <v>23</v>
      </c>
      <c r="B2917" s="3">
        <v>2018007481</v>
      </c>
      <c r="C2917" s="4">
        <v>43308</v>
      </c>
      <c r="D2917" s="3" t="s">
        <v>4400</v>
      </c>
      <c r="E2917" s="3" t="s">
        <v>8</v>
      </c>
      <c r="F2917" s="3" t="s">
        <v>4401</v>
      </c>
      <c r="G2917" s="3" t="s">
        <v>11</v>
      </c>
      <c r="H2917" s="4">
        <v>43308</v>
      </c>
      <c r="I2917" s="3">
        <f t="shared" si="45"/>
        <v>0</v>
      </c>
    </row>
    <row r="2918" spans="1:9" x14ac:dyDescent="0.25">
      <c r="A2918" s="3" t="s">
        <v>23</v>
      </c>
      <c r="B2918" s="3">
        <v>2018007488</v>
      </c>
      <c r="C2918" s="4">
        <v>43308</v>
      </c>
      <c r="D2918" s="3" t="s">
        <v>4404</v>
      </c>
      <c r="E2918" s="3" t="s">
        <v>56</v>
      </c>
      <c r="F2918" s="3" t="s">
        <v>4405</v>
      </c>
      <c r="G2918" s="3" t="s">
        <v>11</v>
      </c>
      <c r="H2918" s="4">
        <v>43312</v>
      </c>
      <c r="I2918" s="3">
        <f t="shared" si="45"/>
        <v>4</v>
      </c>
    </row>
    <row r="2919" spans="1:9" x14ac:dyDescent="0.25">
      <c r="A2919" s="3" t="s">
        <v>23</v>
      </c>
      <c r="B2919" s="3">
        <v>2018007491</v>
      </c>
      <c r="C2919" s="4">
        <v>43308</v>
      </c>
      <c r="D2919" s="3" t="s">
        <v>4408</v>
      </c>
      <c r="E2919" s="3" t="s">
        <v>77</v>
      </c>
      <c r="F2919" s="3" t="s">
        <v>4409</v>
      </c>
      <c r="G2919" s="3" t="s">
        <v>11</v>
      </c>
      <c r="H2919" s="4">
        <v>43308</v>
      </c>
      <c r="I2919" s="3">
        <f t="shared" si="45"/>
        <v>0</v>
      </c>
    </row>
    <row r="2920" spans="1:9" x14ac:dyDescent="0.25">
      <c r="A2920" s="3" t="s">
        <v>23</v>
      </c>
      <c r="B2920" s="3">
        <v>2018007513</v>
      </c>
      <c r="C2920" s="4">
        <v>43311</v>
      </c>
      <c r="D2920" s="3" t="s">
        <v>4430</v>
      </c>
      <c r="E2920" s="3" t="s">
        <v>77</v>
      </c>
      <c r="F2920" s="3" t="s">
        <v>4431</v>
      </c>
      <c r="G2920" s="3" t="s">
        <v>11</v>
      </c>
      <c r="H2920" s="4">
        <v>43311</v>
      </c>
      <c r="I2920" s="3">
        <f t="shared" si="45"/>
        <v>0</v>
      </c>
    </row>
    <row r="2921" spans="1:9" x14ac:dyDescent="0.25">
      <c r="A2921" s="3" t="s">
        <v>23</v>
      </c>
      <c r="B2921" s="3">
        <v>2018007516</v>
      </c>
      <c r="C2921" s="4">
        <v>43311</v>
      </c>
      <c r="D2921" s="3" t="s">
        <v>4432</v>
      </c>
      <c r="E2921" s="3" t="s">
        <v>77</v>
      </c>
      <c r="F2921" s="3" t="s">
        <v>4433</v>
      </c>
      <c r="G2921" s="3" t="s">
        <v>11</v>
      </c>
      <c r="H2921" s="4">
        <v>43311</v>
      </c>
      <c r="I2921" s="3">
        <f t="shared" si="45"/>
        <v>0</v>
      </c>
    </row>
    <row r="2922" spans="1:9" x14ac:dyDescent="0.25">
      <c r="A2922" s="3" t="s">
        <v>23</v>
      </c>
      <c r="B2922" s="3">
        <v>2018007519</v>
      </c>
      <c r="C2922" s="4">
        <v>43311</v>
      </c>
      <c r="D2922" s="3" t="s">
        <v>4434</v>
      </c>
      <c r="E2922" s="3" t="s">
        <v>64</v>
      </c>
      <c r="F2922" s="3" t="s">
        <v>4435</v>
      </c>
      <c r="G2922" s="3" t="s">
        <v>10</v>
      </c>
      <c r="H2922" s="4">
        <v>43311</v>
      </c>
      <c r="I2922" s="3">
        <f t="shared" si="45"/>
        <v>0</v>
      </c>
    </row>
    <row r="2923" spans="1:9" x14ac:dyDescent="0.25">
      <c r="A2923" s="3" t="s">
        <v>23</v>
      </c>
      <c r="B2923" s="3">
        <v>2018007536</v>
      </c>
      <c r="C2923" s="4">
        <v>43311</v>
      </c>
      <c r="D2923" s="3" t="s">
        <v>4440</v>
      </c>
      <c r="E2923" s="3" t="s">
        <v>77</v>
      </c>
      <c r="F2923" s="3" t="s">
        <v>4441</v>
      </c>
      <c r="G2923" s="3" t="s">
        <v>11</v>
      </c>
      <c r="H2923" s="4">
        <v>43311</v>
      </c>
      <c r="I2923" s="3">
        <f t="shared" si="45"/>
        <v>0</v>
      </c>
    </row>
    <row r="2924" spans="1:9" x14ac:dyDescent="0.25">
      <c r="A2924" s="3" t="s">
        <v>23</v>
      </c>
      <c r="B2924" s="3">
        <v>2018007537</v>
      </c>
      <c r="C2924" s="4">
        <v>43311</v>
      </c>
      <c r="D2924" s="3" t="s">
        <v>4442</v>
      </c>
      <c r="E2924" s="3" t="s">
        <v>77</v>
      </c>
      <c r="F2924" s="3" t="s">
        <v>4441</v>
      </c>
      <c r="G2924" s="3" t="s">
        <v>11</v>
      </c>
      <c r="H2924" s="4">
        <v>43311</v>
      </c>
      <c r="I2924" s="3">
        <f t="shared" si="45"/>
        <v>0</v>
      </c>
    </row>
    <row r="2925" spans="1:9" x14ac:dyDescent="0.25">
      <c r="A2925" s="3" t="s">
        <v>23</v>
      </c>
      <c r="B2925" s="3">
        <v>2018007543</v>
      </c>
      <c r="C2925" s="4">
        <v>43311</v>
      </c>
      <c r="D2925" s="3" t="s">
        <v>4445</v>
      </c>
      <c r="E2925" s="3" t="s">
        <v>64</v>
      </c>
      <c r="F2925" s="3" t="s">
        <v>4446</v>
      </c>
      <c r="G2925" s="3" t="s">
        <v>10</v>
      </c>
      <c r="H2925" s="4">
        <v>43312</v>
      </c>
      <c r="I2925" s="3">
        <f t="shared" si="45"/>
        <v>1</v>
      </c>
    </row>
    <row r="2926" spans="1:9" x14ac:dyDescent="0.25">
      <c r="A2926" s="3" t="s">
        <v>23</v>
      </c>
      <c r="B2926" s="3">
        <v>2018007545</v>
      </c>
      <c r="C2926" s="4">
        <v>43311</v>
      </c>
      <c r="D2926" s="3" t="s">
        <v>4447</v>
      </c>
      <c r="E2926" s="3" t="s">
        <v>64</v>
      </c>
      <c r="F2926" s="3" t="s">
        <v>4448</v>
      </c>
      <c r="G2926" s="3" t="s">
        <v>10</v>
      </c>
      <c r="H2926" s="4">
        <v>43312</v>
      </c>
      <c r="I2926" s="3">
        <f t="shared" si="45"/>
        <v>1</v>
      </c>
    </row>
    <row r="2927" spans="1:9" x14ac:dyDescent="0.25">
      <c r="A2927" s="3" t="s">
        <v>23</v>
      </c>
      <c r="B2927" s="3">
        <v>2018007569</v>
      </c>
      <c r="C2927" s="4">
        <v>43312</v>
      </c>
      <c r="D2927" s="3" t="s">
        <v>4455</v>
      </c>
      <c r="E2927" s="3" t="s">
        <v>35</v>
      </c>
      <c r="F2927" s="3" t="s">
        <v>4456</v>
      </c>
      <c r="G2927" s="3" t="s">
        <v>11</v>
      </c>
      <c r="H2927" s="4">
        <v>43312</v>
      </c>
      <c r="I2927" s="3">
        <f t="shared" si="45"/>
        <v>0</v>
      </c>
    </row>
    <row r="2928" spans="1:9" x14ac:dyDescent="0.25">
      <c r="A2928" s="3" t="s">
        <v>23</v>
      </c>
      <c r="B2928" s="3">
        <v>2018007571</v>
      </c>
      <c r="C2928" s="4">
        <v>43312</v>
      </c>
      <c r="D2928" s="3" t="s">
        <v>4457</v>
      </c>
      <c r="E2928" s="3" t="s">
        <v>35</v>
      </c>
      <c r="F2928" s="3" t="s">
        <v>4458</v>
      </c>
      <c r="G2928" s="3" t="s">
        <v>11</v>
      </c>
      <c r="H2928" s="4">
        <v>43312</v>
      </c>
      <c r="I2928" s="3">
        <f t="shared" si="45"/>
        <v>0</v>
      </c>
    </row>
    <row r="2929" spans="1:9" x14ac:dyDescent="0.25">
      <c r="A2929" s="3" t="s">
        <v>23</v>
      </c>
      <c r="B2929" s="3">
        <v>2018007582</v>
      </c>
      <c r="C2929" s="4">
        <v>43312</v>
      </c>
      <c r="D2929" s="3" t="s">
        <v>4459</v>
      </c>
      <c r="E2929" s="3" t="s">
        <v>64</v>
      </c>
      <c r="F2929" s="3" t="s">
        <v>4460</v>
      </c>
      <c r="G2929" s="3" t="s">
        <v>10</v>
      </c>
      <c r="H2929" s="4">
        <v>43312</v>
      </c>
      <c r="I2929" s="3">
        <f t="shared" si="45"/>
        <v>0</v>
      </c>
    </row>
    <row r="2930" spans="1:9" x14ac:dyDescent="0.25">
      <c r="A2930" s="3" t="s">
        <v>23</v>
      </c>
      <c r="B2930" s="3">
        <v>2018007588</v>
      </c>
      <c r="C2930" s="4">
        <v>43312</v>
      </c>
      <c r="D2930" s="3" t="s">
        <v>4467</v>
      </c>
      <c r="E2930" s="3" t="s">
        <v>314</v>
      </c>
      <c r="F2930" s="3" t="s">
        <v>4468</v>
      </c>
      <c r="G2930" s="3" t="s">
        <v>11</v>
      </c>
      <c r="H2930" s="4">
        <v>43312</v>
      </c>
      <c r="I2930" s="3">
        <f t="shared" si="45"/>
        <v>0</v>
      </c>
    </row>
    <row r="2931" spans="1:9" x14ac:dyDescent="0.25">
      <c r="A2931" s="3" t="s">
        <v>23</v>
      </c>
      <c r="B2931" s="3">
        <v>2018007623</v>
      </c>
      <c r="C2931" s="4">
        <v>43313</v>
      </c>
      <c r="D2931" s="3" t="s">
        <v>4501</v>
      </c>
      <c r="E2931" s="3" t="s">
        <v>155</v>
      </c>
      <c r="F2931" s="3" t="s">
        <v>4502</v>
      </c>
      <c r="G2931" s="3" t="s">
        <v>11</v>
      </c>
      <c r="H2931" s="4">
        <v>43313</v>
      </c>
      <c r="I2931" s="3">
        <f t="shared" si="45"/>
        <v>0</v>
      </c>
    </row>
    <row r="2932" spans="1:9" x14ac:dyDescent="0.25">
      <c r="A2932" s="3" t="s">
        <v>23</v>
      </c>
      <c r="B2932" s="3">
        <v>2018007628</v>
      </c>
      <c r="C2932" s="4">
        <v>43313</v>
      </c>
      <c r="D2932" s="3" t="s">
        <v>4503</v>
      </c>
      <c r="E2932" s="3" t="s">
        <v>1031</v>
      </c>
      <c r="F2932" s="3" t="s">
        <v>4504</v>
      </c>
      <c r="G2932" s="3" t="s">
        <v>11</v>
      </c>
      <c r="H2932" s="4">
        <v>43447</v>
      </c>
      <c r="I2932" s="3">
        <f t="shared" si="45"/>
        <v>134</v>
      </c>
    </row>
    <row r="2933" spans="1:9" x14ac:dyDescent="0.25">
      <c r="A2933" s="3" t="s">
        <v>23</v>
      </c>
      <c r="B2933" s="3">
        <v>2018007635</v>
      </c>
      <c r="C2933" s="4">
        <v>43313</v>
      </c>
      <c r="D2933" s="3" t="s">
        <v>4507</v>
      </c>
      <c r="E2933" s="3" t="s">
        <v>64</v>
      </c>
      <c r="F2933" s="3" t="s">
        <v>4508</v>
      </c>
      <c r="G2933" s="3" t="s">
        <v>10</v>
      </c>
      <c r="H2933" s="4">
        <v>43314</v>
      </c>
      <c r="I2933" s="3">
        <f t="shared" si="45"/>
        <v>1</v>
      </c>
    </row>
    <row r="2934" spans="1:9" x14ac:dyDescent="0.25">
      <c r="A2934" s="3" t="s">
        <v>23</v>
      </c>
      <c r="B2934" s="3">
        <v>2018007636</v>
      </c>
      <c r="C2934" s="4">
        <v>43313</v>
      </c>
      <c r="D2934" s="3" t="s">
        <v>4509</v>
      </c>
      <c r="E2934" s="3" t="s">
        <v>1878</v>
      </c>
      <c r="F2934" s="3" t="s">
        <v>4510</v>
      </c>
      <c r="G2934" s="3" t="s">
        <v>11</v>
      </c>
      <c r="H2934" s="4">
        <v>43318</v>
      </c>
      <c r="I2934" s="3">
        <f t="shared" si="45"/>
        <v>5</v>
      </c>
    </row>
    <row r="2935" spans="1:9" x14ac:dyDescent="0.25">
      <c r="A2935" s="3" t="s">
        <v>23</v>
      </c>
      <c r="B2935" s="3">
        <v>2018007645</v>
      </c>
      <c r="C2935" s="4">
        <v>43313</v>
      </c>
      <c r="D2935" s="3" t="s">
        <v>4511</v>
      </c>
      <c r="E2935" s="3" t="s">
        <v>12</v>
      </c>
      <c r="F2935" s="3" t="s">
        <v>4512</v>
      </c>
      <c r="G2935" s="3" t="s">
        <v>11</v>
      </c>
      <c r="H2935" s="4">
        <v>43313</v>
      </c>
      <c r="I2935" s="3">
        <f t="shared" si="45"/>
        <v>0</v>
      </c>
    </row>
    <row r="2936" spans="1:9" x14ac:dyDescent="0.25">
      <c r="A2936" s="3" t="s">
        <v>23</v>
      </c>
      <c r="B2936" s="3">
        <v>2018007658</v>
      </c>
      <c r="C2936" s="4">
        <v>43313</v>
      </c>
      <c r="D2936" s="3" t="s">
        <v>4521</v>
      </c>
      <c r="E2936" s="3" t="s">
        <v>77</v>
      </c>
      <c r="F2936" s="3" t="s">
        <v>4522</v>
      </c>
      <c r="G2936" s="3" t="s">
        <v>11</v>
      </c>
      <c r="H2936" s="4">
        <v>43314</v>
      </c>
      <c r="I2936" s="3">
        <f t="shared" si="45"/>
        <v>1</v>
      </c>
    </row>
    <row r="2937" spans="1:9" x14ac:dyDescent="0.25">
      <c r="A2937" s="3" t="s">
        <v>23</v>
      </c>
      <c r="B2937" s="3">
        <v>2018007662</v>
      </c>
      <c r="C2937" s="4">
        <v>43313</v>
      </c>
      <c r="D2937" s="3" t="s">
        <v>4523</v>
      </c>
      <c r="E2937" s="3" t="s">
        <v>77</v>
      </c>
      <c r="F2937" s="3" t="s">
        <v>4524</v>
      </c>
      <c r="G2937" s="3" t="s">
        <v>11</v>
      </c>
      <c r="H2937" s="4">
        <v>43314</v>
      </c>
      <c r="I2937" s="3">
        <f t="shared" si="45"/>
        <v>1</v>
      </c>
    </row>
    <row r="2938" spans="1:9" x14ac:dyDescent="0.25">
      <c r="A2938" s="3" t="s">
        <v>23</v>
      </c>
      <c r="B2938" s="3">
        <v>2018007664</v>
      </c>
      <c r="C2938" s="4">
        <v>43313</v>
      </c>
      <c r="D2938" s="3" t="s">
        <v>4525</v>
      </c>
      <c r="E2938" s="3" t="s">
        <v>28</v>
      </c>
      <c r="F2938" s="3" t="s">
        <v>4526</v>
      </c>
      <c r="G2938" s="3" t="s">
        <v>11</v>
      </c>
      <c r="H2938" s="4">
        <v>43314</v>
      </c>
      <c r="I2938" s="3">
        <f t="shared" si="45"/>
        <v>1</v>
      </c>
    </row>
    <row r="2939" spans="1:9" x14ac:dyDescent="0.25">
      <c r="A2939" s="3" t="s">
        <v>23</v>
      </c>
      <c r="B2939" s="3">
        <v>2018007669</v>
      </c>
      <c r="C2939" s="4">
        <v>43313</v>
      </c>
      <c r="D2939" s="3" t="s">
        <v>4529</v>
      </c>
      <c r="E2939" s="3" t="s">
        <v>35</v>
      </c>
      <c r="F2939" s="3" t="s">
        <v>4530</v>
      </c>
      <c r="G2939" s="3" t="s">
        <v>11</v>
      </c>
      <c r="H2939" s="4">
        <v>43313</v>
      </c>
      <c r="I2939" s="3">
        <f t="shared" si="45"/>
        <v>0</v>
      </c>
    </row>
    <row r="2940" spans="1:9" x14ac:dyDescent="0.25">
      <c r="A2940" s="3" t="s">
        <v>23</v>
      </c>
      <c r="B2940" s="3">
        <v>2018007694</v>
      </c>
      <c r="C2940" s="4">
        <v>43314</v>
      </c>
      <c r="D2940" s="3" t="s">
        <v>4544</v>
      </c>
      <c r="E2940" s="3" t="s">
        <v>102</v>
      </c>
      <c r="F2940" s="3" t="s">
        <v>4545</v>
      </c>
      <c r="G2940" s="3" t="s">
        <v>11</v>
      </c>
      <c r="H2940" s="4">
        <v>43314</v>
      </c>
      <c r="I2940" s="3">
        <f t="shared" si="45"/>
        <v>0</v>
      </c>
    </row>
    <row r="2941" spans="1:9" x14ac:dyDescent="0.25">
      <c r="A2941" s="3" t="s">
        <v>23</v>
      </c>
      <c r="B2941" s="3">
        <v>2018007703</v>
      </c>
      <c r="C2941" s="4">
        <v>43314</v>
      </c>
      <c r="D2941" s="3" t="s">
        <v>4550</v>
      </c>
      <c r="E2941" s="3" t="s">
        <v>64</v>
      </c>
      <c r="F2941" s="3" t="s">
        <v>4551</v>
      </c>
      <c r="G2941" s="3" t="s">
        <v>10</v>
      </c>
      <c r="H2941" s="4">
        <v>43314</v>
      </c>
      <c r="I2941" s="3">
        <f t="shared" si="45"/>
        <v>0</v>
      </c>
    </row>
    <row r="2942" spans="1:9" x14ac:dyDescent="0.25">
      <c r="A2942" s="3" t="s">
        <v>23</v>
      </c>
      <c r="B2942" s="3">
        <v>2018007713</v>
      </c>
      <c r="C2942" s="4">
        <v>43314</v>
      </c>
      <c r="D2942" s="3" t="s">
        <v>4556</v>
      </c>
      <c r="E2942" s="3" t="s">
        <v>102</v>
      </c>
      <c r="F2942" s="3" t="s">
        <v>4557</v>
      </c>
      <c r="G2942" s="3" t="s">
        <v>11</v>
      </c>
      <c r="H2942" s="4">
        <v>43314</v>
      </c>
      <c r="I2942" s="3">
        <f t="shared" si="45"/>
        <v>0</v>
      </c>
    </row>
    <row r="2943" spans="1:9" x14ac:dyDescent="0.25">
      <c r="A2943" s="3" t="s">
        <v>23</v>
      </c>
      <c r="B2943" s="3">
        <v>2018007719</v>
      </c>
      <c r="C2943" s="4">
        <v>43314</v>
      </c>
      <c r="D2943" s="3" t="s">
        <v>4558</v>
      </c>
      <c r="E2943" s="3" t="s">
        <v>77</v>
      </c>
      <c r="F2943" s="3" t="s">
        <v>4559</v>
      </c>
      <c r="G2943" s="3" t="s">
        <v>11</v>
      </c>
      <c r="H2943" s="4">
        <v>43314</v>
      </c>
      <c r="I2943" s="3">
        <f t="shared" si="45"/>
        <v>0</v>
      </c>
    </row>
    <row r="2944" spans="1:9" x14ac:dyDescent="0.25">
      <c r="A2944" s="3" t="s">
        <v>23</v>
      </c>
      <c r="B2944" s="3">
        <v>2018007725</v>
      </c>
      <c r="C2944" s="4">
        <v>43314</v>
      </c>
      <c r="D2944" s="3" t="s">
        <v>4562</v>
      </c>
      <c r="E2944" s="3" t="s">
        <v>20</v>
      </c>
      <c r="F2944" s="3" t="s">
        <v>4563</v>
      </c>
      <c r="G2944" s="3" t="s">
        <v>11</v>
      </c>
      <c r="H2944" s="4">
        <v>43322</v>
      </c>
      <c r="I2944" s="3">
        <f t="shared" si="45"/>
        <v>8</v>
      </c>
    </row>
    <row r="2945" spans="1:9" x14ac:dyDescent="0.25">
      <c r="A2945" s="3" t="s">
        <v>23</v>
      </c>
      <c r="B2945" s="3">
        <v>2018007750</v>
      </c>
      <c r="C2945" s="4">
        <v>43315</v>
      </c>
      <c r="D2945" s="3" t="s">
        <v>4578</v>
      </c>
      <c r="E2945" s="3" t="s">
        <v>12</v>
      </c>
      <c r="F2945" s="3" t="s">
        <v>4579</v>
      </c>
      <c r="G2945" s="3" t="s">
        <v>11</v>
      </c>
      <c r="H2945" s="4">
        <v>43315</v>
      </c>
      <c r="I2945" s="3">
        <f t="shared" si="45"/>
        <v>0</v>
      </c>
    </row>
    <row r="2946" spans="1:9" x14ac:dyDescent="0.25">
      <c r="A2946" s="3" t="s">
        <v>23</v>
      </c>
      <c r="B2946" s="3">
        <v>2018007768</v>
      </c>
      <c r="C2946" s="4">
        <v>43315</v>
      </c>
      <c r="D2946" s="3" t="s">
        <v>4600</v>
      </c>
      <c r="E2946" s="3" t="s">
        <v>13</v>
      </c>
      <c r="F2946" s="3" t="s">
        <v>4601</v>
      </c>
      <c r="G2946" s="3" t="s">
        <v>11</v>
      </c>
      <c r="H2946" s="4">
        <v>43315</v>
      </c>
      <c r="I2946" s="3">
        <f t="shared" si="45"/>
        <v>0</v>
      </c>
    </row>
    <row r="2947" spans="1:9" x14ac:dyDescent="0.25">
      <c r="A2947" s="3" t="s">
        <v>23</v>
      </c>
      <c r="B2947" s="3">
        <v>2018007770</v>
      </c>
      <c r="C2947" s="4">
        <v>43315</v>
      </c>
      <c r="D2947" s="3" t="s">
        <v>4602</v>
      </c>
      <c r="E2947" s="3" t="s">
        <v>98</v>
      </c>
      <c r="F2947" s="3" t="s">
        <v>4603</v>
      </c>
      <c r="G2947" s="3" t="s">
        <v>11</v>
      </c>
      <c r="H2947" s="4">
        <v>43322</v>
      </c>
      <c r="I2947" s="3">
        <f t="shared" ref="I2947:I3010" si="46">H2947-C2947</f>
        <v>7</v>
      </c>
    </row>
    <row r="2948" spans="1:9" x14ac:dyDescent="0.25">
      <c r="A2948" s="3" t="s">
        <v>23</v>
      </c>
      <c r="B2948" s="3">
        <v>2018007791</v>
      </c>
      <c r="C2948" s="4">
        <v>43318</v>
      </c>
      <c r="D2948" s="3" t="s">
        <v>4612</v>
      </c>
      <c r="E2948" s="3" t="s">
        <v>56</v>
      </c>
      <c r="F2948" s="3" t="s">
        <v>4613</v>
      </c>
      <c r="G2948" s="3" t="s">
        <v>11</v>
      </c>
      <c r="H2948" s="4">
        <v>43318</v>
      </c>
      <c r="I2948" s="3">
        <f t="shared" si="46"/>
        <v>0</v>
      </c>
    </row>
    <row r="2949" spans="1:9" x14ac:dyDescent="0.25">
      <c r="A2949" s="3" t="s">
        <v>23</v>
      </c>
      <c r="B2949" s="3">
        <v>2018007794</v>
      </c>
      <c r="C2949" s="4">
        <v>43318</v>
      </c>
      <c r="D2949" s="3" t="s">
        <v>4618</v>
      </c>
      <c r="E2949" s="3" t="s">
        <v>8</v>
      </c>
      <c r="F2949" s="3" t="s">
        <v>4619</v>
      </c>
      <c r="G2949" s="3" t="s">
        <v>11</v>
      </c>
      <c r="H2949" s="4">
        <v>43318</v>
      </c>
      <c r="I2949" s="3">
        <f t="shared" si="46"/>
        <v>0</v>
      </c>
    </row>
    <row r="2950" spans="1:9" x14ac:dyDescent="0.25">
      <c r="A2950" s="3" t="s">
        <v>23</v>
      </c>
      <c r="B2950" s="3">
        <v>2018007815</v>
      </c>
      <c r="C2950" s="4">
        <v>43320</v>
      </c>
      <c r="D2950" s="3" t="s">
        <v>4622</v>
      </c>
      <c r="E2950" s="3" t="s">
        <v>2940</v>
      </c>
      <c r="F2950" s="3" t="s">
        <v>4623</v>
      </c>
      <c r="G2950" s="3" t="s">
        <v>11</v>
      </c>
      <c r="H2950" s="4">
        <v>43334</v>
      </c>
      <c r="I2950" s="3">
        <f t="shared" si="46"/>
        <v>14</v>
      </c>
    </row>
    <row r="2951" spans="1:9" x14ac:dyDescent="0.25">
      <c r="A2951" s="3" t="s">
        <v>23</v>
      </c>
      <c r="B2951" s="3">
        <v>2018007822</v>
      </c>
      <c r="C2951" s="4">
        <v>43320</v>
      </c>
      <c r="D2951" s="3" t="s">
        <v>4624</v>
      </c>
      <c r="E2951" s="3" t="s">
        <v>35</v>
      </c>
      <c r="F2951" s="3" t="s">
        <v>4625</v>
      </c>
      <c r="G2951" s="3" t="s">
        <v>11</v>
      </c>
      <c r="H2951" s="4">
        <v>43320</v>
      </c>
      <c r="I2951" s="3">
        <f t="shared" si="46"/>
        <v>0</v>
      </c>
    </row>
    <row r="2952" spans="1:9" x14ac:dyDescent="0.25">
      <c r="A2952" s="3" t="s">
        <v>23</v>
      </c>
      <c r="B2952" s="3">
        <v>2018007827</v>
      </c>
      <c r="C2952" s="4">
        <v>43320</v>
      </c>
      <c r="D2952" s="3" t="s">
        <v>4628</v>
      </c>
      <c r="E2952" s="3" t="s">
        <v>12</v>
      </c>
      <c r="F2952" s="3" t="s">
        <v>4629</v>
      </c>
      <c r="G2952" s="3" t="s">
        <v>11</v>
      </c>
      <c r="H2952" s="4">
        <v>43320</v>
      </c>
      <c r="I2952" s="3">
        <f t="shared" si="46"/>
        <v>0</v>
      </c>
    </row>
    <row r="2953" spans="1:9" x14ac:dyDescent="0.25">
      <c r="A2953" s="3" t="s">
        <v>23</v>
      </c>
      <c r="B2953" s="3">
        <v>2018007831</v>
      </c>
      <c r="C2953" s="4">
        <v>43320</v>
      </c>
      <c r="D2953" s="3" t="s">
        <v>4630</v>
      </c>
      <c r="E2953" s="3" t="s">
        <v>64</v>
      </c>
      <c r="F2953" s="3" t="s">
        <v>4631</v>
      </c>
      <c r="G2953" s="3" t="s">
        <v>10</v>
      </c>
      <c r="H2953" s="4">
        <v>43320</v>
      </c>
      <c r="I2953" s="3">
        <f t="shared" si="46"/>
        <v>0</v>
      </c>
    </row>
    <row r="2954" spans="1:9" x14ac:dyDescent="0.25">
      <c r="A2954" s="3" t="s">
        <v>23</v>
      </c>
      <c r="B2954" s="3">
        <v>2018007841</v>
      </c>
      <c r="C2954" s="4">
        <v>43320</v>
      </c>
      <c r="D2954" s="3" t="s">
        <v>4636</v>
      </c>
      <c r="E2954" s="3" t="s">
        <v>64</v>
      </c>
      <c r="F2954" s="3" t="s">
        <v>4637</v>
      </c>
      <c r="G2954" s="3" t="s">
        <v>10</v>
      </c>
      <c r="H2954" s="4">
        <v>43320</v>
      </c>
      <c r="I2954" s="3">
        <f t="shared" si="46"/>
        <v>0</v>
      </c>
    </row>
    <row r="2955" spans="1:9" x14ac:dyDescent="0.25">
      <c r="A2955" s="3" t="s">
        <v>23</v>
      </c>
      <c r="B2955" s="3">
        <v>2018007842</v>
      </c>
      <c r="C2955" s="4">
        <v>43320</v>
      </c>
      <c r="D2955" s="3" t="s">
        <v>4638</v>
      </c>
      <c r="E2955" s="3" t="s">
        <v>14</v>
      </c>
      <c r="F2955" s="3" t="s">
        <v>4639</v>
      </c>
      <c r="G2955" s="3" t="s">
        <v>11</v>
      </c>
      <c r="H2955" s="4">
        <v>43320</v>
      </c>
      <c r="I2955" s="3">
        <f t="shared" si="46"/>
        <v>0</v>
      </c>
    </row>
    <row r="2956" spans="1:9" x14ac:dyDescent="0.25">
      <c r="A2956" s="3" t="s">
        <v>23</v>
      </c>
      <c r="B2956" s="3">
        <v>2018007847</v>
      </c>
      <c r="C2956" s="4">
        <v>43320</v>
      </c>
      <c r="D2956" s="3" t="s">
        <v>4642</v>
      </c>
      <c r="E2956" s="3" t="s">
        <v>64</v>
      </c>
      <c r="F2956" s="3" t="s">
        <v>4643</v>
      </c>
      <c r="G2956" s="3" t="s">
        <v>10</v>
      </c>
      <c r="H2956" s="4">
        <v>43320</v>
      </c>
      <c r="I2956" s="3">
        <f t="shared" si="46"/>
        <v>0</v>
      </c>
    </row>
    <row r="2957" spans="1:9" x14ac:dyDescent="0.25">
      <c r="A2957" s="3" t="s">
        <v>23</v>
      </c>
      <c r="B2957" s="3">
        <v>2018007849</v>
      </c>
      <c r="C2957" s="4">
        <v>43320</v>
      </c>
      <c r="D2957" s="3" t="s">
        <v>4644</v>
      </c>
      <c r="E2957" s="3" t="s">
        <v>13</v>
      </c>
      <c r="F2957" s="3" t="s">
        <v>4645</v>
      </c>
      <c r="G2957" s="3" t="s">
        <v>11</v>
      </c>
      <c r="H2957" s="4">
        <v>43320</v>
      </c>
      <c r="I2957" s="3">
        <f t="shared" si="46"/>
        <v>0</v>
      </c>
    </row>
    <row r="2958" spans="1:9" x14ac:dyDescent="0.25">
      <c r="A2958" s="3" t="s">
        <v>23</v>
      </c>
      <c r="B2958" s="3">
        <v>2018007864</v>
      </c>
      <c r="C2958" s="4">
        <v>43320</v>
      </c>
      <c r="D2958" s="3" t="s">
        <v>4654</v>
      </c>
      <c r="E2958" s="3" t="s">
        <v>690</v>
      </c>
      <c r="F2958" s="3" t="s">
        <v>4655</v>
      </c>
      <c r="G2958" s="3" t="s">
        <v>11</v>
      </c>
      <c r="H2958" s="4">
        <v>43320</v>
      </c>
      <c r="I2958" s="3">
        <f t="shared" si="46"/>
        <v>0</v>
      </c>
    </row>
    <row r="2959" spans="1:9" x14ac:dyDescent="0.25">
      <c r="A2959" s="3" t="s">
        <v>23</v>
      </c>
      <c r="B2959" s="3">
        <v>2018007872</v>
      </c>
      <c r="C2959" s="4">
        <v>43321</v>
      </c>
      <c r="D2959" s="3" t="s">
        <v>4660</v>
      </c>
      <c r="E2959" s="3" t="s">
        <v>38</v>
      </c>
      <c r="F2959" s="3" t="s">
        <v>4661</v>
      </c>
      <c r="G2959" s="3" t="s">
        <v>11</v>
      </c>
      <c r="H2959" s="4">
        <v>43321</v>
      </c>
      <c r="I2959" s="3">
        <f t="shared" si="46"/>
        <v>0</v>
      </c>
    </row>
    <row r="2960" spans="1:9" x14ac:dyDescent="0.25">
      <c r="A2960" s="3" t="s">
        <v>23</v>
      </c>
      <c r="B2960" s="3">
        <v>2018007878</v>
      </c>
      <c r="C2960" s="4">
        <v>43321</v>
      </c>
      <c r="D2960" s="3" t="s">
        <v>4664</v>
      </c>
      <c r="E2960" s="3" t="s">
        <v>64</v>
      </c>
      <c r="F2960" s="3" t="s">
        <v>4665</v>
      </c>
      <c r="G2960" s="3" t="s">
        <v>11</v>
      </c>
      <c r="H2960" s="4">
        <v>43321</v>
      </c>
      <c r="I2960" s="3">
        <f t="shared" si="46"/>
        <v>0</v>
      </c>
    </row>
    <row r="2961" spans="1:9" x14ac:dyDescent="0.25">
      <c r="A2961" s="3" t="s">
        <v>23</v>
      </c>
      <c r="B2961" s="3">
        <v>2018007887</v>
      </c>
      <c r="C2961" s="4">
        <v>43321</v>
      </c>
      <c r="D2961" s="3" t="s">
        <v>4670</v>
      </c>
      <c r="E2961" s="3" t="s">
        <v>56</v>
      </c>
      <c r="F2961" s="3" t="s">
        <v>4671</v>
      </c>
      <c r="G2961" s="3" t="s">
        <v>11</v>
      </c>
      <c r="H2961" s="4">
        <v>43321</v>
      </c>
      <c r="I2961" s="3">
        <f t="shared" si="46"/>
        <v>0</v>
      </c>
    </row>
    <row r="2962" spans="1:9" x14ac:dyDescent="0.25">
      <c r="A2962" s="3" t="s">
        <v>23</v>
      </c>
      <c r="B2962" s="3">
        <v>2018007888</v>
      </c>
      <c r="C2962" s="4">
        <v>43321</v>
      </c>
      <c r="D2962" s="3" t="s">
        <v>4672</v>
      </c>
      <c r="E2962" s="3" t="s">
        <v>64</v>
      </c>
      <c r="F2962" s="3" t="s">
        <v>4673</v>
      </c>
      <c r="G2962" s="3" t="s">
        <v>10</v>
      </c>
      <c r="H2962" s="4">
        <v>43321</v>
      </c>
      <c r="I2962" s="3">
        <f t="shared" si="46"/>
        <v>0</v>
      </c>
    </row>
    <row r="2963" spans="1:9" x14ac:dyDescent="0.25">
      <c r="A2963" s="3" t="s">
        <v>23</v>
      </c>
      <c r="B2963" s="3">
        <v>2018007891</v>
      </c>
      <c r="C2963" s="4">
        <v>43321</v>
      </c>
      <c r="D2963" s="3" t="s">
        <v>4674</v>
      </c>
      <c r="E2963" s="3" t="s">
        <v>109</v>
      </c>
      <c r="F2963" s="3" t="s">
        <v>4675</v>
      </c>
      <c r="G2963" s="3" t="s">
        <v>11</v>
      </c>
      <c r="H2963" s="4">
        <v>43321</v>
      </c>
      <c r="I2963" s="3">
        <f t="shared" si="46"/>
        <v>0</v>
      </c>
    </row>
    <row r="2964" spans="1:9" x14ac:dyDescent="0.25">
      <c r="A2964" s="3" t="s">
        <v>23</v>
      </c>
      <c r="B2964" s="3">
        <v>2018007906</v>
      </c>
      <c r="C2964" s="4">
        <v>43321</v>
      </c>
      <c r="D2964" s="3" t="s">
        <v>4680</v>
      </c>
      <c r="E2964" s="3" t="s">
        <v>56</v>
      </c>
      <c r="F2964" s="3" t="s">
        <v>4681</v>
      </c>
      <c r="G2964" s="3" t="s">
        <v>11</v>
      </c>
      <c r="H2964" s="4">
        <v>43321</v>
      </c>
      <c r="I2964" s="3">
        <f t="shared" si="46"/>
        <v>0</v>
      </c>
    </row>
    <row r="2965" spans="1:9" x14ac:dyDescent="0.25">
      <c r="A2965" s="3" t="s">
        <v>23</v>
      </c>
      <c r="B2965" s="3">
        <v>2018007907</v>
      </c>
      <c r="C2965" s="4">
        <v>43321</v>
      </c>
      <c r="D2965" s="3" t="s">
        <v>4682</v>
      </c>
      <c r="E2965" s="3" t="s">
        <v>102</v>
      </c>
      <c r="F2965" s="3" t="s">
        <v>4683</v>
      </c>
      <c r="G2965" s="3" t="s">
        <v>11</v>
      </c>
      <c r="H2965" s="4">
        <v>43321</v>
      </c>
      <c r="I2965" s="3">
        <f t="shared" si="46"/>
        <v>0</v>
      </c>
    </row>
    <row r="2966" spans="1:9" x14ac:dyDescent="0.25">
      <c r="A2966" s="3" t="s">
        <v>23</v>
      </c>
      <c r="B2966" s="3">
        <v>2018007921</v>
      </c>
      <c r="C2966" s="4">
        <v>43322</v>
      </c>
      <c r="D2966" s="3" t="s">
        <v>4690</v>
      </c>
      <c r="E2966" s="3" t="s">
        <v>12</v>
      </c>
      <c r="F2966" s="3" t="s">
        <v>4691</v>
      </c>
      <c r="G2966" s="3" t="s">
        <v>11</v>
      </c>
      <c r="H2966" s="4">
        <v>43322</v>
      </c>
      <c r="I2966" s="3">
        <f t="shared" si="46"/>
        <v>0</v>
      </c>
    </row>
    <row r="2967" spans="1:9" x14ac:dyDescent="0.25">
      <c r="A2967" s="3" t="s">
        <v>23</v>
      </c>
      <c r="B2967" s="3">
        <v>2018007925</v>
      </c>
      <c r="C2967" s="4">
        <v>43322</v>
      </c>
      <c r="D2967" s="3" t="s">
        <v>4694</v>
      </c>
      <c r="E2967" s="3" t="s">
        <v>77</v>
      </c>
      <c r="F2967" s="3" t="s">
        <v>4695</v>
      </c>
      <c r="G2967" s="3" t="s">
        <v>11</v>
      </c>
      <c r="H2967" s="4">
        <v>43322</v>
      </c>
      <c r="I2967" s="3">
        <f t="shared" si="46"/>
        <v>0</v>
      </c>
    </row>
    <row r="2968" spans="1:9" x14ac:dyDescent="0.25">
      <c r="A2968" s="3" t="s">
        <v>23</v>
      </c>
      <c r="B2968" s="3">
        <v>2018007930</v>
      </c>
      <c r="C2968" s="4">
        <v>43322</v>
      </c>
      <c r="D2968" s="3" t="s">
        <v>4702</v>
      </c>
      <c r="E2968" s="3" t="s">
        <v>38</v>
      </c>
      <c r="F2968" s="3" t="s">
        <v>4703</v>
      </c>
      <c r="G2968" s="3" t="s">
        <v>11</v>
      </c>
      <c r="H2968" s="4">
        <v>43322</v>
      </c>
      <c r="I2968" s="3">
        <f t="shared" si="46"/>
        <v>0</v>
      </c>
    </row>
    <row r="2969" spans="1:9" x14ac:dyDescent="0.25">
      <c r="A2969" s="3" t="s">
        <v>23</v>
      </c>
      <c r="B2969" s="3">
        <v>2018007949</v>
      </c>
      <c r="C2969" s="4">
        <v>43325</v>
      </c>
      <c r="D2969" s="3" t="s">
        <v>4712</v>
      </c>
      <c r="E2969" s="3" t="s">
        <v>13</v>
      </c>
      <c r="F2969" s="3" t="s">
        <v>4713</v>
      </c>
      <c r="G2969" s="3" t="s">
        <v>11</v>
      </c>
      <c r="H2969" s="4">
        <v>43325</v>
      </c>
      <c r="I2969" s="3">
        <f t="shared" si="46"/>
        <v>0</v>
      </c>
    </row>
    <row r="2970" spans="1:9" x14ac:dyDescent="0.25">
      <c r="A2970" s="3" t="s">
        <v>23</v>
      </c>
      <c r="B2970" s="3">
        <v>2018007962</v>
      </c>
      <c r="C2970" s="4">
        <v>43325</v>
      </c>
      <c r="D2970" s="3" t="s">
        <v>4720</v>
      </c>
      <c r="E2970" s="3" t="s">
        <v>90</v>
      </c>
      <c r="F2970" s="3" t="s">
        <v>4721</v>
      </c>
      <c r="G2970" s="3" t="s">
        <v>11</v>
      </c>
      <c r="H2970" s="4">
        <v>43326</v>
      </c>
      <c r="I2970" s="3">
        <f t="shared" si="46"/>
        <v>1</v>
      </c>
    </row>
    <row r="2971" spans="1:9" x14ac:dyDescent="0.25">
      <c r="A2971" s="3" t="s">
        <v>23</v>
      </c>
      <c r="B2971" s="3">
        <v>2018007981</v>
      </c>
      <c r="C2971" s="4">
        <v>43325</v>
      </c>
      <c r="D2971" s="3" t="s">
        <v>4722</v>
      </c>
      <c r="E2971" s="3" t="s">
        <v>56</v>
      </c>
      <c r="F2971" s="3" t="s">
        <v>4723</v>
      </c>
      <c r="G2971" s="3" t="s">
        <v>11</v>
      </c>
      <c r="H2971" s="4">
        <v>43325</v>
      </c>
      <c r="I2971" s="3">
        <f t="shared" si="46"/>
        <v>0</v>
      </c>
    </row>
    <row r="2972" spans="1:9" x14ac:dyDescent="0.25">
      <c r="A2972" s="3" t="s">
        <v>23</v>
      </c>
      <c r="B2972" s="3">
        <v>2018008017</v>
      </c>
      <c r="C2972" s="4">
        <v>43326</v>
      </c>
      <c r="D2972" s="3" t="s">
        <v>4732</v>
      </c>
      <c r="E2972" s="3" t="s">
        <v>102</v>
      </c>
      <c r="F2972" s="3" t="s">
        <v>4733</v>
      </c>
      <c r="G2972" s="3" t="s">
        <v>11</v>
      </c>
      <c r="H2972" s="4">
        <v>43326</v>
      </c>
      <c r="I2972" s="3">
        <f t="shared" si="46"/>
        <v>0</v>
      </c>
    </row>
    <row r="2973" spans="1:9" x14ac:dyDescent="0.25">
      <c r="A2973" s="3" t="s">
        <v>23</v>
      </c>
      <c r="B2973" s="3">
        <v>2018008019</v>
      </c>
      <c r="C2973" s="4">
        <v>43326</v>
      </c>
      <c r="D2973" s="3" t="s">
        <v>4734</v>
      </c>
      <c r="E2973" s="3" t="s">
        <v>135</v>
      </c>
      <c r="F2973" s="3" t="s">
        <v>4735</v>
      </c>
      <c r="G2973" s="3" t="s">
        <v>11</v>
      </c>
      <c r="H2973" s="4">
        <v>43339</v>
      </c>
      <c r="I2973" s="3">
        <f t="shared" si="46"/>
        <v>13</v>
      </c>
    </row>
    <row r="2974" spans="1:9" x14ac:dyDescent="0.25">
      <c r="A2974" s="3" t="s">
        <v>23</v>
      </c>
      <c r="B2974" s="3">
        <v>2018008039</v>
      </c>
      <c r="C2974" s="4">
        <v>43326</v>
      </c>
      <c r="D2974" s="3" t="s">
        <v>4736</v>
      </c>
      <c r="E2974" s="3" t="s">
        <v>102</v>
      </c>
      <c r="F2974" s="3" t="s">
        <v>4737</v>
      </c>
      <c r="G2974" s="3" t="s">
        <v>11</v>
      </c>
      <c r="H2974" s="4">
        <v>43326</v>
      </c>
      <c r="I2974" s="3">
        <f t="shared" si="46"/>
        <v>0</v>
      </c>
    </row>
    <row r="2975" spans="1:9" x14ac:dyDescent="0.25">
      <c r="A2975" s="3" t="s">
        <v>23</v>
      </c>
      <c r="B2975" s="3">
        <v>2018008050</v>
      </c>
      <c r="C2975" s="4">
        <v>43326</v>
      </c>
      <c r="D2975" s="3" t="s">
        <v>4738</v>
      </c>
      <c r="E2975" s="3" t="s">
        <v>111</v>
      </c>
      <c r="F2975" s="3" t="s">
        <v>4739</v>
      </c>
      <c r="G2975" s="3" t="s">
        <v>11</v>
      </c>
      <c r="H2975" s="4">
        <v>43326</v>
      </c>
      <c r="I2975" s="3">
        <f t="shared" si="46"/>
        <v>0</v>
      </c>
    </row>
    <row r="2976" spans="1:9" x14ac:dyDescent="0.25">
      <c r="A2976" s="3" t="s">
        <v>23</v>
      </c>
      <c r="B2976" s="3">
        <v>2018008084</v>
      </c>
      <c r="C2976" s="4">
        <v>43326</v>
      </c>
      <c r="D2976" s="3" t="s">
        <v>4740</v>
      </c>
      <c r="E2976" s="3" t="s">
        <v>135</v>
      </c>
      <c r="F2976" s="3" t="s">
        <v>4741</v>
      </c>
      <c r="G2976" s="3" t="s">
        <v>11</v>
      </c>
      <c r="H2976" s="4">
        <v>43339</v>
      </c>
      <c r="I2976" s="3">
        <f t="shared" si="46"/>
        <v>13</v>
      </c>
    </row>
    <row r="2977" spans="1:9" x14ac:dyDescent="0.25">
      <c r="A2977" s="3" t="s">
        <v>23</v>
      </c>
      <c r="B2977" s="3">
        <v>2018008116</v>
      </c>
      <c r="C2977" s="4">
        <v>43327</v>
      </c>
      <c r="D2977" s="3" t="s">
        <v>4748</v>
      </c>
      <c r="E2977" s="3" t="s">
        <v>1031</v>
      </c>
      <c r="F2977" s="3" t="s">
        <v>4749</v>
      </c>
      <c r="G2977" s="3" t="s">
        <v>11</v>
      </c>
      <c r="H2977" s="4">
        <v>43339</v>
      </c>
      <c r="I2977" s="3">
        <f t="shared" si="46"/>
        <v>12</v>
      </c>
    </row>
    <row r="2978" spans="1:9" x14ac:dyDescent="0.25">
      <c r="A2978" s="3" t="s">
        <v>23</v>
      </c>
      <c r="B2978" s="3">
        <v>2018008120</v>
      </c>
      <c r="C2978" s="4">
        <v>43327</v>
      </c>
      <c r="D2978" s="3" t="s">
        <v>4750</v>
      </c>
      <c r="E2978" s="3" t="s">
        <v>90</v>
      </c>
      <c r="F2978" s="3" t="s">
        <v>4751</v>
      </c>
      <c r="G2978" s="3" t="s">
        <v>10</v>
      </c>
      <c r="H2978" s="4">
        <v>43334</v>
      </c>
      <c r="I2978" s="3">
        <f t="shared" si="46"/>
        <v>7</v>
      </c>
    </row>
    <row r="2979" spans="1:9" x14ac:dyDescent="0.25">
      <c r="A2979" s="3" t="s">
        <v>23</v>
      </c>
      <c r="B2979" s="3">
        <v>2018008129</v>
      </c>
      <c r="C2979" s="4">
        <v>43327</v>
      </c>
      <c r="D2979" s="3" t="s">
        <v>4754</v>
      </c>
      <c r="E2979" s="3" t="s">
        <v>64</v>
      </c>
      <c r="F2979" s="3" t="s">
        <v>4755</v>
      </c>
      <c r="G2979" s="3" t="s">
        <v>10</v>
      </c>
      <c r="H2979" s="4">
        <v>43334</v>
      </c>
      <c r="I2979" s="3">
        <f t="shared" si="46"/>
        <v>7</v>
      </c>
    </row>
    <row r="2980" spans="1:9" x14ac:dyDescent="0.25">
      <c r="A2980" s="3" t="s">
        <v>23</v>
      </c>
      <c r="B2980" s="3">
        <v>2018008134</v>
      </c>
      <c r="C2980" s="4">
        <v>43327</v>
      </c>
      <c r="D2980" s="3" t="s">
        <v>4756</v>
      </c>
      <c r="E2980" s="3" t="s">
        <v>64</v>
      </c>
      <c r="F2980" s="3" t="s">
        <v>4757</v>
      </c>
      <c r="G2980" s="3" t="s">
        <v>10</v>
      </c>
      <c r="H2980" s="4">
        <v>43328</v>
      </c>
      <c r="I2980" s="3">
        <f t="shared" si="46"/>
        <v>1</v>
      </c>
    </row>
    <row r="2981" spans="1:9" x14ac:dyDescent="0.25">
      <c r="A2981" s="3" t="s">
        <v>23</v>
      </c>
      <c r="B2981" s="3">
        <v>2018008136</v>
      </c>
      <c r="C2981" s="4">
        <v>43327</v>
      </c>
      <c r="D2981" s="3" t="s">
        <v>4760</v>
      </c>
      <c r="E2981" s="3" t="s">
        <v>64</v>
      </c>
      <c r="F2981" s="3" t="s">
        <v>4761</v>
      </c>
      <c r="G2981" s="3" t="s">
        <v>10</v>
      </c>
      <c r="H2981" s="4">
        <v>43328</v>
      </c>
      <c r="I2981" s="3">
        <f t="shared" si="46"/>
        <v>1</v>
      </c>
    </row>
    <row r="2982" spans="1:9" x14ac:dyDescent="0.25">
      <c r="A2982" s="3" t="s">
        <v>23</v>
      </c>
      <c r="B2982" s="3">
        <v>2018008144</v>
      </c>
      <c r="C2982" s="4">
        <v>43327</v>
      </c>
      <c r="D2982" s="3" t="s">
        <v>4762</v>
      </c>
      <c r="E2982" s="3" t="s">
        <v>56</v>
      </c>
      <c r="F2982" s="3" t="s">
        <v>4763</v>
      </c>
      <c r="G2982" s="3" t="s">
        <v>11</v>
      </c>
      <c r="H2982" s="4">
        <v>43328</v>
      </c>
      <c r="I2982" s="3">
        <f t="shared" si="46"/>
        <v>1</v>
      </c>
    </row>
    <row r="2983" spans="1:9" x14ac:dyDescent="0.25">
      <c r="A2983" s="3" t="s">
        <v>23</v>
      </c>
      <c r="B2983" s="3">
        <v>2018008166</v>
      </c>
      <c r="C2983" s="4">
        <v>43327</v>
      </c>
      <c r="D2983" s="3" t="s">
        <v>4764</v>
      </c>
      <c r="E2983" s="3" t="s">
        <v>74</v>
      </c>
      <c r="F2983" s="3" t="s">
        <v>4765</v>
      </c>
      <c r="G2983" s="3" t="s">
        <v>11</v>
      </c>
      <c r="H2983" s="4">
        <v>43328</v>
      </c>
      <c r="I2983" s="3">
        <f t="shared" si="46"/>
        <v>1</v>
      </c>
    </row>
    <row r="2984" spans="1:9" x14ac:dyDescent="0.25">
      <c r="A2984" s="3" t="s">
        <v>23</v>
      </c>
      <c r="B2984" s="3">
        <v>2018008179</v>
      </c>
      <c r="C2984" s="4">
        <v>43327</v>
      </c>
      <c r="D2984" s="3" t="s">
        <v>4776</v>
      </c>
      <c r="E2984" s="3" t="s">
        <v>37</v>
      </c>
      <c r="F2984" s="3" t="s">
        <v>4777</v>
      </c>
      <c r="G2984" s="3" t="s">
        <v>11</v>
      </c>
      <c r="H2984" s="4">
        <v>43328</v>
      </c>
      <c r="I2984" s="3">
        <f t="shared" si="46"/>
        <v>1</v>
      </c>
    </row>
    <row r="2985" spans="1:9" x14ac:dyDescent="0.25">
      <c r="A2985" s="3" t="s">
        <v>23</v>
      </c>
      <c r="B2985" s="3">
        <v>2018008193</v>
      </c>
      <c r="C2985" s="4">
        <v>43328</v>
      </c>
      <c r="D2985" s="3" t="s">
        <v>4780</v>
      </c>
      <c r="E2985" s="3" t="s">
        <v>56</v>
      </c>
      <c r="F2985" s="3" t="s">
        <v>4781</v>
      </c>
      <c r="G2985" s="3" t="s">
        <v>11</v>
      </c>
      <c r="H2985" s="4">
        <v>43328</v>
      </c>
      <c r="I2985" s="3">
        <f t="shared" si="46"/>
        <v>0</v>
      </c>
    </row>
    <row r="2986" spans="1:9" x14ac:dyDescent="0.25">
      <c r="A2986" s="3" t="s">
        <v>23</v>
      </c>
      <c r="B2986" s="3">
        <v>2018008195</v>
      </c>
      <c r="C2986" s="4">
        <v>43328</v>
      </c>
      <c r="D2986" s="3" t="s">
        <v>4782</v>
      </c>
      <c r="E2986" s="3" t="s">
        <v>64</v>
      </c>
      <c r="F2986" s="3" t="s">
        <v>4783</v>
      </c>
      <c r="G2986" s="3" t="s">
        <v>10</v>
      </c>
      <c r="H2986" s="4">
        <v>43328</v>
      </c>
      <c r="I2986" s="3">
        <f t="shared" si="46"/>
        <v>0</v>
      </c>
    </row>
    <row r="2987" spans="1:9" x14ac:dyDescent="0.25">
      <c r="A2987" s="3" t="s">
        <v>23</v>
      </c>
      <c r="B2987" s="3">
        <v>2018008196</v>
      </c>
      <c r="C2987" s="4">
        <v>43328</v>
      </c>
      <c r="D2987" s="3" t="s">
        <v>4784</v>
      </c>
      <c r="E2987" s="3" t="s">
        <v>56</v>
      </c>
      <c r="F2987" s="3" t="s">
        <v>4785</v>
      </c>
      <c r="G2987" s="3" t="s">
        <v>11</v>
      </c>
      <c r="H2987" s="4">
        <v>43328</v>
      </c>
      <c r="I2987" s="3">
        <f t="shared" si="46"/>
        <v>0</v>
      </c>
    </row>
    <row r="2988" spans="1:9" x14ac:dyDescent="0.25">
      <c r="A2988" s="3" t="s">
        <v>23</v>
      </c>
      <c r="B2988" s="3">
        <v>2018008197</v>
      </c>
      <c r="C2988" s="4">
        <v>43328</v>
      </c>
      <c r="D2988" s="3" t="s">
        <v>4786</v>
      </c>
      <c r="E2988" s="3" t="s">
        <v>2468</v>
      </c>
      <c r="F2988" s="3" t="s">
        <v>4787</v>
      </c>
      <c r="G2988" s="3" t="s">
        <v>11</v>
      </c>
      <c r="H2988" s="4">
        <v>43328</v>
      </c>
      <c r="I2988" s="3">
        <f t="shared" si="46"/>
        <v>0</v>
      </c>
    </row>
    <row r="2989" spans="1:9" x14ac:dyDescent="0.25">
      <c r="A2989" s="3" t="s">
        <v>23</v>
      </c>
      <c r="B2989" s="3">
        <v>2018008198</v>
      </c>
      <c r="C2989" s="4">
        <v>43328</v>
      </c>
      <c r="D2989" s="3" t="s">
        <v>4788</v>
      </c>
      <c r="E2989" s="3" t="s">
        <v>56</v>
      </c>
      <c r="F2989" s="3" t="s">
        <v>4789</v>
      </c>
      <c r="G2989" s="3" t="s">
        <v>11</v>
      </c>
      <c r="H2989" s="4">
        <v>43328</v>
      </c>
      <c r="I2989" s="3">
        <f t="shared" si="46"/>
        <v>0</v>
      </c>
    </row>
    <row r="2990" spans="1:9" x14ac:dyDescent="0.25">
      <c r="A2990" s="3" t="s">
        <v>23</v>
      </c>
      <c r="B2990" s="3">
        <v>2018008199</v>
      </c>
      <c r="C2990" s="4">
        <v>43328</v>
      </c>
      <c r="D2990" s="3" t="s">
        <v>4790</v>
      </c>
      <c r="E2990" s="3" t="s">
        <v>1203</v>
      </c>
      <c r="F2990" s="3" t="s">
        <v>4791</v>
      </c>
      <c r="G2990" s="3" t="s">
        <v>11</v>
      </c>
      <c r="H2990" s="4">
        <v>43328</v>
      </c>
      <c r="I2990" s="3">
        <f t="shared" si="46"/>
        <v>0</v>
      </c>
    </row>
    <row r="2991" spans="1:9" x14ac:dyDescent="0.25">
      <c r="A2991" s="3" t="s">
        <v>23</v>
      </c>
      <c r="B2991" s="3">
        <v>2018008229</v>
      </c>
      <c r="C2991" s="4">
        <v>43329</v>
      </c>
      <c r="D2991" s="3" t="s">
        <v>4817</v>
      </c>
      <c r="E2991" s="3" t="s">
        <v>102</v>
      </c>
      <c r="F2991" s="3" t="s">
        <v>4818</v>
      </c>
      <c r="G2991" s="3" t="s">
        <v>11</v>
      </c>
      <c r="H2991" s="4">
        <v>43333</v>
      </c>
      <c r="I2991" s="3">
        <f t="shared" si="46"/>
        <v>4</v>
      </c>
    </row>
    <row r="2992" spans="1:9" x14ac:dyDescent="0.25">
      <c r="A2992" s="3" t="s">
        <v>23</v>
      </c>
      <c r="B2992" s="3">
        <v>2018008231</v>
      </c>
      <c r="C2992" s="4">
        <v>43329</v>
      </c>
      <c r="D2992" s="3" t="s">
        <v>4819</v>
      </c>
      <c r="E2992" s="3" t="s">
        <v>56</v>
      </c>
      <c r="F2992" s="3" t="s">
        <v>4820</v>
      </c>
      <c r="G2992" s="3" t="s">
        <v>11</v>
      </c>
      <c r="H2992" s="4">
        <v>43329</v>
      </c>
      <c r="I2992" s="3">
        <f t="shared" si="46"/>
        <v>0</v>
      </c>
    </row>
    <row r="2993" spans="1:9" x14ac:dyDescent="0.25">
      <c r="A2993" s="3" t="s">
        <v>23</v>
      </c>
      <c r="B2993" s="3">
        <v>2018008241</v>
      </c>
      <c r="C2993" s="4">
        <v>43329</v>
      </c>
      <c r="D2993" s="3" t="s">
        <v>4821</v>
      </c>
      <c r="E2993" s="3" t="s">
        <v>3160</v>
      </c>
      <c r="F2993" s="3" t="s">
        <v>4822</v>
      </c>
      <c r="G2993" s="3" t="s">
        <v>11</v>
      </c>
      <c r="H2993" s="4">
        <v>43329</v>
      </c>
      <c r="I2993" s="3">
        <f t="shared" si="46"/>
        <v>0</v>
      </c>
    </row>
    <row r="2994" spans="1:9" x14ac:dyDescent="0.25">
      <c r="A2994" s="3" t="s">
        <v>23</v>
      </c>
      <c r="B2994" s="3">
        <v>2018008245</v>
      </c>
      <c r="C2994" s="4">
        <v>43329</v>
      </c>
      <c r="D2994" s="3" t="s">
        <v>4827</v>
      </c>
      <c r="E2994" s="3" t="s">
        <v>102</v>
      </c>
      <c r="F2994" s="3" t="s">
        <v>4828</v>
      </c>
      <c r="G2994" s="3" t="s">
        <v>11</v>
      </c>
      <c r="H2994" s="4">
        <v>43329</v>
      </c>
      <c r="I2994" s="3">
        <f t="shared" si="46"/>
        <v>0</v>
      </c>
    </row>
    <row r="2995" spans="1:9" x14ac:dyDescent="0.25">
      <c r="A2995" s="3" t="s">
        <v>23</v>
      </c>
      <c r="B2995" s="3">
        <v>2018008249</v>
      </c>
      <c r="C2995" s="4">
        <v>43329</v>
      </c>
      <c r="D2995" s="3" t="s">
        <v>4829</v>
      </c>
      <c r="E2995" s="3" t="s">
        <v>64</v>
      </c>
      <c r="F2995" s="3" t="s">
        <v>4830</v>
      </c>
      <c r="G2995" s="3" t="s">
        <v>10</v>
      </c>
      <c r="H2995" s="4">
        <v>43329</v>
      </c>
      <c r="I2995" s="3">
        <f t="shared" si="46"/>
        <v>0</v>
      </c>
    </row>
    <row r="2996" spans="1:9" x14ac:dyDescent="0.25">
      <c r="A2996" s="3" t="s">
        <v>23</v>
      </c>
      <c r="B2996" s="3">
        <v>2018008274</v>
      </c>
      <c r="C2996" s="4">
        <v>43333</v>
      </c>
      <c r="D2996" s="3" t="s">
        <v>4849</v>
      </c>
      <c r="E2996" s="3" t="s">
        <v>64</v>
      </c>
      <c r="F2996" s="3" t="s">
        <v>4850</v>
      </c>
      <c r="G2996" s="3" t="s">
        <v>10</v>
      </c>
      <c r="H2996" s="4">
        <v>43333</v>
      </c>
      <c r="I2996" s="3">
        <f t="shared" si="46"/>
        <v>0</v>
      </c>
    </row>
    <row r="2997" spans="1:9" x14ac:dyDescent="0.25">
      <c r="A2997" s="3" t="s">
        <v>23</v>
      </c>
      <c r="B2997" s="3">
        <v>2018008277</v>
      </c>
      <c r="C2997" s="4">
        <v>43333</v>
      </c>
      <c r="D2997" s="3" t="s">
        <v>4853</v>
      </c>
      <c r="E2997" s="3" t="s">
        <v>74</v>
      </c>
      <c r="F2997" s="3" t="s">
        <v>4854</v>
      </c>
      <c r="G2997" s="3" t="s">
        <v>11</v>
      </c>
      <c r="H2997" s="4">
        <v>43333</v>
      </c>
      <c r="I2997" s="3">
        <f t="shared" si="46"/>
        <v>0</v>
      </c>
    </row>
    <row r="2998" spans="1:9" x14ac:dyDescent="0.25">
      <c r="A2998" s="3" t="s">
        <v>23</v>
      </c>
      <c r="B2998" s="3">
        <v>2018008280</v>
      </c>
      <c r="C2998" s="4">
        <v>43333</v>
      </c>
      <c r="D2998" s="3" t="s">
        <v>4857</v>
      </c>
      <c r="E2998" s="3" t="s">
        <v>135</v>
      </c>
      <c r="F2998" s="3" t="s">
        <v>4858</v>
      </c>
      <c r="G2998" s="3" t="s">
        <v>11</v>
      </c>
      <c r="H2998" s="4">
        <v>43339</v>
      </c>
      <c r="I2998" s="3">
        <f t="shared" si="46"/>
        <v>6</v>
      </c>
    </row>
    <row r="2999" spans="1:9" x14ac:dyDescent="0.25">
      <c r="A2999" s="3" t="s">
        <v>23</v>
      </c>
      <c r="B2999" s="3">
        <v>2018008283</v>
      </c>
      <c r="C2999" s="4">
        <v>43333</v>
      </c>
      <c r="D2999" s="3" t="s">
        <v>4863</v>
      </c>
      <c r="E2999" s="3" t="s">
        <v>64</v>
      </c>
      <c r="F2999" s="3" t="s">
        <v>4864</v>
      </c>
      <c r="G2999" s="3" t="s">
        <v>10</v>
      </c>
      <c r="H2999" s="4">
        <v>43333</v>
      </c>
      <c r="I2999" s="3">
        <f t="shared" si="46"/>
        <v>0</v>
      </c>
    </row>
    <row r="3000" spans="1:9" x14ac:dyDescent="0.25">
      <c r="A3000" s="3" t="s">
        <v>23</v>
      </c>
      <c r="B3000" s="3">
        <v>2018008286</v>
      </c>
      <c r="C3000" s="4">
        <v>43333</v>
      </c>
      <c r="D3000" s="3" t="s">
        <v>4865</v>
      </c>
      <c r="E3000" s="3" t="s">
        <v>135</v>
      </c>
      <c r="F3000" s="3" t="s">
        <v>4866</v>
      </c>
      <c r="G3000" s="3" t="s">
        <v>11</v>
      </c>
      <c r="H3000" s="4">
        <v>43339</v>
      </c>
      <c r="I3000" s="3">
        <f t="shared" si="46"/>
        <v>6</v>
      </c>
    </row>
    <row r="3001" spans="1:9" x14ac:dyDescent="0.25">
      <c r="A3001" s="3" t="s">
        <v>23</v>
      </c>
      <c r="B3001" s="3">
        <v>2018008290</v>
      </c>
      <c r="C3001" s="4">
        <v>43333</v>
      </c>
      <c r="D3001" s="3" t="s">
        <v>4871</v>
      </c>
      <c r="E3001" s="3" t="s">
        <v>102</v>
      </c>
      <c r="F3001" s="3" t="s">
        <v>4872</v>
      </c>
      <c r="G3001" s="3" t="s">
        <v>11</v>
      </c>
      <c r="H3001" s="4">
        <v>43333</v>
      </c>
      <c r="I3001" s="3">
        <f t="shared" si="46"/>
        <v>0</v>
      </c>
    </row>
    <row r="3002" spans="1:9" x14ac:dyDescent="0.25">
      <c r="A3002" s="3" t="s">
        <v>23</v>
      </c>
      <c r="B3002" s="3">
        <v>2018008302</v>
      </c>
      <c r="C3002" s="4">
        <v>43333</v>
      </c>
      <c r="D3002" s="3" t="s">
        <v>4879</v>
      </c>
      <c r="E3002" s="3" t="s">
        <v>14</v>
      </c>
      <c r="F3002" s="3" t="s">
        <v>4880</v>
      </c>
      <c r="G3002" s="3" t="s">
        <v>11</v>
      </c>
      <c r="H3002" s="4">
        <v>43333</v>
      </c>
      <c r="I3002" s="3">
        <f t="shared" si="46"/>
        <v>0</v>
      </c>
    </row>
    <row r="3003" spans="1:9" x14ac:dyDescent="0.25">
      <c r="A3003" s="3" t="s">
        <v>23</v>
      </c>
      <c r="B3003" s="3">
        <v>2018008308</v>
      </c>
      <c r="C3003" s="4">
        <v>43333</v>
      </c>
      <c r="D3003" s="3" t="s">
        <v>4881</v>
      </c>
      <c r="E3003" s="3" t="s">
        <v>314</v>
      </c>
      <c r="F3003" s="3" t="s">
        <v>4882</v>
      </c>
      <c r="G3003" s="3" t="s">
        <v>11</v>
      </c>
      <c r="H3003" s="4">
        <v>43333</v>
      </c>
      <c r="I3003" s="3">
        <f t="shared" si="46"/>
        <v>0</v>
      </c>
    </row>
    <row r="3004" spans="1:9" x14ac:dyDescent="0.25">
      <c r="A3004" s="3" t="s">
        <v>23</v>
      </c>
      <c r="B3004" s="3">
        <v>2018008310</v>
      </c>
      <c r="C3004" s="4">
        <v>43333</v>
      </c>
      <c r="D3004" s="3" t="s">
        <v>4883</v>
      </c>
      <c r="E3004" s="3" t="s">
        <v>135</v>
      </c>
      <c r="F3004" s="3" t="s">
        <v>4884</v>
      </c>
      <c r="G3004" s="3" t="s">
        <v>11</v>
      </c>
      <c r="H3004" s="4">
        <v>43339</v>
      </c>
      <c r="I3004" s="3">
        <f t="shared" si="46"/>
        <v>6</v>
      </c>
    </row>
    <row r="3005" spans="1:9" x14ac:dyDescent="0.25">
      <c r="A3005" s="3" t="s">
        <v>23</v>
      </c>
      <c r="B3005" s="3">
        <v>2018008315</v>
      </c>
      <c r="C3005" s="4">
        <v>43334</v>
      </c>
      <c r="D3005" s="3" t="s">
        <v>4885</v>
      </c>
      <c r="E3005" s="3" t="s">
        <v>12</v>
      </c>
      <c r="F3005" s="3" t="s">
        <v>4886</v>
      </c>
      <c r="G3005" s="3" t="s">
        <v>11</v>
      </c>
      <c r="H3005" s="4">
        <v>43334</v>
      </c>
      <c r="I3005" s="3">
        <f t="shared" si="46"/>
        <v>0</v>
      </c>
    </row>
    <row r="3006" spans="1:9" x14ac:dyDescent="0.25">
      <c r="A3006" s="3" t="s">
        <v>23</v>
      </c>
      <c r="B3006" s="3">
        <v>2018008317</v>
      </c>
      <c r="C3006" s="4">
        <v>43334</v>
      </c>
      <c r="D3006" s="3" t="s">
        <v>4887</v>
      </c>
      <c r="E3006" s="3" t="s">
        <v>64</v>
      </c>
      <c r="F3006" s="3" t="s">
        <v>4888</v>
      </c>
      <c r="G3006" s="3" t="s">
        <v>10</v>
      </c>
      <c r="H3006" s="4">
        <v>43334</v>
      </c>
      <c r="I3006" s="3">
        <f t="shared" si="46"/>
        <v>0</v>
      </c>
    </row>
    <row r="3007" spans="1:9" x14ac:dyDescent="0.25">
      <c r="A3007" s="3" t="s">
        <v>23</v>
      </c>
      <c r="B3007" s="3">
        <v>2018008321</v>
      </c>
      <c r="C3007" s="4">
        <v>43334</v>
      </c>
      <c r="D3007" s="3" t="s">
        <v>4891</v>
      </c>
      <c r="E3007" s="3" t="s">
        <v>102</v>
      </c>
      <c r="F3007" s="3" t="s">
        <v>4892</v>
      </c>
      <c r="G3007" s="3" t="s">
        <v>11</v>
      </c>
      <c r="H3007" s="4">
        <v>43334</v>
      </c>
      <c r="I3007" s="3">
        <f t="shared" si="46"/>
        <v>0</v>
      </c>
    </row>
    <row r="3008" spans="1:9" x14ac:dyDescent="0.25">
      <c r="A3008" s="3" t="s">
        <v>23</v>
      </c>
      <c r="B3008" s="3">
        <v>2018008327</v>
      </c>
      <c r="C3008" s="4">
        <v>43334</v>
      </c>
      <c r="D3008" s="3" t="s">
        <v>4897</v>
      </c>
      <c r="E3008" s="3" t="s">
        <v>77</v>
      </c>
      <c r="F3008" s="3" t="s">
        <v>4898</v>
      </c>
      <c r="G3008" s="3" t="s">
        <v>11</v>
      </c>
      <c r="H3008" s="4">
        <v>43334</v>
      </c>
      <c r="I3008" s="3">
        <f t="shared" si="46"/>
        <v>0</v>
      </c>
    </row>
    <row r="3009" spans="1:9" x14ac:dyDescent="0.25">
      <c r="A3009" s="3" t="s">
        <v>23</v>
      </c>
      <c r="B3009" s="3">
        <v>2018008343</v>
      </c>
      <c r="C3009" s="4">
        <v>43335</v>
      </c>
      <c r="D3009" s="3" t="s">
        <v>4899</v>
      </c>
      <c r="E3009" s="3" t="s">
        <v>64</v>
      </c>
      <c r="F3009" s="3" t="s">
        <v>4900</v>
      </c>
      <c r="G3009" s="3" t="s">
        <v>10</v>
      </c>
      <c r="H3009" s="4">
        <v>43342</v>
      </c>
      <c r="I3009" s="3">
        <f t="shared" si="46"/>
        <v>7</v>
      </c>
    </row>
    <row r="3010" spans="1:9" x14ac:dyDescent="0.25">
      <c r="A3010" s="3" t="s">
        <v>23</v>
      </c>
      <c r="B3010" s="3">
        <v>2018008353</v>
      </c>
      <c r="C3010" s="4">
        <v>43335</v>
      </c>
      <c r="D3010" s="3" t="s">
        <v>4911</v>
      </c>
      <c r="E3010" s="3" t="s">
        <v>314</v>
      </c>
      <c r="F3010" s="3" t="s">
        <v>4912</v>
      </c>
      <c r="G3010" s="3" t="s">
        <v>11</v>
      </c>
      <c r="H3010" s="4">
        <v>43335</v>
      </c>
      <c r="I3010" s="3">
        <f t="shared" si="46"/>
        <v>0</v>
      </c>
    </row>
    <row r="3011" spans="1:9" x14ac:dyDescent="0.25">
      <c r="A3011" s="3" t="s">
        <v>23</v>
      </c>
      <c r="B3011" s="3">
        <v>2018008356</v>
      </c>
      <c r="C3011" s="4">
        <v>43335</v>
      </c>
      <c r="D3011" s="3" t="s">
        <v>4913</v>
      </c>
      <c r="E3011" s="3" t="s">
        <v>13</v>
      </c>
      <c r="F3011" s="3" t="s">
        <v>4914</v>
      </c>
      <c r="G3011" s="3" t="s">
        <v>11</v>
      </c>
      <c r="H3011" s="4">
        <v>43335</v>
      </c>
      <c r="I3011" s="3">
        <f t="shared" ref="I3011:I3074" si="47">H3011-C3011</f>
        <v>0</v>
      </c>
    </row>
    <row r="3012" spans="1:9" x14ac:dyDescent="0.25">
      <c r="A3012" s="3" t="s">
        <v>23</v>
      </c>
      <c r="B3012" s="3">
        <v>2018008357</v>
      </c>
      <c r="C3012" s="4">
        <v>43335</v>
      </c>
      <c r="D3012" s="3" t="s">
        <v>4915</v>
      </c>
      <c r="E3012" s="3" t="s">
        <v>64</v>
      </c>
      <c r="F3012" s="3" t="s">
        <v>4916</v>
      </c>
      <c r="G3012" s="3" t="s">
        <v>10</v>
      </c>
      <c r="H3012" s="4">
        <v>43346</v>
      </c>
      <c r="I3012" s="3">
        <f t="shared" si="47"/>
        <v>11</v>
      </c>
    </row>
    <row r="3013" spans="1:9" x14ac:dyDescent="0.25">
      <c r="A3013" s="3" t="s">
        <v>23</v>
      </c>
      <c r="B3013" s="3">
        <v>2018008360</v>
      </c>
      <c r="C3013" s="4">
        <v>43335</v>
      </c>
      <c r="D3013" s="3" t="s">
        <v>4919</v>
      </c>
      <c r="E3013" s="3" t="s">
        <v>690</v>
      </c>
      <c r="F3013" s="3" t="s">
        <v>4920</v>
      </c>
      <c r="G3013" s="3" t="s">
        <v>11</v>
      </c>
      <c r="H3013" s="4">
        <v>43335</v>
      </c>
      <c r="I3013" s="3">
        <f t="shared" si="47"/>
        <v>0</v>
      </c>
    </row>
    <row r="3014" spans="1:9" x14ac:dyDescent="0.25">
      <c r="A3014" s="3" t="s">
        <v>23</v>
      </c>
      <c r="B3014" s="3">
        <v>2018008362</v>
      </c>
      <c r="C3014" s="4">
        <v>43335</v>
      </c>
      <c r="D3014" s="3" t="s">
        <v>4921</v>
      </c>
      <c r="E3014" s="3" t="s">
        <v>64</v>
      </c>
      <c r="F3014" s="3" t="s">
        <v>4922</v>
      </c>
      <c r="G3014" s="3" t="s">
        <v>10</v>
      </c>
      <c r="H3014" s="4">
        <v>43335</v>
      </c>
      <c r="I3014" s="3">
        <f t="shared" si="47"/>
        <v>0</v>
      </c>
    </row>
    <row r="3015" spans="1:9" x14ac:dyDescent="0.25">
      <c r="A3015" s="3" t="s">
        <v>23</v>
      </c>
      <c r="B3015" s="3">
        <v>2018008363</v>
      </c>
      <c r="C3015" s="4">
        <v>43335</v>
      </c>
      <c r="D3015" s="3" t="s">
        <v>4923</v>
      </c>
      <c r="E3015" s="3" t="s">
        <v>43</v>
      </c>
      <c r="F3015" s="3" t="s">
        <v>4924</v>
      </c>
      <c r="G3015" s="3" t="s">
        <v>11</v>
      </c>
      <c r="H3015" s="4">
        <v>43349</v>
      </c>
      <c r="I3015" s="3">
        <f t="shared" si="47"/>
        <v>14</v>
      </c>
    </row>
    <row r="3016" spans="1:9" x14ac:dyDescent="0.25">
      <c r="A3016" s="3" t="s">
        <v>23</v>
      </c>
      <c r="B3016" s="3">
        <v>2018008366</v>
      </c>
      <c r="C3016" s="4">
        <v>43335</v>
      </c>
      <c r="D3016" s="3" t="s">
        <v>4925</v>
      </c>
      <c r="E3016" s="3" t="s">
        <v>12</v>
      </c>
      <c r="F3016" s="3" t="s">
        <v>4926</v>
      </c>
      <c r="G3016" s="3" t="s">
        <v>11</v>
      </c>
      <c r="H3016" s="4">
        <v>43335</v>
      </c>
      <c r="I3016" s="3">
        <f t="shared" si="47"/>
        <v>0</v>
      </c>
    </row>
    <row r="3017" spans="1:9" x14ac:dyDescent="0.25">
      <c r="A3017" s="3" t="s">
        <v>23</v>
      </c>
      <c r="B3017" s="3">
        <v>2018008370</v>
      </c>
      <c r="C3017" s="4">
        <v>43335</v>
      </c>
      <c r="D3017" s="3" t="s">
        <v>4927</v>
      </c>
      <c r="E3017" s="3" t="s">
        <v>108</v>
      </c>
      <c r="F3017" s="3" t="s">
        <v>4928</v>
      </c>
      <c r="G3017" s="3" t="s">
        <v>11</v>
      </c>
      <c r="H3017" s="4">
        <v>43335</v>
      </c>
      <c r="I3017" s="3">
        <f t="shared" si="47"/>
        <v>0</v>
      </c>
    </row>
    <row r="3018" spans="1:9" x14ac:dyDescent="0.25">
      <c r="A3018" s="3" t="s">
        <v>23</v>
      </c>
      <c r="B3018" s="3">
        <v>2018008375</v>
      </c>
      <c r="C3018" s="4">
        <v>43335</v>
      </c>
      <c r="D3018" s="3" t="s">
        <v>4931</v>
      </c>
      <c r="E3018" s="3" t="s">
        <v>974</v>
      </c>
      <c r="F3018" s="3" t="s">
        <v>4932</v>
      </c>
      <c r="G3018" s="3" t="s">
        <v>11</v>
      </c>
      <c r="H3018" s="4">
        <v>43340</v>
      </c>
      <c r="I3018" s="3">
        <f t="shared" si="47"/>
        <v>5</v>
      </c>
    </row>
    <row r="3019" spans="1:9" x14ac:dyDescent="0.25">
      <c r="A3019" s="3" t="s">
        <v>23</v>
      </c>
      <c r="B3019" s="3">
        <v>2018008385</v>
      </c>
      <c r="C3019" s="4">
        <v>43335</v>
      </c>
      <c r="D3019" s="3" t="s">
        <v>4943</v>
      </c>
      <c r="E3019" s="3" t="s">
        <v>64</v>
      </c>
      <c r="F3019" s="3" t="s">
        <v>4944</v>
      </c>
      <c r="G3019" s="3" t="s">
        <v>10</v>
      </c>
      <c r="H3019" s="4">
        <v>43336</v>
      </c>
      <c r="I3019" s="3">
        <f t="shared" si="47"/>
        <v>1</v>
      </c>
    </row>
    <row r="3020" spans="1:9" x14ac:dyDescent="0.25">
      <c r="A3020" s="3" t="s">
        <v>23</v>
      </c>
      <c r="B3020" s="3">
        <v>2018008388</v>
      </c>
      <c r="C3020" s="4">
        <v>43335</v>
      </c>
      <c r="D3020" s="3" t="s">
        <v>4947</v>
      </c>
      <c r="E3020" s="3" t="s">
        <v>14</v>
      </c>
      <c r="F3020" s="3" t="s">
        <v>4948</v>
      </c>
      <c r="G3020" s="3" t="s">
        <v>11</v>
      </c>
      <c r="H3020" s="4">
        <v>43335</v>
      </c>
      <c r="I3020" s="3">
        <f t="shared" si="47"/>
        <v>0</v>
      </c>
    </row>
    <row r="3021" spans="1:9" x14ac:dyDescent="0.25">
      <c r="A3021" s="3" t="s">
        <v>23</v>
      </c>
      <c r="B3021" s="3">
        <v>2018008408</v>
      </c>
      <c r="C3021" s="4">
        <v>43336</v>
      </c>
      <c r="D3021" s="3" t="s">
        <v>4953</v>
      </c>
      <c r="E3021" s="3" t="s">
        <v>14</v>
      </c>
      <c r="F3021" s="3" t="s">
        <v>4954</v>
      </c>
      <c r="G3021" s="3" t="s">
        <v>11</v>
      </c>
      <c r="H3021" s="4">
        <v>43336</v>
      </c>
      <c r="I3021" s="3">
        <f t="shared" si="47"/>
        <v>0</v>
      </c>
    </row>
    <row r="3022" spans="1:9" x14ac:dyDescent="0.25">
      <c r="A3022" s="3" t="s">
        <v>23</v>
      </c>
      <c r="B3022" s="3">
        <v>2018008415</v>
      </c>
      <c r="C3022" s="4">
        <v>43336</v>
      </c>
      <c r="D3022" s="3" t="s">
        <v>4961</v>
      </c>
      <c r="E3022" s="3" t="s">
        <v>14</v>
      </c>
      <c r="F3022" s="3" t="s">
        <v>4962</v>
      </c>
      <c r="G3022" s="3" t="s">
        <v>11</v>
      </c>
      <c r="H3022" s="4">
        <v>43336</v>
      </c>
      <c r="I3022" s="3">
        <f t="shared" si="47"/>
        <v>0</v>
      </c>
    </row>
    <row r="3023" spans="1:9" x14ac:dyDescent="0.25">
      <c r="A3023" s="3" t="s">
        <v>23</v>
      </c>
      <c r="B3023" s="3">
        <v>2018008418</v>
      </c>
      <c r="C3023" s="4">
        <v>43336</v>
      </c>
      <c r="D3023" s="3" t="s">
        <v>4963</v>
      </c>
      <c r="E3023" s="3" t="s">
        <v>8</v>
      </c>
      <c r="F3023" s="3" t="s">
        <v>4964</v>
      </c>
      <c r="G3023" s="3" t="s">
        <v>11</v>
      </c>
      <c r="H3023" s="4">
        <v>43336</v>
      </c>
      <c r="I3023" s="3">
        <f t="shared" si="47"/>
        <v>0</v>
      </c>
    </row>
    <row r="3024" spans="1:9" x14ac:dyDescent="0.25">
      <c r="A3024" s="3" t="s">
        <v>23</v>
      </c>
      <c r="B3024" s="3">
        <v>2018008421</v>
      </c>
      <c r="C3024" s="4">
        <v>43336</v>
      </c>
      <c r="D3024" s="3" t="s">
        <v>4965</v>
      </c>
      <c r="E3024" s="3" t="s">
        <v>12</v>
      </c>
      <c r="F3024" s="3" t="s">
        <v>4966</v>
      </c>
      <c r="G3024" s="3" t="s">
        <v>11</v>
      </c>
      <c r="H3024" s="4">
        <v>43336</v>
      </c>
      <c r="I3024" s="3">
        <f t="shared" si="47"/>
        <v>0</v>
      </c>
    </row>
    <row r="3025" spans="1:9" x14ac:dyDescent="0.25">
      <c r="A3025" s="3" t="s">
        <v>23</v>
      </c>
      <c r="B3025" s="3">
        <v>2018008444</v>
      </c>
      <c r="C3025" s="4">
        <v>43339</v>
      </c>
      <c r="D3025" s="3" t="s">
        <v>4979</v>
      </c>
      <c r="E3025" s="3" t="s">
        <v>64</v>
      </c>
      <c r="F3025" s="3" t="s">
        <v>4980</v>
      </c>
      <c r="G3025" s="3" t="s">
        <v>10</v>
      </c>
      <c r="H3025" s="4">
        <v>43346</v>
      </c>
      <c r="I3025" s="3">
        <f t="shared" si="47"/>
        <v>7</v>
      </c>
    </row>
    <row r="3026" spans="1:9" x14ac:dyDescent="0.25">
      <c r="A3026" s="3" t="s">
        <v>23</v>
      </c>
      <c r="B3026" s="3">
        <v>2018008446</v>
      </c>
      <c r="C3026" s="4">
        <v>43339</v>
      </c>
      <c r="D3026" s="3" t="s">
        <v>4981</v>
      </c>
      <c r="E3026" s="3" t="s">
        <v>64</v>
      </c>
      <c r="F3026" s="3" t="s">
        <v>4982</v>
      </c>
      <c r="G3026" s="3" t="s">
        <v>10</v>
      </c>
      <c r="H3026" s="4">
        <v>43339</v>
      </c>
      <c r="I3026" s="3">
        <f t="shared" si="47"/>
        <v>0</v>
      </c>
    </row>
    <row r="3027" spans="1:9" x14ac:dyDescent="0.25">
      <c r="A3027" s="3" t="s">
        <v>23</v>
      </c>
      <c r="B3027" s="3">
        <v>2018008455</v>
      </c>
      <c r="C3027" s="4">
        <v>43339</v>
      </c>
      <c r="D3027" s="3" t="s">
        <v>4985</v>
      </c>
      <c r="E3027" s="3" t="s">
        <v>314</v>
      </c>
      <c r="F3027" s="3" t="s">
        <v>4986</v>
      </c>
      <c r="G3027" s="3" t="s">
        <v>11</v>
      </c>
      <c r="H3027" s="4">
        <v>43339</v>
      </c>
      <c r="I3027" s="3">
        <f t="shared" si="47"/>
        <v>0</v>
      </c>
    </row>
    <row r="3028" spans="1:9" x14ac:dyDescent="0.25">
      <c r="A3028" s="3" t="s">
        <v>23</v>
      </c>
      <c r="B3028" s="3">
        <v>2018008456</v>
      </c>
      <c r="C3028" s="4">
        <v>43339</v>
      </c>
      <c r="D3028" s="3" t="s">
        <v>4987</v>
      </c>
      <c r="E3028" s="3" t="s">
        <v>64</v>
      </c>
      <c r="F3028" s="3" t="s">
        <v>4988</v>
      </c>
      <c r="G3028" s="3" t="s">
        <v>10</v>
      </c>
      <c r="H3028" s="4">
        <v>43340</v>
      </c>
      <c r="I3028" s="3">
        <f t="shared" si="47"/>
        <v>1</v>
      </c>
    </row>
    <row r="3029" spans="1:9" x14ac:dyDescent="0.25">
      <c r="A3029" s="3" t="s">
        <v>23</v>
      </c>
      <c r="B3029" s="3">
        <v>2018008459</v>
      </c>
      <c r="C3029" s="4">
        <v>43339</v>
      </c>
      <c r="D3029" s="3" t="s">
        <v>4989</v>
      </c>
      <c r="E3029" s="3" t="s">
        <v>28</v>
      </c>
      <c r="F3029" s="3" t="s">
        <v>4990</v>
      </c>
      <c r="G3029" s="3" t="s">
        <v>11</v>
      </c>
      <c r="H3029" s="4">
        <v>43340</v>
      </c>
      <c r="I3029" s="3">
        <f t="shared" si="47"/>
        <v>1</v>
      </c>
    </row>
    <row r="3030" spans="1:9" x14ac:dyDescent="0.25">
      <c r="A3030" s="3" t="s">
        <v>23</v>
      </c>
      <c r="B3030" s="3">
        <v>2018008462</v>
      </c>
      <c r="C3030" s="4">
        <v>43339</v>
      </c>
      <c r="D3030" s="3" t="s">
        <v>4991</v>
      </c>
      <c r="E3030" s="3" t="s">
        <v>102</v>
      </c>
      <c r="F3030" s="3" t="s">
        <v>4992</v>
      </c>
      <c r="G3030" s="3" t="s">
        <v>11</v>
      </c>
      <c r="H3030" s="4">
        <v>43340</v>
      </c>
      <c r="I3030" s="3">
        <f t="shared" si="47"/>
        <v>1</v>
      </c>
    </row>
    <row r="3031" spans="1:9" x14ac:dyDescent="0.25">
      <c r="A3031" s="3" t="s">
        <v>23</v>
      </c>
      <c r="B3031" s="3">
        <v>2018008468</v>
      </c>
      <c r="C3031" s="4">
        <v>43339</v>
      </c>
      <c r="D3031" s="3" t="s">
        <v>4993</v>
      </c>
      <c r="E3031" s="3" t="s">
        <v>14</v>
      </c>
      <c r="F3031" s="3" t="s">
        <v>4994</v>
      </c>
      <c r="G3031" s="3" t="s">
        <v>11</v>
      </c>
      <c r="H3031" s="4">
        <v>43340</v>
      </c>
      <c r="I3031" s="3">
        <f t="shared" si="47"/>
        <v>1</v>
      </c>
    </row>
    <row r="3032" spans="1:9" x14ac:dyDescent="0.25">
      <c r="A3032" s="3" t="s">
        <v>23</v>
      </c>
      <c r="B3032" s="3">
        <v>2018008469</v>
      </c>
      <c r="C3032" s="4">
        <v>43339</v>
      </c>
      <c r="D3032" s="3" t="s">
        <v>4995</v>
      </c>
      <c r="E3032" s="3" t="s">
        <v>102</v>
      </c>
      <c r="F3032" s="3" t="s">
        <v>4996</v>
      </c>
      <c r="G3032" s="3" t="s">
        <v>11</v>
      </c>
      <c r="H3032" s="4">
        <v>43340</v>
      </c>
      <c r="I3032" s="3">
        <f t="shared" si="47"/>
        <v>1</v>
      </c>
    </row>
    <row r="3033" spans="1:9" x14ac:dyDescent="0.25">
      <c r="A3033" s="3" t="s">
        <v>23</v>
      </c>
      <c r="B3033" s="3">
        <v>2018008475</v>
      </c>
      <c r="C3033" s="4">
        <v>43339</v>
      </c>
      <c r="D3033" s="3" t="s">
        <v>5005</v>
      </c>
      <c r="E3033" s="3" t="s">
        <v>71</v>
      </c>
      <c r="F3033" s="3" t="s">
        <v>5006</v>
      </c>
      <c r="G3033" s="3" t="s">
        <v>11</v>
      </c>
      <c r="H3033" s="4">
        <v>43339</v>
      </c>
      <c r="I3033" s="3">
        <f t="shared" si="47"/>
        <v>0</v>
      </c>
    </row>
    <row r="3034" spans="1:9" x14ac:dyDescent="0.25">
      <c r="A3034" s="3" t="s">
        <v>23</v>
      </c>
      <c r="B3034" s="3">
        <v>2018008477</v>
      </c>
      <c r="C3034" s="4">
        <v>43339</v>
      </c>
      <c r="D3034" s="3" t="s">
        <v>5007</v>
      </c>
      <c r="E3034" s="3" t="s">
        <v>56</v>
      </c>
      <c r="F3034" s="3" t="s">
        <v>5008</v>
      </c>
      <c r="G3034" s="3" t="s">
        <v>11</v>
      </c>
      <c r="H3034" s="4">
        <v>43340</v>
      </c>
      <c r="I3034" s="3">
        <f t="shared" si="47"/>
        <v>1</v>
      </c>
    </row>
    <row r="3035" spans="1:9" x14ac:dyDescent="0.25">
      <c r="A3035" s="3" t="s">
        <v>23</v>
      </c>
      <c r="B3035" s="3">
        <v>2018008479</v>
      </c>
      <c r="C3035" s="4">
        <v>43340</v>
      </c>
      <c r="D3035" s="3" t="s">
        <v>5009</v>
      </c>
      <c r="E3035" s="3" t="s">
        <v>12</v>
      </c>
      <c r="F3035" s="3" t="s">
        <v>5010</v>
      </c>
      <c r="G3035" s="3" t="s">
        <v>11</v>
      </c>
      <c r="H3035" s="4">
        <v>43340</v>
      </c>
      <c r="I3035" s="3">
        <f t="shared" si="47"/>
        <v>0</v>
      </c>
    </row>
    <row r="3036" spans="1:9" x14ac:dyDescent="0.25">
      <c r="A3036" s="3" t="s">
        <v>23</v>
      </c>
      <c r="B3036" s="3">
        <v>2018008485</v>
      </c>
      <c r="C3036" s="4">
        <v>43340</v>
      </c>
      <c r="D3036" s="3" t="s">
        <v>5013</v>
      </c>
      <c r="E3036" s="3" t="s">
        <v>56</v>
      </c>
      <c r="F3036" s="3" t="s">
        <v>5014</v>
      </c>
      <c r="G3036" s="3" t="s">
        <v>11</v>
      </c>
      <c r="H3036" s="4">
        <v>43340</v>
      </c>
      <c r="I3036" s="3">
        <f t="shared" si="47"/>
        <v>0</v>
      </c>
    </row>
    <row r="3037" spans="1:9" x14ac:dyDescent="0.25">
      <c r="A3037" s="3" t="s">
        <v>23</v>
      </c>
      <c r="B3037" s="3">
        <v>2018008486</v>
      </c>
      <c r="C3037" s="4">
        <v>43340</v>
      </c>
      <c r="D3037" s="3" t="s">
        <v>5015</v>
      </c>
      <c r="E3037" s="3" t="s">
        <v>8</v>
      </c>
      <c r="F3037" s="3" t="s">
        <v>5016</v>
      </c>
      <c r="G3037" s="3" t="s">
        <v>11</v>
      </c>
      <c r="H3037" s="4">
        <v>43340</v>
      </c>
      <c r="I3037" s="3">
        <f t="shared" si="47"/>
        <v>0</v>
      </c>
    </row>
    <row r="3038" spans="1:9" x14ac:dyDescent="0.25">
      <c r="A3038" s="3" t="s">
        <v>23</v>
      </c>
      <c r="B3038" s="3">
        <v>2018008487</v>
      </c>
      <c r="C3038" s="4">
        <v>43340</v>
      </c>
      <c r="D3038" s="3" t="s">
        <v>5017</v>
      </c>
      <c r="E3038" s="3" t="s">
        <v>102</v>
      </c>
      <c r="F3038" s="3" t="s">
        <v>5018</v>
      </c>
      <c r="G3038" s="3" t="s">
        <v>11</v>
      </c>
      <c r="H3038" s="4">
        <v>43340</v>
      </c>
      <c r="I3038" s="3">
        <f t="shared" si="47"/>
        <v>0</v>
      </c>
    </row>
    <row r="3039" spans="1:9" x14ac:dyDescent="0.25">
      <c r="A3039" s="3" t="s">
        <v>23</v>
      </c>
      <c r="B3039" s="3">
        <v>2018008488</v>
      </c>
      <c r="C3039" s="4">
        <v>43340</v>
      </c>
      <c r="D3039" s="3" t="s">
        <v>5019</v>
      </c>
      <c r="E3039" s="3" t="s">
        <v>111</v>
      </c>
      <c r="F3039" s="3" t="s">
        <v>5020</v>
      </c>
      <c r="G3039" s="3" t="s">
        <v>11</v>
      </c>
      <c r="H3039" s="4">
        <v>43341</v>
      </c>
      <c r="I3039" s="3">
        <f t="shared" si="47"/>
        <v>1</v>
      </c>
    </row>
    <row r="3040" spans="1:9" x14ac:dyDescent="0.25">
      <c r="A3040" s="3" t="s">
        <v>23</v>
      </c>
      <c r="B3040" s="3">
        <v>2018008495</v>
      </c>
      <c r="C3040" s="4">
        <v>43340</v>
      </c>
      <c r="D3040" s="3" t="s">
        <v>5023</v>
      </c>
      <c r="E3040" s="3" t="s">
        <v>8</v>
      </c>
      <c r="F3040" s="3" t="s">
        <v>5024</v>
      </c>
      <c r="G3040" s="3" t="s">
        <v>11</v>
      </c>
      <c r="H3040" s="4">
        <v>43340</v>
      </c>
      <c r="I3040" s="3">
        <f t="shared" si="47"/>
        <v>0</v>
      </c>
    </row>
    <row r="3041" spans="1:9" x14ac:dyDescent="0.25">
      <c r="A3041" s="3" t="s">
        <v>23</v>
      </c>
      <c r="B3041" s="3">
        <v>2018008499</v>
      </c>
      <c r="C3041" s="4">
        <v>43340</v>
      </c>
      <c r="D3041" s="3" t="s">
        <v>5025</v>
      </c>
      <c r="E3041" s="3" t="s">
        <v>28</v>
      </c>
      <c r="F3041" s="3" t="s">
        <v>5026</v>
      </c>
      <c r="G3041" s="3" t="s">
        <v>11</v>
      </c>
      <c r="H3041" s="4">
        <v>43341</v>
      </c>
      <c r="I3041" s="3">
        <f t="shared" si="47"/>
        <v>1</v>
      </c>
    </row>
    <row r="3042" spans="1:9" x14ac:dyDescent="0.25">
      <c r="A3042" s="3" t="s">
        <v>23</v>
      </c>
      <c r="B3042" s="3">
        <v>2018008501</v>
      </c>
      <c r="C3042" s="4">
        <v>43340</v>
      </c>
      <c r="D3042" s="3" t="s">
        <v>5027</v>
      </c>
      <c r="E3042" s="3" t="s">
        <v>28</v>
      </c>
      <c r="F3042" s="3" t="s">
        <v>5028</v>
      </c>
      <c r="G3042" s="3" t="s">
        <v>11</v>
      </c>
      <c r="H3042" s="4">
        <v>43340</v>
      </c>
      <c r="I3042" s="3">
        <f t="shared" si="47"/>
        <v>0</v>
      </c>
    </row>
    <row r="3043" spans="1:9" x14ac:dyDescent="0.25">
      <c r="A3043" s="3" t="s">
        <v>23</v>
      </c>
      <c r="B3043" s="3">
        <v>2018008505</v>
      </c>
      <c r="C3043" s="4">
        <v>43340</v>
      </c>
      <c r="D3043" s="3" t="s">
        <v>5029</v>
      </c>
      <c r="E3043" s="3" t="s">
        <v>1164</v>
      </c>
      <c r="F3043" s="3" t="s">
        <v>5030</v>
      </c>
      <c r="G3043" s="3" t="s">
        <v>11</v>
      </c>
      <c r="H3043" s="4">
        <v>43341</v>
      </c>
      <c r="I3043" s="3">
        <f t="shared" si="47"/>
        <v>1</v>
      </c>
    </row>
    <row r="3044" spans="1:9" x14ac:dyDescent="0.25">
      <c r="A3044" s="3" t="s">
        <v>23</v>
      </c>
      <c r="B3044" s="3">
        <v>2018008534</v>
      </c>
      <c r="C3044" s="4">
        <v>43341</v>
      </c>
      <c r="D3044" s="3" t="s">
        <v>5041</v>
      </c>
      <c r="E3044" s="3" t="s">
        <v>56</v>
      </c>
      <c r="F3044" s="3" t="s">
        <v>5042</v>
      </c>
      <c r="G3044" s="3" t="s">
        <v>11</v>
      </c>
      <c r="H3044" s="4">
        <v>43341</v>
      </c>
      <c r="I3044" s="3">
        <f t="shared" si="47"/>
        <v>0</v>
      </c>
    </row>
    <row r="3045" spans="1:9" x14ac:dyDescent="0.25">
      <c r="A3045" s="3" t="s">
        <v>23</v>
      </c>
      <c r="B3045" s="3">
        <v>2018008566</v>
      </c>
      <c r="C3045" s="4">
        <v>43341</v>
      </c>
      <c r="D3045" s="3" t="s">
        <v>5053</v>
      </c>
      <c r="E3045" s="3" t="s">
        <v>12</v>
      </c>
      <c r="F3045" s="3" t="s">
        <v>5054</v>
      </c>
      <c r="G3045" s="3" t="s">
        <v>11</v>
      </c>
      <c r="H3045" s="4">
        <v>43341</v>
      </c>
      <c r="I3045" s="3">
        <f t="shared" si="47"/>
        <v>0</v>
      </c>
    </row>
    <row r="3046" spans="1:9" x14ac:dyDescent="0.25">
      <c r="A3046" s="3" t="s">
        <v>23</v>
      </c>
      <c r="B3046" s="3">
        <v>2018008575</v>
      </c>
      <c r="C3046" s="4">
        <v>43342</v>
      </c>
      <c r="D3046" s="3" t="s">
        <v>5057</v>
      </c>
      <c r="E3046" s="3" t="s">
        <v>12</v>
      </c>
      <c r="F3046" s="3" t="s">
        <v>5058</v>
      </c>
      <c r="G3046" s="3" t="s">
        <v>11</v>
      </c>
      <c r="H3046" s="4">
        <v>43342</v>
      </c>
      <c r="I3046" s="3">
        <f t="shared" si="47"/>
        <v>0</v>
      </c>
    </row>
    <row r="3047" spans="1:9" x14ac:dyDescent="0.25">
      <c r="A3047" s="3" t="s">
        <v>23</v>
      </c>
      <c r="B3047" s="3">
        <v>2018008576</v>
      </c>
      <c r="C3047" s="4">
        <v>43342</v>
      </c>
      <c r="D3047" s="3" t="s">
        <v>5059</v>
      </c>
      <c r="E3047" s="3" t="s">
        <v>28</v>
      </c>
      <c r="F3047" s="3" t="s">
        <v>5060</v>
      </c>
      <c r="G3047" s="3" t="s">
        <v>11</v>
      </c>
      <c r="H3047" s="4">
        <v>43342</v>
      </c>
      <c r="I3047" s="3">
        <f t="shared" si="47"/>
        <v>0</v>
      </c>
    </row>
    <row r="3048" spans="1:9" x14ac:dyDescent="0.25">
      <c r="A3048" s="3" t="s">
        <v>23</v>
      </c>
      <c r="B3048" s="3">
        <v>2018008578</v>
      </c>
      <c r="C3048" s="4">
        <v>43342</v>
      </c>
      <c r="D3048" s="3" t="s">
        <v>5061</v>
      </c>
      <c r="E3048" s="3" t="s">
        <v>56</v>
      </c>
      <c r="F3048" s="3" t="s">
        <v>5062</v>
      </c>
      <c r="G3048" s="3" t="s">
        <v>11</v>
      </c>
      <c r="H3048" s="4">
        <v>43342</v>
      </c>
      <c r="I3048" s="3">
        <f t="shared" si="47"/>
        <v>0</v>
      </c>
    </row>
    <row r="3049" spans="1:9" x14ac:dyDescent="0.25">
      <c r="A3049" s="3" t="s">
        <v>23</v>
      </c>
      <c r="B3049" s="3">
        <v>2018008585</v>
      </c>
      <c r="C3049" s="4">
        <v>43342</v>
      </c>
      <c r="D3049" s="3" t="s">
        <v>5067</v>
      </c>
      <c r="E3049" s="3" t="s">
        <v>102</v>
      </c>
      <c r="F3049" s="3" t="s">
        <v>5068</v>
      </c>
      <c r="G3049" s="3" t="s">
        <v>11</v>
      </c>
      <c r="H3049" s="4">
        <v>43342</v>
      </c>
      <c r="I3049" s="3">
        <f t="shared" si="47"/>
        <v>0</v>
      </c>
    </row>
    <row r="3050" spans="1:9" x14ac:dyDescent="0.25">
      <c r="A3050" s="3" t="s">
        <v>23</v>
      </c>
      <c r="B3050" s="3">
        <v>2018008596</v>
      </c>
      <c r="C3050" s="4">
        <v>43342</v>
      </c>
      <c r="D3050" s="3" t="s">
        <v>5073</v>
      </c>
      <c r="E3050" s="3" t="s">
        <v>102</v>
      </c>
      <c r="F3050" s="3" t="s">
        <v>5074</v>
      </c>
      <c r="G3050" s="3" t="s">
        <v>11</v>
      </c>
      <c r="H3050" s="4">
        <v>43342</v>
      </c>
      <c r="I3050" s="3">
        <f t="shared" si="47"/>
        <v>0</v>
      </c>
    </row>
    <row r="3051" spans="1:9" x14ac:dyDescent="0.25">
      <c r="A3051" s="3" t="s">
        <v>23</v>
      </c>
      <c r="B3051" s="3">
        <v>2018008601</v>
      </c>
      <c r="C3051" s="4">
        <v>43342</v>
      </c>
      <c r="D3051" s="3" t="s">
        <v>5075</v>
      </c>
      <c r="E3051" s="3" t="s">
        <v>28</v>
      </c>
      <c r="F3051" s="3" t="s">
        <v>5076</v>
      </c>
      <c r="G3051" s="3" t="s">
        <v>11</v>
      </c>
      <c r="H3051" s="4">
        <v>43342</v>
      </c>
      <c r="I3051" s="3">
        <f t="shared" si="47"/>
        <v>0</v>
      </c>
    </row>
    <row r="3052" spans="1:9" x14ac:dyDescent="0.25">
      <c r="A3052" s="3" t="s">
        <v>23</v>
      </c>
      <c r="B3052" s="3">
        <v>2018008609</v>
      </c>
      <c r="C3052" s="4">
        <v>43342</v>
      </c>
      <c r="D3052" s="3" t="s">
        <v>5077</v>
      </c>
      <c r="E3052" s="3" t="s">
        <v>1031</v>
      </c>
      <c r="F3052" s="3" t="s">
        <v>5078</v>
      </c>
      <c r="G3052" s="3" t="s">
        <v>11</v>
      </c>
      <c r="H3052" s="4">
        <v>43343</v>
      </c>
      <c r="I3052" s="3">
        <f t="shared" si="47"/>
        <v>1</v>
      </c>
    </row>
    <row r="3053" spans="1:9" x14ac:dyDescent="0.25">
      <c r="A3053" s="3" t="s">
        <v>23</v>
      </c>
      <c r="B3053" s="3">
        <v>2018008621</v>
      </c>
      <c r="C3053" s="4">
        <v>43343</v>
      </c>
      <c r="D3053" s="3" t="s">
        <v>5083</v>
      </c>
      <c r="E3053" s="3" t="s">
        <v>56</v>
      </c>
      <c r="F3053" s="3" t="s">
        <v>5084</v>
      </c>
      <c r="G3053" s="3" t="s">
        <v>11</v>
      </c>
      <c r="H3053" s="4">
        <v>43343</v>
      </c>
      <c r="I3053" s="3">
        <f t="shared" si="47"/>
        <v>0</v>
      </c>
    </row>
    <row r="3054" spans="1:9" x14ac:dyDescent="0.25">
      <c r="A3054" s="3" t="s">
        <v>23</v>
      </c>
      <c r="B3054" s="3">
        <v>2018008633</v>
      </c>
      <c r="C3054" s="4">
        <v>43343</v>
      </c>
      <c r="D3054" s="3" t="s">
        <v>5085</v>
      </c>
      <c r="E3054" s="3" t="s">
        <v>160</v>
      </c>
      <c r="F3054" s="3" t="s">
        <v>5086</v>
      </c>
      <c r="G3054" s="3" t="s">
        <v>11</v>
      </c>
      <c r="H3054" s="4">
        <v>43343</v>
      </c>
      <c r="I3054" s="3">
        <f t="shared" si="47"/>
        <v>0</v>
      </c>
    </row>
    <row r="3055" spans="1:9" x14ac:dyDescent="0.25">
      <c r="A3055" s="3" t="s">
        <v>23</v>
      </c>
      <c r="B3055" s="3">
        <v>2018008636</v>
      </c>
      <c r="C3055" s="4">
        <v>43343</v>
      </c>
      <c r="D3055" s="3" t="s">
        <v>5087</v>
      </c>
      <c r="E3055" s="3" t="s">
        <v>64</v>
      </c>
      <c r="F3055" s="3" t="s">
        <v>5088</v>
      </c>
      <c r="G3055" s="3" t="s">
        <v>10</v>
      </c>
      <c r="H3055" s="4">
        <v>43343</v>
      </c>
      <c r="I3055" s="3">
        <f t="shared" si="47"/>
        <v>0</v>
      </c>
    </row>
    <row r="3056" spans="1:9" x14ac:dyDescent="0.25">
      <c r="A3056" s="3" t="s">
        <v>23</v>
      </c>
      <c r="B3056" s="3">
        <v>2018008640</v>
      </c>
      <c r="C3056" s="4">
        <v>43343</v>
      </c>
      <c r="D3056" s="3" t="s">
        <v>5091</v>
      </c>
      <c r="E3056" s="3" t="s">
        <v>314</v>
      </c>
      <c r="F3056" s="3" t="s">
        <v>5092</v>
      </c>
      <c r="G3056" s="3" t="s">
        <v>11</v>
      </c>
      <c r="H3056" s="4">
        <v>43343</v>
      </c>
      <c r="I3056" s="3">
        <f t="shared" si="47"/>
        <v>0</v>
      </c>
    </row>
    <row r="3057" spans="1:9" x14ac:dyDescent="0.25">
      <c r="A3057" s="3" t="s">
        <v>23</v>
      </c>
      <c r="B3057" s="3">
        <v>2018008655</v>
      </c>
      <c r="C3057" s="4">
        <v>43343</v>
      </c>
      <c r="D3057" s="3" t="s">
        <v>5097</v>
      </c>
      <c r="E3057" s="3" t="s">
        <v>77</v>
      </c>
      <c r="F3057" s="3" t="s">
        <v>5098</v>
      </c>
      <c r="G3057" s="3" t="s">
        <v>11</v>
      </c>
      <c r="H3057" s="4">
        <v>43343</v>
      </c>
      <c r="I3057" s="3">
        <f t="shared" si="47"/>
        <v>0</v>
      </c>
    </row>
    <row r="3058" spans="1:9" x14ac:dyDescent="0.25">
      <c r="A3058" s="3" t="s">
        <v>23</v>
      </c>
      <c r="B3058" s="3">
        <v>2018008665</v>
      </c>
      <c r="C3058" s="4">
        <v>43343</v>
      </c>
      <c r="D3058" s="3" t="s">
        <v>5105</v>
      </c>
      <c r="E3058" s="3" t="s">
        <v>13</v>
      </c>
      <c r="F3058" s="3" t="s">
        <v>5106</v>
      </c>
      <c r="G3058" s="3" t="s">
        <v>11</v>
      </c>
      <c r="H3058" s="4">
        <v>43346</v>
      </c>
      <c r="I3058" s="3">
        <f t="shared" si="47"/>
        <v>3</v>
      </c>
    </row>
    <row r="3059" spans="1:9" x14ac:dyDescent="0.25">
      <c r="A3059" s="3" t="s">
        <v>23</v>
      </c>
      <c r="B3059" s="3">
        <v>2018008680</v>
      </c>
      <c r="C3059" s="4">
        <v>43346</v>
      </c>
      <c r="D3059" s="3" t="s">
        <v>5107</v>
      </c>
      <c r="E3059" s="3" t="s">
        <v>102</v>
      </c>
      <c r="F3059" s="3" t="s">
        <v>5108</v>
      </c>
      <c r="G3059" s="3" t="s">
        <v>11</v>
      </c>
      <c r="H3059" s="4">
        <v>43346</v>
      </c>
      <c r="I3059" s="3">
        <f t="shared" si="47"/>
        <v>0</v>
      </c>
    </row>
    <row r="3060" spans="1:9" x14ac:dyDescent="0.25">
      <c r="A3060" s="3" t="s">
        <v>23</v>
      </c>
      <c r="B3060" s="3">
        <v>2018008686</v>
      </c>
      <c r="C3060" s="4">
        <v>43346</v>
      </c>
      <c r="D3060" s="3" t="s">
        <v>5111</v>
      </c>
      <c r="E3060" s="3" t="s">
        <v>511</v>
      </c>
      <c r="F3060" s="3" t="s">
        <v>5112</v>
      </c>
      <c r="G3060" s="3" t="s">
        <v>11</v>
      </c>
      <c r="H3060" s="4">
        <v>43346</v>
      </c>
      <c r="I3060" s="3">
        <f t="shared" si="47"/>
        <v>0</v>
      </c>
    </row>
    <row r="3061" spans="1:9" x14ac:dyDescent="0.25">
      <c r="A3061" s="3" t="s">
        <v>23</v>
      </c>
      <c r="B3061" s="3">
        <v>2018008697</v>
      </c>
      <c r="C3061" s="4">
        <v>43346</v>
      </c>
      <c r="D3061" s="3" t="s">
        <v>5113</v>
      </c>
      <c r="E3061" s="3" t="s">
        <v>111</v>
      </c>
      <c r="F3061" s="3" t="s">
        <v>5114</v>
      </c>
      <c r="G3061" s="3" t="s">
        <v>11</v>
      </c>
      <c r="H3061" s="4">
        <v>43346</v>
      </c>
      <c r="I3061" s="3">
        <f t="shared" si="47"/>
        <v>0</v>
      </c>
    </row>
    <row r="3062" spans="1:9" x14ac:dyDescent="0.25">
      <c r="A3062" s="3" t="s">
        <v>23</v>
      </c>
      <c r="B3062" s="3">
        <v>2018008700</v>
      </c>
      <c r="C3062" s="4">
        <v>43346</v>
      </c>
      <c r="D3062" s="3" t="s">
        <v>5115</v>
      </c>
      <c r="E3062" s="3" t="s">
        <v>102</v>
      </c>
      <c r="F3062" s="3" t="s">
        <v>5116</v>
      </c>
      <c r="G3062" s="3" t="s">
        <v>11</v>
      </c>
      <c r="H3062" s="4">
        <v>43346</v>
      </c>
      <c r="I3062" s="3">
        <f t="shared" si="47"/>
        <v>0</v>
      </c>
    </row>
    <row r="3063" spans="1:9" x14ac:dyDescent="0.25">
      <c r="A3063" s="3" t="s">
        <v>23</v>
      </c>
      <c r="B3063" s="3">
        <v>2018008701</v>
      </c>
      <c r="C3063" s="4">
        <v>43346</v>
      </c>
      <c r="D3063" s="3" t="s">
        <v>5117</v>
      </c>
      <c r="E3063" s="3" t="s">
        <v>37</v>
      </c>
      <c r="F3063" s="3" t="s">
        <v>5118</v>
      </c>
      <c r="G3063" s="3" t="s">
        <v>11</v>
      </c>
      <c r="H3063" s="4">
        <v>43346</v>
      </c>
      <c r="I3063" s="3">
        <f t="shared" si="47"/>
        <v>0</v>
      </c>
    </row>
    <row r="3064" spans="1:9" x14ac:dyDescent="0.25">
      <c r="A3064" s="3" t="s">
        <v>23</v>
      </c>
      <c r="B3064" s="3">
        <v>2018008703</v>
      </c>
      <c r="C3064" s="4">
        <v>43347</v>
      </c>
      <c r="D3064" s="3" t="s">
        <v>5119</v>
      </c>
      <c r="E3064" s="3" t="s">
        <v>1031</v>
      </c>
      <c r="F3064" s="3" t="s">
        <v>5120</v>
      </c>
      <c r="G3064" s="3" t="s">
        <v>11</v>
      </c>
      <c r="H3064" s="4">
        <v>43451</v>
      </c>
      <c r="I3064" s="3">
        <f t="shared" si="47"/>
        <v>104</v>
      </c>
    </row>
    <row r="3065" spans="1:9" x14ac:dyDescent="0.25">
      <c r="A3065" s="3" t="s">
        <v>23</v>
      </c>
      <c r="B3065" s="3">
        <v>2018008704</v>
      </c>
      <c r="C3065" s="4">
        <v>43347</v>
      </c>
      <c r="D3065" s="3" t="s">
        <v>5121</v>
      </c>
      <c r="E3065" s="3" t="s">
        <v>64</v>
      </c>
      <c r="F3065" s="3" t="s">
        <v>5122</v>
      </c>
      <c r="G3065" s="3" t="s">
        <v>10</v>
      </c>
      <c r="H3065" s="4">
        <v>43348</v>
      </c>
      <c r="I3065" s="3">
        <f t="shared" si="47"/>
        <v>1</v>
      </c>
    </row>
    <row r="3066" spans="1:9" x14ac:dyDescent="0.25">
      <c r="A3066" s="3" t="s">
        <v>23</v>
      </c>
      <c r="B3066" s="3">
        <v>2018008714</v>
      </c>
      <c r="C3066" s="4">
        <v>43347</v>
      </c>
      <c r="D3066" s="3" t="s">
        <v>5129</v>
      </c>
      <c r="E3066" s="3" t="s">
        <v>56</v>
      </c>
      <c r="F3066" s="3" t="s">
        <v>5130</v>
      </c>
      <c r="G3066" s="3" t="s">
        <v>11</v>
      </c>
      <c r="H3066" s="4">
        <v>43348</v>
      </c>
      <c r="I3066" s="3">
        <f t="shared" si="47"/>
        <v>1</v>
      </c>
    </row>
    <row r="3067" spans="1:9" x14ac:dyDescent="0.25">
      <c r="A3067" s="3" t="s">
        <v>23</v>
      </c>
      <c r="B3067" s="3">
        <v>2018008726</v>
      </c>
      <c r="C3067" s="4">
        <v>43347</v>
      </c>
      <c r="D3067" s="3" t="s">
        <v>5135</v>
      </c>
      <c r="E3067" s="3" t="s">
        <v>14</v>
      </c>
      <c r="F3067" s="3" t="s">
        <v>5136</v>
      </c>
      <c r="G3067" s="3" t="s">
        <v>11</v>
      </c>
      <c r="H3067" s="4">
        <v>43348</v>
      </c>
      <c r="I3067" s="3">
        <f t="shared" si="47"/>
        <v>1</v>
      </c>
    </row>
    <row r="3068" spans="1:9" x14ac:dyDescent="0.25">
      <c r="A3068" s="3" t="s">
        <v>23</v>
      </c>
      <c r="B3068" s="3">
        <v>2018008727</v>
      </c>
      <c r="C3068" s="4">
        <v>43347</v>
      </c>
      <c r="D3068" s="3" t="s">
        <v>5137</v>
      </c>
      <c r="E3068" s="3" t="s">
        <v>56</v>
      </c>
      <c r="F3068" s="3" t="s">
        <v>5138</v>
      </c>
      <c r="G3068" s="3" t="s">
        <v>11</v>
      </c>
      <c r="H3068" s="4">
        <v>43348</v>
      </c>
      <c r="I3068" s="3">
        <f t="shared" si="47"/>
        <v>1</v>
      </c>
    </row>
    <row r="3069" spans="1:9" x14ac:dyDescent="0.25">
      <c r="A3069" s="3" t="s">
        <v>23</v>
      </c>
      <c r="B3069" s="3">
        <v>2018008729</v>
      </c>
      <c r="C3069" s="4">
        <v>43347</v>
      </c>
      <c r="D3069" s="3" t="s">
        <v>5139</v>
      </c>
      <c r="E3069" s="3" t="s">
        <v>28</v>
      </c>
      <c r="F3069" s="3" t="s">
        <v>5140</v>
      </c>
      <c r="G3069" s="3" t="s">
        <v>11</v>
      </c>
      <c r="H3069" s="4">
        <v>43348</v>
      </c>
      <c r="I3069" s="3">
        <f t="shared" si="47"/>
        <v>1</v>
      </c>
    </row>
    <row r="3070" spans="1:9" x14ac:dyDescent="0.25">
      <c r="A3070" s="3" t="s">
        <v>23</v>
      </c>
      <c r="B3070" s="3">
        <v>2018008731</v>
      </c>
      <c r="C3070" s="4">
        <v>43347</v>
      </c>
      <c r="D3070" s="3" t="s">
        <v>5141</v>
      </c>
      <c r="E3070" s="3" t="s">
        <v>8</v>
      </c>
      <c r="F3070" s="3" t="s">
        <v>5142</v>
      </c>
      <c r="G3070" s="3" t="s">
        <v>11</v>
      </c>
      <c r="H3070" s="4">
        <v>43347</v>
      </c>
      <c r="I3070" s="3">
        <f t="shared" si="47"/>
        <v>0</v>
      </c>
    </row>
    <row r="3071" spans="1:9" x14ac:dyDescent="0.25">
      <c r="A3071" s="3" t="s">
        <v>23</v>
      </c>
      <c r="B3071" s="3">
        <v>2018008732</v>
      </c>
      <c r="C3071" s="4">
        <v>43347</v>
      </c>
      <c r="D3071" s="3" t="s">
        <v>5143</v>
      </c>
      <c r="E3071" s="3" t="s">
        <v>64</v>
      </c>
      <c r="F3071" s="3" t="s">
        <v>5144</v>
      </c>
      <c r="G3071" s="3" t="s">
        <v>10</v>
      </c>
      <c r="H3071" s="4">
        <v>43348</v>
      </c>
      <c r="I3071" s="3">
        <f t="shared" si="47"/>
        <v>1</v>
      </c>
    </row>
    <row r="3072" spans="1:9" x14ac:dyDescent="0.25">
      <c r="A3072" s="3" t="s">
        <v>23</v>
      </c>
      <c r="B3072" s="3">
        <v>2018008767</v>
      </c>
      <c r="C3072" s="4">
        <v>43348</v>
      </c>
      <c r="D3072" s="3" t="s">
        <v>5147</v>
      </c>
      <c r="E3072" s="3" t="s">
        <v>56</v>
      </c>
      <c r="F3072" s="3" t="s">
        <v>5148</v>
      </c>
      <c r="G3072" s="3" t="s">
        <v>11</v>
      </c>
      <c r="H3072" s="4">
        <v>43348</v>
      </c>
      <c r="I3072" s="3">
        <f t="shared" si="47"/>
        <v>0</v>
      </c>
    </row>
    <row r="3073" spans="1:9" x14ac:dyDescent="0.25">
      <c r="A3073" s="3" t="s">
        <v>23</v>
      </c>
      <c r="B3073" s="3">
        <v>2018008769</v>
      </c>
      <c r="C3073" s="4">
        <v>43348</v>
      </c>
      <c r="D3073" s="3" t="s">
        <v>5149</v>
      </c>
      <c r="E3073" s="3" t="s">
        <v>206</v>
      </c>
      <c r="F3073" s="3" t="s">
        <v>5150</v>
      </c>
      <c r="G3073" s="3" t="s">
        <v>11</v>
      </c>
      <c r="H3073" s="4">
        <v>43348</v>
      </c>
      <c r="I3073" s="3">
        <f t="shared" si="47"/>
        <v>0</v>
      </c>
    </row>
    <row r="3074" spans="1:9" x14ac:dyDescent="0.25">
      <c r="A3074" s="3" t="s">
        <v>23</v>
      </c>
      <c r="B3074" s="3">
        <v>2018008787</v>
      </c>
      <c r="C3074" s="4">
        <v>43349</v>
      </c>
      <c r="D3074" s="3" t="s">
        <v>5161</v>
      </c>
      <c r="E3074" s="3" t="s">
        <v>314</v>
      </c>
      <c r="F3074" s="3" t="s">
        <v>5162</v>
      </c>
      <c r="G3074" s="3" t="s">
        <v>11</v>
      </c>
      <c r="H3074" s="4">
        <v>43349</v>
      </c>
      <c r="I3074" s="3">
        <f t="shared" si="47"/>
        <v>0</v>
      </c>
    </row>
    <row r="3075" spans="1:9" x14ac:dyDescent="0.25">
      <c r="A3075" s="3" t="s">
        <v>23</v>
      </c>
      <c r="B3075" s="3">
        <v>2018008792</v>
      </c>
      <c r="C3075" s="4">
        <v>43349</v>
      </c>
      <c r="D3075" s="3" t="s">
        <v>5167</v>
      </c>
      <c r="E3075" s="3" t="s">
        <v>974</v>
      </c>
      <c r="F3075" s="3" t="s">
        <v>5168</v>
      </c>
      <c r="G3075" s="3" t="s">
        <v>11</v>
      </c>
      <c r="H3075" s="4">
        <v>43355</v>
      </c>
      <c r="I3075" s="3">
        <f t="shared" ref="I3075:I3138" si="48">H3075-C3075</f>
        <v>6</v>
      </c>
    </row>
    <row r="3076" spans="1:9" x14ac:dyDescent="0.25">
      <c r="A3076" s="3" t="s">
        <v>23</v>
      </c>
      <c r="B3076" s="3">
        <v>2018008797</v>
      </c>
      <c r="C3076" s="4">
        <v>43349</v>
      </c>
      <c r="D3076" s="3" t="s">
        <v>5169</v>
      </c>
      <c r="E3076" s="3" t="s">
        <v>155</v>
      </c>
      <c r="F3076" s="3" t="s">
        <v>5170</v>
      </c>
      <c r="G3076" s="3" t="s">
        <v>11</v>
      </c>
      <c r="H3076" s="4">
        <v>43349</v>
      </c>
      <c r="I3076" s="3">
        <f t="shared" si="48"/>
        <v>0</v>
      </c>
    </row>
    <row r="3077" spans="1:9" x14ac:dyDescent="0.25">
      <c r="A3077" s="3" t="s">
        <v>23</v>
      </c>
      <c r="B3077" s="3">
        <v>2018008800</v>
      </c>
      <c r="C3077" s="4">
        <v>43349</v>
      </c>
      <c r="D3077" s="3" t="s">
        <v>5171</v>
      </c>
      <c r="E3077" s="3" t="s">
        <v>64</v>
      </c>
      <c r="F3077" s="3" t="s">
        <v>5172</v>
      </c>
      <c r="G3077" s="3" t="s">
        <v>11</v>
      </c>
      <c r="H3077" s="4">
        <v>43349</v>
      </c>
      <c r="I3077" s="3">
        <f t="shared" si="48"/>
        <v>0</v>
      </c>
    </row>
    <row r="3078" spans="1:9" x14ac:dyDescent="0.25">
      <c r="A3078" s="3" t="s">
        <v>23</v>
      </c>
      <c r="B3078" s="3">
        <v>2018008802</v>
      </c>
      <c r="C3078" s="4">
        <v>43349</v>
      </c>
      <c r="D3078" s="3" t="s">
        <v>5175</v>
      </c>
      <c r="E3078" s="3" t="s">
        <v>8</v>
      </c>
      <c r="F3078" s="3" t="s">
        <v>5176</v>
      </c>
      <c r="G3078" s="3" t="s">
        <v>11</v>
      </c>
      <c r="H3078" s="4">
        <v>43349</v>
      </c>
      <c r="I3078" s="3">
        <f t="shared" si="48"/>
        <v>0</v>
      </c>
    </row>
    <row r="3079" spans="1:9" x14ac:dyDescent="0.25">
      <c r="A3079" s="3" t="s">
        <v>23</v>
      </c>
      <c r="B3079" s="3">
        <v>2018008805</v>
      </c>
      <c r="C3079" s="4">
        <v>43349</v>
      </c>
      <c r="D3079" s="3" t="s">
        <v>5177</v>
      </c>
      <c r="E3079" s="3" t="s">
        <v>64</v>
      </c>
      <c r="F3079" s="3" t="s">
        <v>5178</v>
      </c>
      <c r="G3079" s="3" t="s">
        <v>10</v>
      </c>
      <c r="H3079" s="4">
        <v>43349</v>
      </c>
      <c r="I3079" s="3">
        <f t="shared" si="48"/>
        <v>0</v>
      </c>
    </row>
    <row r="3080" spans="1:9" x14ac:dyDescent="0.25">
      <c r="A3080" s="3" t="s">
        <v>23</v>
      </c>
      <c r="B3080" s="3">
        <v>2018008823</v>
      </c>
      <c r="C3080" s="4">
        <v>43350</v>
      </c>
      <c r="D3080" s="3" t="s">
        <v>5188</v>
      </c>
      <c r="E3080" s="3" t="s">
        <v>1031</v>
      </c>
      <c r="F3080" s="3" t="s">
        <v>5189</v>
      </c>
      <c r="G3080" s="3" t="s">
        <v>11</v>
      </c>
      <c r="H3080" s="4">
        <v>43451</v>
      </c>
      <c r="I3080" s="3">
        <f t="shared" si="48"/>
        <v>101</v>
      </c>
    </row>
    <row r="3081" spans="1:9" x14ac:dyDescent="0.25">
      <c r="A3081" s="3" t="s">
        <v>23</v>
      </c>
      <c r="B3081" s="3">
        <v>2018008824</v>
      </c>
      <c r="C3081" s="4">
        <v>43350</v>
      </c>
      <c r="D3081" s="3" t="s">
        <v>5190</v>
      </c>
      <c r="E3081" s="3" t="s">
        <v>64</v>
      </c>
      <c r="F3081" s="3" t="s">
        <v>5191</v>
      </c>
      <c r="G3081" s="3" t="s">
        <v>10</v>
      </c>
      <c r="H3081" s="4">
        <v>43350</v>
      </c>
      <c r="I3081" s="3">
        <f t="shared" si="48"/>
        <v>0</v>
      </c>
    </row>
    <row r="3082" spans="1:9" x14ac:dyDescent="0.25">
      <c r="A3082" s="3" t="s">
        <v>23</v>
      </c>
      <c r="B3082" s="3">
        <v>2018008831</v>
      </c>
      <c r="C3082" s="4">
        <v>43350</v>
      </c>
      <c r="D3082" s="3" t="s">
        <v>5194</v>
      </c>
      <c r="E3082" s="3" t="s">
        <v>378</v>
      </c>
      <c r="F3082" s="3" t="s">
        <v>5195</v>
      </c>
      <c r="G3082" s="3" t="s">
        <v>11</v>
      </c>
      <c r="H3082" s="4">
        <v>43354</v>
      </c>
      <c r="I3082" s="3">
        <f t="shared" si="48"/>
        <v>4</v>
      </c>
    </row>
    <row r="3083" spans="1:9" x14ac:dyDescent="0.25">
      <c r="A3083" s="3" t="s">
        <v>23</v>
      </c>
      <c r="B3083" s="3">
        <v>2018008842</v>
      </c>
      <c r="C3083" s="4">
        <v>43350</v>
      </c>
      <c r="D3083" s="3" t="s">
        <v>5198</v>
      </c>
      <c r="E3083" s="3" t="s">
        <v>82</v>
      </c>
      <c r="F3083" s="3" t="s">
        <v>5199</v>
      </c>
      <c r="G3083" s="3" t="s">
        <v>11</v>
      </c>
      <c r="H3083" s="4">
        <v>43354</v>
      </c>
      <c r="I3083" s="3">
        <f t="shared" si="48"/>
        <v>4</v>
      </c>
    </row>
    <row r="3084" spans="1:9" x14ac:dyDescent="0.25">
      <c r="A3084" s="3" t="s">
        <v>23</v>
      </c>
      <c r="B3084" s="3">
        <v>2018008843</v>
      </c>
      <c r="C3084" s="4">
        <v>43350</v>
      </c>
      <c r="D3084" s="3" t="s">
        <v>5200</v>
      </c>
      <c r="E3084" s="3" t="s">
        <v>82</v>
      </c>
      <c r="F3084" s="3" t="s">
        <v>5201</v>
      </c>
      <c r="G3084" s="3" t="s">
        <v>11</v>
      </c>
      <c r="H3084" s="4">
        <v>43354</v>
      </c>
      <c r="I3084" s="3">
        <f t="shared" si="48"/>
        <v>4</v>
      </c>
    </row>
    <row r="3085" spans="1:9" x14ac:dyDescent="0.25">
      <c r="A3085" s="3" t="s">
        <v>23</v>
      </c>
      <c r="B3085" s="3">
        <v>2018008846</v>
      </c>
      <c r="C3085" s="4">
        <v>43350</v>
      </c>
      <c r="D3085" s="3" t="s">
        <v>5202</v>
      </c>
      <c r="E3085" s="3" t="s">
        <v>102</v>
      </c>
      <c r="F3085" s="3" t="s">
        <v>5203</v>
      </c>
      <c r="G3085" s="3" t="s">
        <v>11</v>
      </c>
      <c r="H3085" s="4">
        <v>43350</v>
      </c>
      <c r="I3085" s="3">
        <f t="shared" si="48"/>
        <v>0</v>
      </c>
    </row>
    <row r="3086" spans="1:9" x14ac:dyDescent="0.25">
      <c r="A3086" s="3" t="s">
        <v>23</v>
      </c>
      <c r="B3086" s="3">
        <v>2018008849</v>
      </c>
      <c r="C3086" s="4">
        <v>43350</v>
      </c>
      <c r="D3086" s="3" t="s">
        <v>5204</v>
      </c>
      <c r="E3086" s="3" t="s">
        <v>64</v>
      </c>
      <c r="F3086" s="3" t="s">
        <v>5205</v>
      </c>
      <c r="G3086" s="3" t="s">
        <v>10</v>
      </c>
      <c r="H3086" s="4">
        <v>43362</v>
      </c>
      <c r="I3086" s="3">
        <f t="shared" si="48"/>
        <v>12</v>
      </c>
    </row>
    <row r="3087" spans="1:9" x14ac:dyDescent="0.25">
      <c r="A3087" s="3" t="s">
        <v>23</v>
      </c>
      <c r="B3087" s="3">
        <v>2018008852</v>
      </c>
      <c r="C3087" s="4">
        <v>43350</v>
      </c>
      <c r="D3087" s="3" t="s">
        <v>5206</v>
      </c>
      <c r="E3087" s="3" t="s">
        <v>64</v>
      </c>
      <c r="F3087" s="3" t="s">
        <v>5207</v>
      </c>
      <c r="G3087" s="3" t="s">
        <v>10</v>
      </c>
      <c r="H3087" s="4">
        <v>43362</v>
      </c>
      <c r="I3087" s="3">
        <f t="shared" si="48"/>
        <v>12</v>
      </c>
    </row>
    <row r="3088" spans="1:9" x14ac:dyDescent="0.25">
      <c r="A3088" s="3" t="s">
        <v>23</v>
      </c>
      <c r="B3088" s="3">
        <v>2018008867</v>
      </c>
      <c r="C3088" s="4">
        <v>43350</v>
      </c>
      <c r="D3088" s="3" t="s">
        <v>5214</v>
      </c>
      <c r="E3088" s="3" t="s">
        <v>102</v>
      </c>
      <c r="F3088" s="3" t="s">
        <v>5215</v>
      </c>
      <c r="G3088" s="3" t="s">
        <v>11</v>
      </c>
      <c r="H3088" s="4">
        <v>43353</v>
      </c>
      <c r="I3088" s="3">
        <f t="shared" si="48"/>
        <v>3</v>
      </c>
    </row>
    <row r="3089" spans="1:9" x14ac:dyDescent="0.25">
      <c r="A3089" s="3" t="s">
        <v>23</v>
      </c>
      <c r="B3089" s="3">
        <v>2018008880</v>
      </c>
      <c r="C3089" s="4">
        <v>43353</v>
      </c>
      <c r="D3089" s="3" t="s">
        <v>5218</v>
      </c>
      <c r="E3089" s="3" t="s">
        <v>8</v>
      </c>
      <c r="F3089" s="3" t="s">
        <v>5219</v>
      </c>
      <c r="G3089" s="3" t="s">
        <v>11</v>
      </c>
      <c r="H3089" s="4">
        <v>43354</v>
      </c>
      <c r="I3089" s="3">
        <f t="shared" si="48"/>
        <v>1</v>
      </c>
    </row>
    <row r="3090" spans="1:9" x14ac:dyDescent="0.25">
      <c r="A3090" s="3" t="s">
        <v>23</v>
      </c>
      <c r="B3090" s="3">
        <v>2018008881</v>
      </c>
      <c r="C3090" s="4">
        <v>43353</v>
      </c>
      <c r="D3090" s="3" t="s">
        <v>5220</v>
      </c>
      <c r="E3090" s="3" t="s">
        <v>64</v>
      </c>
      <c r="F3090" s="3" t="s">
        <v>5221</v>
      </c>
      <c r="G3090" s="3" t="s">
        <v>10</v>
      </c>
      <c r="H3090" s="4">
        <v>43354</v>
      </c>
      <c r="I3090" s="3">
        <f t="shared" si="48"/>
        <v>1</v>
      </c>
    </row>
    <row r="3091" spans="1:9" x14ac:dyDescent="0.25">
      <c r="A3091" s="3" t="s">
        <v>23</v>
      </c>
      <c r="B3091" s="3">
        <v>2018008901</v>
      </c>
      <c r="C3091" s="4">
        <v>43353</v>
      </c>
      <c r="D3091" s="3" t="s">
        <v>5226</v>
      </c>
      <c r="E3091" s="3" t="s">
        <v>56</v>
      </c>
      <c r="F3091" s="3" t="s">
        <v>5227</v>
      </c>
      <c r="G3091" s="3" t="s">
        <v>11</v>
      </c>
      <c r="H3091" s="4">
        <v>43356</v>
      </c>
      <c r="I3091" s="3">
        <f t="shared" si="48"/>
        <v>3</v>
      </c>
    </row>
    <row r="3092" spans="1:9" x14ac:dyDescent="0.25">
      <c r="A3092" s="3" t="s">
        <v>23</v>
      </c>
      <c r="B3092" s="3">
        <v>2018008911</v>
      </c>
      <c r="C3092" s="4">
        <v>43354</v>
      </c>
      <c r="D3092" s="3" t="s">
        <v>5228</v>
      </c>
      <c r="E3092" s="3" t="s">
        <v>71</v>
      </c>
      <c r="F3092" s="3" t="s">
        <v>5229</v>
      </c>
      <c r="G3092" s="3" t="s">
        <v>11</v>
      </c>
      <c r="H3092" s="4">
        <v>43354</v>
      </c>
      <c r="I3092" s="3">
        <f t="shared" si="48"/>
        <v>0</v>
      </c>
    </row>
    <row r="3093" spans="1:9" x14ac:dyDescent="0.25">
      <c r="A3093" s="3" t="s">
        <v>23</v>
      </c>
      <c r="B3093" s="3">
        <v>2018008928</v>
      </c>
      <c r="C3093" s="4">
        <v>43354</v>
      </c>
      <c r="D3093" s="3" t="s">
        <v>5248</v>
      </c>
      <c r="E3093" s="3" t="s">
        <v>172</v>
      </c>
      <c r="F3093" s="3" t="s">
        <v>5249</v>
      </c>
      <c r="G3093" s="3" t="s">
        <v>11</v>
      </c>
      <c r="H3093" s="4">
        <v>43354</v>
      </c>
      <c r="I3093" s="3">
        <f t="shared" si="48"/>
        <v>0</v>
      </c>
    </row>
    <row r="3094" spans="1:9" x14ac:dyDescent="0.25">
      <c r="A3094" s="3" t="s">
        <v>23</v>
      </c>
      <c r="B3094" s="3">
        <v>2018008929</v>
      </c>
      <c r="C3094" s="4">
        <v>43354</v>
      </c>
      <c r="D3094" s="3" t="s">
        <v>5250</v>
      </c>
      <c r="E3094" s="3" t="s">
        <v>64</v>
      </c>
      <c r="F3094" s="3" t="s">
        <v>5251</v>
      </c>
      <c r="G3094" s="3" t="s">
        <v>10</v>
      </c>
      <c r="H3094" s="4">
        <v>43354</v>
      </c>
      <c r="I3094" s="3">
        <f t="shared" si="48"/>
        <v>0</v>
      </c>
    </row>
    <row r="3095" spans="1:9" x14ac:dyDescent="0.25">
      <c r="A3095" s="3" t="s">
        <v>23</v>
      </c>
      <c r="B3095" s="3">
        <v>2018008949</v>
      </c>
      <c r="C3095" s="4">
        <v>43355</v>
      </c>
      <c r="D3095" s="3" t="s">
        <v>5258</v>
      </c>
      <c r="E3095" s="3" t="s">
        <v>64</v>
      </c>
      <c r="F3095" s="3" t="s">
        <v>5259</v>
      </c>
      <c r="G3095" s="3" t="s">
        <v>10</v>
      </c>
      <c r="H3095" s="4">
        <v>43355</v>
      </c>
      <c r="I3095" s="3">
        <f t="shared" si="48"/>
        <v>0</v>
      </c>
    </row>
    <row r="3096" spans="1:9" x14ac:dyDescent="0.25">
      <c r="A3096" s="3" t="s">
        <v>23</v>
      </c>
      <c r="B3096" s="3">
        <v>2018008951</v>
      </c>
      <c r="C3096" s="4">
        <v>43355</v>
      </c>
      <c r="D3096" s="3" t="s">
        <v>5260</v>
      </c>
      <c r="E3096" s="3" t="s">
        <v>102</v>
      </c>
      <c r="F3096" s="3" t="s">
        <v>5261</v>
      </c>
      <c r="G3096" s="3" t="s">
        <v>11</v>
      </c>
      <c r="H3096" s="4">
        <v>43355</v>
      </c>
      <c r="I3096" s="3">
        <f t="shared" si="48"/>
        <v>0</v>
      </c>
    </row>
    <row r="3097" spans="1:9" x14ac:dyDescent="0.25">
      <c r="A3097" s="3" t="s">
        <v>23</v>
      </c>
      <c r="B3097" s="3">
        <v>2018008952</v>
      </c>
      <c r="C3097" s="4">
        <v>43355</v>
      </c>
      <c r="D3097" s="3" t="s">
        <v>5262</v>
      </c>
      <c r="E3097" s="3" t="s">
        <v>64</v>
      </c>
      <c r="F3097" s="3" t="s">
        <v>5263</v>
      </c>
      <c r="G3097" s="3" t="s">
        <v>10</v>
      </c>
      <c r="H3097" s="4">
        <v>43355</v>
      </c>
      <c r="I3097" s="3">
        <f t="shared" si="48"/>
        <v>0</v>
      </c>
    </row>
    <row r="3098" spans="1:9" x14ac:dyDescent="0.25">
      <c r="A3098" s="3" t="s">
        <v>23</v>
      </c>
      <c r="B3098" s="3">
        <v>2018008962</v>
      </c>
      <c r="C3098" s="4">
        <v>43355</v>
      </c>
      <c r="D3098" s="3" t="s">
        <v>5267</v>
      </c>
      <c r="E3098" s="3" t="s">
        <v>12</v>
      </c>
      <c r="F3098" s="3" t="s">
        <v>5268</v>
      </c>
      <c r="G3098" s="3" t="s">
        <v>11</v>
      </c>
      <c r="H3098" s="4">
        <v>43355</v>
      </c>
      <c r="I3098" s="3">
        <f t="shared" si="48"/>
        <v>0</v>
      </c>
    </row>
    <row r="3099" spans="1:9" x14ac:dyDescent="0.25">
      <c r="A3099" s="3" t="s">
        <v>23</v>
      </c>
      <c r="B3099" s="3">
        <v>2018008966</v>
      </c>
      <c r="C3099" s="4">
        <v>43355</v>
      </c>
      <c r="D3099" s="3" t="s">
        <v>5271</v>
      </c>
      <c r="E3099" s="3" t="s">
        <v>64</v>
      </c>
      <c r="F3099" s="3" t="s">
        <v>5272</v>
      </c>
      <c r="G3099" s="3" t="s">
        <v>10</v>
      </c>
      <c r="H3099" s="4">
        <v>43355</v>
      </c>
      <c r="I3099" s="3">
        <f t="shared" si="48"/>
        <v>0</v>
      </c>
    </row>
    <row r="3100" spans="1:9" x14ac:dyDescent="0.25">
      <c r="A3100" s="3" t="s">
        <v>23</v>
      </c>
      <c r="B3100" s="3">
        <v>2018008971</v>
      </c>
      <c r="C3100" s="4">
        <v>43355</v>
      </c>
      <c r="D3100" s="3" t="s">
        <v>5277</v>
      </c>
      <c r="E3100" s="3" t="s">
        <v>102</v>
      </c>
      <c r="F3100" s="3" t="s">
        <v>5278</v>
      </c>
      <c r="G3100" s="3" t="s">
        <v>11</v>
      </c>
      <c r="H3100" s="4">
        <v>43355</v>
      </c>
      <c r="I3100" s="3">
        <f t="shared" si="48"/>
        <v>0</v>
      </c>
    </row>
    <row r="3101" spans="1:9" x14ac:dyDescent="0.25">
      <c r="A3101" s="3" t="s">
        <v>23</v>
      </c>
      <c r="B3101" s="3">
        <v>2018008982</v>
      </c>
      <c r="C3101" s="4">
        <v>43356</v>
      </c>
      <c r="D3101" s="3" t="s">
        <v>5279</v>
      </c>
      <c r="E3101" s="3" t="s">
        <v>64</v>
      </c>
      <c r="F3101" s="3" t="s">
        <v>5280</v>
      </c>
      <c r="G3101" s="3" t="s">
        <v>10</v>
      </c>
      <c r="H3101" s="4">
        <v>43360</v>
      </c>
      <c r="I3101" s="3">
        <f t="shared" si="48"/>
        <v>4</v>
      </c>
    </row>
    <row r="3102" spans="1:9" x14ac:dyDescent="0.25">
      <c r="A3102" s="3" t="s">
        <v>23</v>
      </c>
      <c r="B3102" s="3">
        <v>2018008993</v>
      </c>
      <c r="C3102" s="4">
        <v>43356</v>
      </c>
      <c r="D3102" s="3" t="s">
        <v>5285</v>
      </c>
      <c r="E3102" s="3" t="s">
        <v>64</v>
      </c>
      <c r="F3102" s="3" t="s">
        <v>5286</v>
      </c>
      <c r="G3102" s="3" t="s">
        <v>10</v>
      </c>
      <c r="H3102" s="4">
        <v>43356</v>
      </c>
      <c r="I3102" s="3">
        <f t="shared" si="48"/>
        <v>0</v>
      </c>
    </row>
    <row r="3103" spans="1:9" x14ac:dyDescent="0.25">
      <c r="A3103" s="3" t="s">
        <v>23</v>
      </c>
      <c r="B3103" s="3">
        <v>2018009008</v>
      </c>
      <c r="C3103" s="4">
        <v>43356</v>
      </c>
      <c r="D3103" s="3" t="s">
        <v>5287</v>
      </c>
      <c r="E3103" s="3" t="s">
        <v>108</v>
      </c>
      <c r="F3103" s="3" t="s">
        <v>5288</v>
      </c>
      <c r="G3103" s="3" t="s">
        <v>11</v>
      </c>
      <c r="H3103" s="4">
        <v>43356</v>
      </c>
      <c r="I3103" s="3">
        <f t="shared" si="48"/>
        <v>0</v>
      </c>
    </row>
    <row r="3104" spans="1:9" x14ac:dyDescent="0.25">
      <c r="A3104" s="3" t="s">
        <v>23</v>
      </c>
      <c r="B3104" s="3">
        <v>2018009016</v>
      </c>
      <c r="C3104" s="4">
        <v>43356</v>
      </c>
      <c r="D3104" s="3" t="s">
        <v>5291</v>
      </c>
      <c r="E3104" s="3" t="s">
        <v>64</v>
      </c>
      <c r="F3104" s="3" t="s">
        <v>5292</v>
      </c>
      <c r="G3104" s="3" t="s">
        <v>10</v>
      </c>
      <c r="H3104" s="4">
        <v>43360</v>
      </c>
      <c r="I3104" s="3">
        <f t="shared" si="48"/>
        <v>4</v>
      </c>
    </row>
    <row r="3105" spans="1:9" x14ac:dyDescent="0.25">
      <c r="A3105" s="3" t="s">
        <v>23</v>
      </c>
      <c r="B3105" s="3">
        <v>2018009021</v>
      </c>
      <c r="C3105" s="4">
        <v>43356</v>
      </c>
      <c r="D3105" s="3" t="s">
        <v>5293</v>
      </c>
      <c r="E3105" s="3" t="s">
        <v>28</v>
      </c>
      <c r="F3105" s="3" t="s">
        <v>5294</v>
      </c>
      <c r="G3105" s="3" t="s">
        <v>11</v>
      </c>
      <c r="H3105" s="4">
        <v>43360</v>
      </c>
      <c r="I3105" s="3">
        <f t="shared" si="48"/>
        <v>4</v>
      </c>
    </row>
    <row r="3106" spans="1:9" x14ac:dyDescent="0.25">
      <c r="A3106" s="3" t="s">
        <v>23</v>
      </c>
      <c r="B3106" s="3">
        <v>2018009032</v>
      </c>
      <c r="C3106" s="4">
        <v>43357</v>
      </c>
      <c r="D3106" s="3" t="s">
        <v>5295</v>
      </c>
      <c r="E3106" s="3" t="s">
        <v>64</v>
      </c>
      <c r="F3106" s="3" t="s">
        <v>5296</v>
      </c>
      <c r="G3106" s="3" t="s">
        <v>10</v>
      </c>
      <c r="H3106" s="4">
        <v>43360</v>
      </c>
      <c r="I3106" s="3">
        <f t="shared" si="48"/>
        <v>3</v>
      </c>
    </row>
    <row r="3107" spans="1:9" x14ac:dyDescent="0.25">
      <c r="A3107" s="3" t="s">
        <v>23</v>
      </c>
      <c r="B3107" s="3">
        <v>2018009039</v>
      </c>
      <c r="C3107" s="4">
        <v>43357</v>
      </c>
      <c r="D3107" s="3" t="s">
        <v>5297</v>
      </c>
      <c r="E3107" s="3" t="s">
        <v>690</v>
      </c>
      <c r="F3107" s="3" t="s">
        <v>5298</v>
      </c>
      <c r="G3107" s="3" t="s">
        <v>11</v>
      </c>
      <c r="H3107" s="4">
        <v>43357</v>
      </c>
      <c r="I3107" s="3">
        <f t="shared" si="48"/>
        <v>0</v>
      </c>
    </row>
    <row r="3108" spans="1:9" x14ac:dyDescent="0.25">
      <c r="A3108" s="3" t="s">
        <v>23</v>
      </c>
      <c r="B3108" s="3">
        <v>2018009047</v>
      </c>
      <c r="C3108" s="4">
        <v>43357</v>
      </c>
      <c r="D3108" s="3" t="s">
        <v>5301</v>
      </c>
      <c r="E3108" s="3" t="s">
        <v>64</v>
      </c>
      <c r="F3108" s="3" t="s">
        <v>5302</v>
      </c>
      <c r="G3108" s="3" t="s">
        <v>10</v>
      </c>
      <c r="H3108" s="4">
        <v>43360</v>
      </c>
      <c r="I3108" s="3">
        <f t="shared" si="48"/>
        <v>3</v>
      </c>
    </row>
    <row r="3109" spans="1:9" x14ac:dyDescent="0.25">
      <c r="A3109" s="3" t="s">
        <v>23</v>
      </c>
      <c r="B3109" s="3">
        <v>2018009050</v>
      </c>
      <c r="C3109" s="4">
        <v>43357</v>
      </c>
      <c r="D3109" s="3" t="s">
        <v>5305</v>
      </c>
      <c r="E3109" s="3" t="s">
        <v>8</v>
      </c>
      <c r="F3109" s="3" t="s">
        <v>5306</v>
      </c>
      <c r="G3109" s="3" t="s">
        <v>11</v>
      </c>
      <c r="H3109" s="4">
        <v>43360</v>
      </c>
      <c r="I3109" s="3">
        <f t="shared" si="48"/>
        <v>3</v>
      </c>
    </row>
    <row r="3110" spans="1:9" x14ac:dyDescent="0.25">
      <c r="A3110" s="3" t="s">
        <v>23</v>
      </c>
      <c r="B3110" s="3">
        <v>2018009068</v>
      </c>
      <c r="C3110" s="4">
        <v>43360</v>
      </c>
      <c r="D3110" s="3" t="s">
        <v>5323</v>
      </c>
      <c r="E3110" s="3" t="s">
        <v>56</v>
      </c>
      <c r="F3110" s="3" t="s">
        <v>5324</v>
      </c>
      <c r="G3110" s="3" t="s">
        <v>11</v>
      </c>
      <c r="H3110" s="4">
        <v>43360</v>
      </c>
      <c r="I3110" s="3">
        <f t="shared" si="48"/>
        <v>0</v>
      </c>
    </row>
    <row r="3111" spans="1:9" x14ac:dyDescent="0.25">
      <c r="A3111" s="3" t="s">
        <v>23</v>
      </c>
      <c r="B3111" s="3">
        <v>2018009071</v>
      </c>
      <c r="C3111" s="4">
        <v>43360</v>
      </c>
      <c r="D3111" s="3" t="s">
        <v>5325</v>
      </c>
      <c r="E3111" s="3" t="s">
        <v>1031</v>
      </c>
      <c r="F3111" s="3" t="s">
        <v>5326</v>
      </c>
      <c r="G3111" s="3" t="s">
        <v>11</v>
      </c>
      <c r="H3111" s="4">
        <v>43451</v>
      </c>
      <c r="I3111" s="3">
        <f t="shared" si="48"/>
        <v>91</v>
      </c>
    </row>
    <row r="3112" spans="1:9" x14ac:dyDescent="0.25">
      <c r="A3112" s="3" t="s">
        <v>23</v>
      </c>
      <c r="B3112" s="3">
        <v>2018009074</v>
      </c>
      <c r="C3112" s="4">
        <v>43360</v>
      </c>
      <c r="D3112" s="3" t="s">
        <v>5327</v>
      </c>
      <c r="E3112" s="3" t="s">
        <v>111</v>
      </c>
      <c r="F3112" s="3" t="s">
        <v>5328</v>
      </c>
      <c r="G3112" s="3" t="s">
        <v>11</v>
      </c>
      <c r="H3112" s="4">
        <v>43362</v>
      </c>
      <c r="I3112" s="3">
        <f t="shared" si="48"/>
        <v>2</v>
      </c>
    </row>
    <row r="3113" spans="1:9" x14ac:dyDescent="0.25">
      <c r="A3113" s="3" t="s">
        <v>23</v>
      </c>
      <c r="B3113" s="3">
        <v>2018009077</v>
      </c>
      <c r="C3113" s="4">
        <v>43360</v>
      </c>
      <c r="D3113" s="3" t="s">
        <v>5331</v>
      </c>
      <c r="E3113" s="3" t="s">
        <v>12</v>
      </c>
      <c r="F3113" s="3" t="s">
        <v>5332</v>
      </c>
      <c r="G3113" s="3" t="s">
        <v>11</v>
      </c>
      <c r="H3113" s="4">
        <v>43361</v>
      </c>
      <c r="I3113" s="3">
        <f t="shared" si="48"/>
        <v>1</v>
      </c>
    </row>
    <row r="3114" spans="1:9" x14ac:dyDescent="0.25">
      <c r="A3114" s="3" t="s">
        <v>23</v>
      </c>
      <c r="B3114" s="3">
        <v>2018009079</v>
      </c>
      <c r="C3114" s="4">
        <v>43360</v>
      </c>
      <c r="D3114" s="3" t="s">
        <v>5333</v>
      </c>
      <c r="E3114" s="3" t="s">
        <v>64</v>
      </c>
      <c r="F3114" s="3" t="s">
        <v>5334</v>
      </c>
      <c r="G3114" s="3" t="s">
        <v>10</v>
      </c>
      <c r="H3114" s="4">
        <v>43361</v>
      </c>
      <c r="I3114" s="3">
        <f t="shared" si="48"/>
        <v>1</v>
      </c>
    </row>
    <row r="3115" spans="1:9" x14ac:dyDescent="0.25">
      <c r="A3115" s="3" t="s">
        <v>23</v>
      </c>
      <c r="B3115" s="3">
        <v>2018009088</v>
      </c>
      <c r="C3115" s="4">
        <v>43360</v>
      </c>
      <c r="D3115" s="3" t="s">
        <v>5335</v>
      </c>
      <c r="E3115" s="3" t="s">
        <v>12</v>
      </c>
      <c r="F3115" s="3" t="s">
        <v>5336</v>
      </c>
      <c r="G3115" s="3" t="s">
        <v>11</v>
      </c>
      <c r="H3115" s="4">
        <v>43361</v>
      </c>
      <c r="I3115" s="3">
        <f t="shared" si="48"/>
        <v>1</v>
      </c>
    </row>
    <row r="3116" spans="1:9" x14ac:dyDescent="0.25">
      <c r="A3116" s="3" t="s">
        <v>23</v>
      </c>
      <c r="B3116" s="3">
        <v>2018009091</v>
      </c>
      <c r="C3116" s="4">
        <v>43360</v>
      </c>
      <c r="D3116" s="3" t="s">
        <v>5337</v>
      </c>
      <c r="E3116" s="3" t="s">
        <v>314</v>
      </c>
      <c r="F3116" s="3" t="s">
        <v>5338</v>
      </c>
      <c r="G3116" s="3" t="s">
        <v>11</v>
      </c>
      <c r="H3116" s="4">
        <v>43361</v>
      </c>
      <c r="I3116" s="3">
        <f t="shared" si="48"/>
        <v>1</v>
      </c>
    </row>
    <row r="3117" spans="1:9" x14ac:dyDescent="0.25">
      <c r="A3117" s="3" t="s">
        <v>23</v>
      </c>
      <c r="B3117" s="3">
        <v>2018009117</v>
      </c>
      <c r="C3117" s="4">
        <v>43361</v>
      </c>
      <c r="D3117" s="3" t="s">
        <v>5349</v>
      </c>
      <c r="E3117" s="3" t="s">
        <v>12</v>
      </c>
      <c r="F3117" s="3" t="s">
        <v>5350</v>
      </c>
      <c r="G3117" s="3" t="s">
        <v>11</v>
      </c>
      <c r="H3117" s="4">
        <v>43362</v>
      </c>
      <c r="I3117" s="3">
        <f t="shared" si="48"/>
        <v>1</v>
      </c>
    </row>
    <row r="3118" spans="1:9" x14ac:dyDescent="0.25">
      <c r="A3118" s="3" t="s">
        <v>23</v>
      </c>
      <c r="B3118" s="3">
        <v>2018009125</v>
      </c>
      <c r="C3118" s="4">
        <v>43361</v>
      </c>
      <c r="D3118" s="3" t="s">
        <v>5353</v>
      </c>
      <c r="E3118" s="3" t="s">
        <v>135</v>
      </c>
      <c r="F3118" s="3" t="s">
        <v>5354</v>
      </c>
      <c r="G3118" s="3" t="s">
        <v>11</v>
      </c>
      <c r="H3118" s="4">
        <v>43381</v>
      </c>
      <c r="I3118" s="3">
        <f t="shared" si="48"/>
        <v>20</v>
      </c>
    </row>
    <row r="3119" spans="1:9" x14ac:dyDescent="0.25">
      <c r="A3119" s="3" t="s">
        <v>23</v>
      </c>
      <c r="B3119" s="3">
        <v>2018009127</v>
      </c>
      <c r="C3119" s="4">
        <v>43361</v>
      </c>
      <c r="D3119" s="3" t="s">
        <v>5355</v>
      </c>
      <c r="E3119" s="3" t="s">
        <v>64</v>
      </c>
      <c r="F3119" s="3" t="s">
        <v>5356</v>
      </c>
      <c r="G3119" s="3" t="s">
        <v>11</v>
      </c>
      <c r="H3119" s="4">
        <v>43362</v>
      </c>
      <c r="I3119" s="3">
        <f t="shared" si="48"/>
        <v>1</v>
      </c>
    </row>
    <row r="3120" spans="1:9" x14ac:dyDescent="0.25">
      <c r="A3120" s="3" t="s">
        <v>23</v>
      </c>
      <c r="B3120" s="3">
        <v>2018009132</v>
      </c>
      <c r="C3120" s="4">
        <v>43361</v>
      </c>
      <c r="D3120" s="3" t="s">
        <v>5357</v>
      </c>
      <c r="E3120" s="3" t="s">
        <v>64</v>
      </c>
      <c r="F3120" s="3" t="s">
        <v>5358</v>
      </c>
      <c r="G3120" s="3" t="s">
        <v>10</v>
      </c>
      <c r="H3120" s="4">
        <v>43361</v>
      </c>
      <c r="I3120" s="3">
        <f t="shared" si="48"/>
        <v>0</v>
      </c>
    </row>
    <row r="3121" spans="1:9" x14ac:dyDescent="0.25">
      <c r="A3121" s="3" t="s">
        <v>23</v>
      </c>
      <c r="B3121" s="3">
        <v>2018009135</v>
      </c>
      <c r="C3121" s="4">
        <v>43361</v>
      </c>
      <c r="D3121" s="3" t="s">
        <v>5359</v>
      </c>
      <c r="E3121" s="3" t="s">
        <v>64</v>
      </c>
      <c r="F3121" s="3" t="s">
        <v>5360</v>
      </c>
      <c r="G3121" s="3" t="s">
        <v>10</v>
      </c>
      <c r="H3121" s="4">
        <v>43362</v>
      </c>
      <c r="I3121" s="3">
        <f t="shared" si="48"/>
        <v>1</v>
      </c>
    </row>
    <row r="3122" spans="1:9" x14ac:dyDescent="0.25">
      <c r="A3122" s="3" t="s">
        <v>23</v>
      </c>
      <c r="B3122" s="3">
        <v>2018009142</v>
      </c>
      <c r="C3122" s="4">
        <v>43361</v>
      </c>
      <c r="D3122" s="3" t="s">
        <v>5367</v>
      </c>
      <c r="E3122" s="3" t="s">
        <v>14</v>
      </c>
      <c r="F3122" s="3" t="s">
        <v>5368</v>
      </c>
      <c r="G3122" s="3" t="s">
        <v>11</v>
      </c>
      <c r="H3122" s="4">
        <v>43361</v>
      </c>
      <c r="I3122" s="3">
        <f t="shared" si="48"/>
        <v>0</v>
      </c>
    </row>
    <row r="3123" spans="1:9" x14ac:dyDescent="0.25">
      <c r="A3123" s="3" t="s">
        <v>23</v>
      </c>
      <c r="B3123" s="3">
        <v>2018009157</v>
      </c>
      <c r="C3123" s="4">
        <v>43362</v>
      </c>
      <c r="D3123" s="3" t="s">
        <v>5373</v>
      </c>
      <c r="E3123" s="3" t="s">
        <v>56</v>
      </c>
      <c r="F3123" s="3" t="s">
        <v>5374</v>
      </c>
      <c r="G3123" s="3" t="s">
        <v>11</v>
      </c>
      <c r="H3123" s="4">
        <v>43362</v>
      </c>
      <c r="I3123" s="3">
        <f t="shared" si="48"/>
        <v>0</v>
      </c>
    </row>
    <row r="3124" spans="1:9" x14ac:dyDescent="0.25">
      <c r="A3124" s="3" t="s">
        <v>23</v>
      </c>
      <c r="B3124" s="3">
        <v>2018009181</v>
      </c>
      <c r="C3124" s="4">
        <v>43362</v>
      </c>
      <c r="D3124" s="3" t="s">
        <v>5375</v>
      </c>
      <c r="E3124" s="3" t="s">
        <v>8</v>
      </c>
      <c r="F3124" s="3" t="s">
        <v>5376</v>
      </c>
      <c r="G3124" s="3" t="s">
        <v>11</v>
      </c>
      <c r="H3124" s="4">
        <v>43362</v>
      </c>
      <c r="I3124" s="3">
        <f t="shared" si="48"/>
        <v>0</v>
      </c>
    </row>
    <row r="3125" spans="1:9" x14ac:dyDescent="0.25">
      <c r="A3125" s="3" t="s">
        <v>23</v>
      </c>
      <c r="B3125" s="3">
        <v>2018009182</v>
      </c>
      <c r="C3125" s="4">
        <v>43362</v>
      </c>
      <c r="D3125" s="3" t="s">
        <v>5377</v>
      </c>
      <c r="E3125" s="3" t="s">
        <v>12</v>
      </c>
      <c r="F3125" s="3" t="s">
        <v>5378</v>
      </c>
      <c r="G3125" s="3" t="s">
        <v>11</v>
      </c>
      <c r="H3125" s="4">
        <v>43362</v>
      </c>
      <c r="I3125" s="3">
        <f t="shared" si="48"/>
        <v>0</v>
      </c>
    </row>
    <row r="3126" spans="1:9" x14ac:dyDescent="0.25">
      <c r="A3126" s="3" t="s">
        <v>23</v>
      </c>
      <c r="B3126" s="3">
        <v>2018009185</v>
      </c>
      <c r="C3126" s="4">
        <v>43362</v>
      </c>
      <c r="D3126" s="3" t="s">
        <v>5379</v>
      </c>
      <c r="E3126" s="3" t="s">
        <v>12</v>
      </c>
      <c r="F3126" s="3" t="s">
        <v>5380</v>
      </c>
      <c r="G3126" s="3" t="s">
        <v>11</v>
      </c>
      <c r="H3126" s="4">
        <v>43362</v>
      </c>
      <c r="I3126" s="3">
        <f t="shared" si="48"/>
        <v>0</v>
      </c>
    </row>
    <row r="3127" spans="1:9" x14ac:dyDescent="0.25">
      <c r="A3127" s="3" t="s">
        <v>23</v>
      </c>
      <c r="B3127" s="3">
        <v>2018009187</v>
      </c>
      <c r="C3127" s="4">
        <v>43362</v>
      </c>
      <c r="D3127" s="3" t="s">
        <v>5381</v>
      </c>
      <c r="E3127" s="3" t="s">
        <v>102</v>
      </c>
      <c r="F3127" s="3" t="s">
        <v>5382</v>
      </c>
      <c r="G3127" s="3" t="s">
        <v>11</v>
      </c>
      <c r="H3127" s="4">
        <v>43362</v>
      </c>
      <c r="I3127" s="3">
        <f t="shared" si="48"/>
        <v>0</v>
      </c>
    </row>
    <row r="3128" spans="1:9" x14ac:dyDescent="0.25">
      <c r="A3128" s="3" t="s">
        <v>23</v>
      </c>
      <c r="B3128" s="3">
        <v>2018009192</v>
      </c>
      <c r="C3128" s="4">
        <v>43362</v>
      </c>
      <c r="D3128" s="3" t="s">
        <v>5383</v>
      </c>
      <c r="E3128" s="3" t="s">
        <v>102</v>
      </c>
      <c r="F3128" s="3" t="s">
        <v>5384</v>
      </c>
      <c r="G3128" s="3" t="s">
        <v>11</v>
      </c>
      <c r="H3128" s="4">
        <v>43362</v>
      </c>
      <c r="I3128" s="3">
        <f t="shared" si="48"/>
        <v>0</v>
      </c>
    </row>
    <row r="3129" spans="1:9" x14ac:dyDescent="0.25">
      <c r="A3129" s="3" t="s">
        <v>23</v>
      </c>
      <c r="B3129" s="3">
        <v>2018009208</v>
      </c>
      <c r="C3129" s="4">
        <v>43363</v>
      </c>
      <c r="D3129" s="3" t="s">
        <v>5395</v>
      </c>
      <c r="E3129" s="3" t="s">
        <v>71</v>
      </c>
      <c r="F3129" s="3" t="s">
        <v>5396</v>
      </c>
      <c r="G3129" s="3" t="s">
        <v>11</v>
      </c>
      <c r="H3129" s="4">
        <v>43363</v>
      </c>
      <c r="I3129" s="3">
        <f t="shared" si="48"/>
        <v>0</v>
      </c>
    </row>
    <row r="3130" spans="1:9" x14ac:dyDescent="0.25">
      <c r="A3130" s="3" t="s">
        <v>23</v>
      </c>
      <c r="B3130" s="3">
        <v>2018009209</v>
      </c>
      <c r="C3130" s="4">
        <v>43363</v>
      </c>
      <c r="D3130" s="3" t="s">
        <v>5397</v>
      </c>
      <c r="E3130" s="3" t="s">
        <v>71</v>
      </c>
      <c r="F3130" s="3" t="s">
        <v>5398</v>
      </c>
      <c r="G3130" s="3" t="s">
        <v>11</v>
      </c>
      <c r="H3130" s="4">
        <v>43363</v>
      </c>
      <c r="I3130" s="3">
        <f t="shared" si="48"/>
        <v>0</v>
      </c>
    </row>
    <row r="3131" spans="1:9" x14ac:dyDescent="0.25">
      <c r="A3131" s="3" t="s">
        <v>23</v>
      </c>
      <c r="B3131" s="3">
        <v>2018009214</v>
      </c>
      <c r="C3131" s="4">
        <v>43363</v>
      </c>
      <c r="D3131" s="3" t="s">
        <v>5399</v>
      </c>
      <c r="E3131" s="3" t="s">
        <v>71</v>
      </c>
      <c r="F3131" s="3" t="s">
        <v>5400</v>
      </c>
      <c r="G3131" s="3" t="s">
        <v>11</v>
      </c>
      <c r="H3131" s="4">
        <v>43363</v>
      </c>
      <c r="I3131" s="3">
        <f t="shared" si="48"/>
        <v>0</v>
      </c>
    </row>
    <row r="3132" spans="1:9" x14ac:dyDescent="0.25">
      <c r="A3132" s="3" t="s">
        <v>23</v>
      </c>
      <c r="B3132" s="3">
        <v>2018009217</v>
      </c>
      <c r="C3132" s="4">
        <v>43363</v>
      </c>
      <c r="D3132" s="3" t="s">
        <v>5401</v>
      </c>
      <c r="E3132" s="3" t="s">
        <v>102</v>
      </c>
      <c r="F3132" s="3" t="s">
        <v>5402</v>
      </c>
      <c r="G3132" s="3" t="s">
        <v>11</v>
      </c>
      <c r="H3132" s="4">
        <v>43364</v>
      </c>
      <c r="I3132" s="3">
        <f t="shared" si="48"/>
        <v>1</v>
      </c>
    </row>
    <row r="3133" spans="1:9" x14ac:dyDescent="0.25">
      <c r="A3133" s="3" t="s">
        <v>23</v>
      </c>
      <c r="B3133" s="3">
        <v>2018009219</v>
      </c>
      <c r="C3133" s="4">
        <v>43363</v>
      </c>
      <c r="D3133" s="3" t="s">
        <v>5403</v>
      </c>
      <c r="E3133" s="3" t="s">
        <v>64</v>
      </c>
      <c r="F3133" s="3" t="s">
        <v>5404</v>
      </c>
      <c r="G3133" s="3" t="s">
        <v>11</v>
      </c>
      <c r="H3133" s="4">
        <v>43364</v>
      </c>
      <c r="I3133" s="3">
        <f t="shared" si="48"/>
        <v>1</v>
      </c>
    </row>
    <row r="3134" spans="1:9" x14ac:dyDescent="0.25">
      <c r="A3134" s="3" t="s">
        <v>23</v>
      </c>
      <c r="B3134" s="3">
        <v>2018009226</v>
      </c>
      <c r="C3134" s="4">
        <v>43363</v>
      </c>
      <c r="D3134" s="3" t="s">
        <v>5407</v>
      </c>
      <c r="E3134" s="3" t="s">
        <v>64</v>
      </c>
      <c r="F3134" s="3" t="s">
        <v>5408</v>
      </c>
      <c r="G3134" s="3" t="s">
        <v>10</v>
      </c>
      <c r="H3134" s="4">
        <v>43363</v>
      </c>
      <c r="I3134" s="3">
        <f t="shared" si="48"/>
        <v>0</v>
      </c>
    </row>
    <row r="3135" spans="1:9" x14ac:dyDescent="0.25">
      <c r="A3135" s="3" t="s">
        <v>23</v>
      </c>
      <c r="B3135" s="3">
        <v>2018009232</v>
      </c>
      <c r="C3135" s="4">
        <v>43363</v>
      </c>
      <c r="D3135" s="3" t="s">
        <v>5413</v>
      </c>
      <c r="E3135" s="3" t="s">
        <v>14</v>
      </c>
      <c r="F3135" s="3" t="s">
        <v>5414</v>
      </c>
      <c r="G3135" s="3" t="s">
        <v>11</v>
      </c>
      <c r="H3135" s="4">
        <v>43363</v>
      </c>
      <c r="I3135" s="3">
        <f t="shared" si="48"/>
        <v>0</v>
      </c>
    </row>
    <row r="3136" spans="1:9" x14ac:dyDescent="0.25">
      <c r="A3136" s="3" t="s">
        <v>23</v>
      </c>
      <c r="B3136" s="3">
        <v>2018009249</v>
      </c>
      <c r="C3136" s="4">
        <v>43364</v>
      </c>
      <c r="D3136" s="3" t="s">
        <v>5423</v>
      </c>
      <c r="E3136" s="3" t="s">
        <v>38</v>
      </c>
      <c r="F3136" s="3" t="s">
        <v>5424</v>
      </c>
      <c r="G3136" s="3" t="s">
        <v>11</v>
      </c>
      <c r="H3136" s="4">
        <v>43364</v>
      </c>
      <c r="I3136" s="3">
        <f t="shared" si="48"/>
        <v>0</v>
      </c>
    </row>
    <row r="3137" spans="1:9" x14ac:dyDescent="0.25">
      <c r="A3137" s="3" t="s">
        <v>23</v>
      </c>
      <c r="B3137" s="3">
        <v>2018009258</v>
      </c>
      <c r="C3137" s="4">
        <v>43364</v>
      </c>
      <c r="D3137" s="3" t="s">
        <v>5427</v>
      </c>
      <c r="E3137" s="3" t="s">
        <v>111</v>
      </c>
      <c r="F3137" s="3" t="s">
        <v>5428</v>
      </c>
      <c r="G3137" s="3" t="s">
        <v>11</v>
      </c>
      <c r="H3137" s="4">
        <v>43368</v>
      </c>
      <c r="I3137" s="3">
        <f t="shared" si="48"/>
        <v>4</v>
      </c>
    </row>
    <row r="3138" spans="1:9" x14ac:dyDescent="0.25">
      <c r="A3138" s="3" t="s">
        <v>23</v>
      </c>
      <c r="B3138" s="3">
        <v>2018009267</v>
      </c>
      <c r="C3138" s="4">
        <v>43364</v>
      </c>
      <c r="D3138" s="3" t="s">
        <v>5431</v>
      </c>
      <c r="E3138" s="3" t="s">
        <v>102</v>
      </c>
      <c r="F3138" s="3" t="s">
        <v>5432</v>
      </c>
      <c r="G3138" s="3" t="s">
        <v>11</v>
      </c>
      <c r="H3138" s="4">
        <v>43368</v>
      </c>
      <c r="I3138" s="3">
        <f t="shared" si="48"/>
        <v>4</v>
      </c>
    </row>
    <row r="3139" spans="1:9" x14ac:dyDescent="0.25">
      <c r="A3139" s="3" t="s">
        <v>23</v>
      </c>
      <c r="B3139" s="3">
        <v>2018009273</v>
      </c>
      <c r="C3139" s="4">
        <v>43364</v>
      </c>
      <c r="D3139" s="3" t="s">
        <v>5433</v>
      </c>
      <c r="E3139" s="3" t="s">
        <v>102</v>
      </c>
      <c r="F3139" s="3" t="s">
        <v>5434</v>
      </c>
      <c r="G3139" s="3" t="s">
        <v>11</v>
      </c>
      <c r="H3139" s="4">
        <v>43368</v>
      </c>
      <c r="I3139" s="3">
        <f t="shared" ref="I3139:I3202" si="49">H3139-C3139</f>
        <v>4</v>
      </c>
    </row>
    <row r="3140" spans="1:9" x14ac:dyDescent="0.25">
      <c r="A3140" s="3" t="s">
        <v>23</v>
      </c>
      <c r="B3140" s="3">
        <v>2018009279</v>
      </c>
      <c r="C3140" s="4">
        <v>43364</v>
      </c>
      <c r="D3140" s="3" t="s">
        <v>5441</v>
      </c>
      <c r="E3140" s="3" t="s">
        <v>102</v>
      </c>
      <c r="F3140" s="3" t="s">
        <v>5442</v>
      </c>
      <c r="G3140" s="3" t="s">
        <v>11</v>
      </c>
      <c r="H3140" s="4">
        <v>43368</v>
      </c>
      <c r="I3140" s="3">
        <f t="shared" si="49"/>
        <v>4</v>
      </c>
    </row>
    <row r="3141" spans="1:9" x14ac:dyDescent="0.25">
      <c r="A3141" s="3" t="s">
        <v>23</v>
      </c>
      <c r="B3141" s="3">
        <v>2018009283</v>
      </c>
      <c r="C3141" s="4">
        <v>43367</v>
      </c>
      <c r="D3141" s="3" t="s">
        <v>5445</v>
      </c>
      <c r="E3141" s="3" t="s">
        <v>64</v>
      </c>
      <c r="F3141" s="3" t="s">
        <v>5446</v>
      </c>
      <c r="G3141" s="3" t="s">
        <v>10</v>
      </c>
      <c r="H3141" s="4">
        <v>43368</v>
      </c>
      <c r="I3141" s="3">
        <f t="shared" si="49"/>
        <v>1</v>
      </c>
    </row>
    <row r="3142" spans="1:9" x14ac:dyDescent="0.25">
      <c r="A3142" s="3" t="s">
        <v>23</v>
      </c>
      <c r="B3142" s="3">
        <v>2018009292</v>
      </c>
      <c r="C3142" s="4">
        <v>43367</v>
      </c>
      <c r="D3142" s="3" t="s">
        <v>5457</v>
      </c>
      <c r="E3142" s="3" t="s">
        <v>314</v>
      </c>
      <c r="F3142" s="3" t="s">
        <v>5458</v>
      </c>
      <c r="G3142" s="3" t="s">
        <v>11</v>
      </c>
      <c r="H3142" s="4">
        <v>43368</v>
      </c>
      <c r="I3142" s="3">
        <f t="shared" si="49"/>
        <v>1</v>
      </c>
    </row>
    <row r="3143" spans="1:9" x14ac:dyDescent="0.25">
      <c r="A3143" s="3" t="s">
        <v>23</v>
      </c>
      <c r="B3143" s="3">
        <v>2018009295</v>
      </c>
      <c r="C3143" s="4">
        <v>43367</v>
      </c>
      <c r="D3143" s="3" t="s">
        <v>5459</v>
      </c>
      <c r="E3143" s="3" t="s">
        <v>64</v>
      </c>
      <c r="F3143" s="3" t="s">
        <v>5460</v>
      </c>
      <c r="G3143" s="3" t="s">
        <v>10</v>
      </c>
      <c r="H3143" s="4">
        <v>43368</v>
      </c>
      <c r="I3143" s="3">
        <f t="shared" si="49"/>
        <v>1</v>
      </c>
    </row>
    <row r="3144" spans="1:9" x14ac:dyDescent="0.25">
      <c r="A3144" s="3" t="s">
        <v>23</v>
      </c>
      <c r="B3144" s="3">
        <v>2018009297</v>
      </c>
      <c r="C3144" s="4">
        <v>43367</v>
      </c>
      <c r="D3144" s="3" t="s">
        <v>5461</v>
      </c>
      <c r="E3144" s="3" t="s">
        <v>64</v>
      </c>
      <c r="F3144" s="3" t="s">
        <v>5462</v>
      </c>
      <c r="G3144" s="3" t="s">
        <v>10</v>
      </c>
      <c r="H3144" s="4">
        <v>43368</v>
      </c>
      <c r="I3144" s="3">
        <f t="shared" si="49"/>
        <v>1</v>
      </c>
    </row>
    <row r="3145" spans="1:9" x14ac:dyDescent="0.25">
      <c r="A3145" s="3" t="s">
        <v>23</v>
      </c>
      <c r="B3145" s="3">
        <v>2018009299</v>
      </c>
      <c r="C3145" s="4">
        <v>43367</v>
      </c>
      <c r="D3145" s="3" t="s">
        <v>5463</v>
      </c>
      <c r="E3145" s="3" t="s">
        <v>64</v>
      </c>
      <c r="F3145" s="3" t="s">
        <v>5464</v>
      </c>
      <c r="G3145" s="3" t="s">
        <v>10</v>
      </c>
      <c r="H3145" s="4">
        <v>43368</v>
      </c>
      <c r="I3145" s="3">
        <f t="shared" si="49"/>
        <v>1</v>
      </c>
    </row>
    <row r="3146" spans="1:9" x14ac:dyDescent="0.25">
      <c r="A3146" s="3" t="s">
        <v>23</v>
      </c>
      <c r="B3146" s="3">
        <v>2018009308</v>
      </c>
      <c r="C3146" s="4">
        <v>43367</v>
      </c>
      <c r="D3146" s="3" t="s">
        <v>5465</v>
      </c>
      <c r="E3146" s="3" t="s">
        <v>314</v>
      </c>
      <c r="F3146" s="3" t="s">
        <v>5466</v>
      </c>
      <c r="G3146" s="3" t="s">
        <v>11</v>
      </c>
      <c r="H3146" s="4">
        <v>43368</v>
      </c>
      <c r="I3146" s="3">
        <f t="shared" si="49"/>
        <v>1</v>
      </c>
    </row>
    <row r="3147" spans="1:9" x14ac:dyDescent="0.25">
      <c r="A3147" s="3" t="s">
        <v>23</v>
      </c>
      <c r="B3147" s="3">
        <v>2018009314</v>
      </c>
      <c r="C3147" s="4">
        <v>43367</v>
      </c>
      <c r="D3147" s="3" t="s">
        <v>5473</v>
      </c>
      <c r="E3147" s="3" t="s">
        <v>64</v>
      </c>
      <c r="F3147" s="3" t="s">
        <v>5474</v>
      </c>
      <c r="G3147" s="3" t="s">
        <v>10</v>
      </c>
      <c r="H3147" s="4">
        <v>43369</v>
      </c>
      <c r="I3147" s="3">
        <f t="shared" si="49"/>
        <v>2</v>
      </c>
    </row>
    <row r="3148" spans="1:9" x14ac:dyDescent="0.25">
      <c r="A3148" s="3" t="s">
        <v>23</v>
      </c>
      <c r="B3148" s="3">
        <v>2018009348</v>
      </c>
      <c r="C3148" s="4">
        <v>43368</v>
      </c>
      <c r="D3148" s="3" t="s">
        <v>5491</v>
      </c>
      <c r="E3148" s="3" t="s">
        <v>14</v>
      </c>
      <c r="F3148" s="3" t="s">
        <v>5492</v>
      </c>
      <c r="G3148" s="3" t="s">
        <v>11</v>
      </c>
      <c r="H3148" s="4">
        <v>43369</v>
      </c>
      <c r="I3148" s="3">
        <f t="shared" si="49"/>
        <v>1</v>
      </c>
    </row>
    <row r="3149" spans="1:9" x14ac:dyDescent="0.25">
      <c r="A3149" s="3" t="s">
        <v>23</v>
      </c>
      <c r="B3149" s="3">
        <v>2018009351</v>
      </c>
      <c r="C3149" s="4">
        <v>43368</v>
      </c>
      <c r="D3149" s="3" t="s">
        <v>5493</v>
      </c>
      <c r="E3149" s="3" t="s">
        <v>102</v>
      </c>
      <c r="F3149" s="3" t="s">
        <v>5494</v>
      </c>
      <c r="G3149" s="3" t="s">
        <v>11</v>
      </c>
      <c r="H3149" s="4">
        <v>43369</v>
      </c>
      <c r="I3149" s="3">
        <f t="shared" si="49"/>
        <v>1</v>
      </c>
    </row>
    <row r="3150" spans="1:9" x14ac:dyDescent="0.25">
      <c r="A3150" s="3" t="s">
        <v>23</v>
      </c>
      <c r="B3150" s="3">
        <v>2018009352</v>
      </c>
      <c r="C3150" s="4">
        <v>43368</v>
      </c>
      <c r="D3150" s="3" t="s">
        <v>5495</v>
      </c>
      <c r="E3150" s="3" t="s">
        <v>13</v>
      </c>
      <c r="F3150" s="3" t="s">
        <v>5496</v>
      </c>
      <c r="G3150" s="3" t="s">
        <v>11</v>
      </c>
      <c r="H3150" s="4">
        <v>43368</v>
      </c>
      <c r="I3150" s="3">
        <f t="shared" si="49"/>
        <v>0</v>
      </c>
    </row>
    <row r="3151" spans="1:9" x14ac:dyDescent="0.25">
      <c r="A3151" s="3" t="s">
        <v>23</v>
      </c>
      <c r="B3151" s="3">
        <v>2018009353</v>
      </c>
      <c r="C3151" s="4">
        <v>43368</v>
      </c>
      <c r="D3151" s="3" t="s">
        <v>5497</v>
      </c>
      <c r="E3151" s="3" t="s">
        <v>64</v>
      </c>
      <c r="F3151" s="3" t="s">
        <v>5498</v>
      </c>
      <c r="G3151" s="3" t="s">
        <v>10</v>
      </c>
      <c r="H3151" s="4">
        <v>43369</v>
      </c>
      <c r="I3151" s="3">
        <f t="shared" si="49"/>
        <v>1</v>
      </c>
    </row>
    <row r="3152" spans="1:9" x14ac:dyDescent="0.25">
      <c r="A3152" s="3" t="s">
        <v>23</v>
      </c>
      <c r="B3152" s="3">
        <v>2018009354</v>
      </c>
      <c r="C3152" s="4">
        <v>43368</v>
      </c>
      <c r="D3152" s="3" t="s">
        <v>5499</v>
      </c>
      <c r="E3152" s="3" t="s">
        <v>28</v>
      </c>
      <c r="F3152" s="3" t="s">
        <v>5500</v>
      </c>
      <c r="G3152" s="3" t="s">
        <v>11</v>
      </c>
      <c r="H3152" s="4">
        <v>43370</v>
      </c>
      <c r="I3152" s="3">
        <f t="shared" si="49"/>
        <v>2</v>
      </c>
    </row>
    <row r="3153" spans="1:9" x14ac:dyDescent="0.25">
      <c r="A3153" s="3" t="s">
        <v>23</v>
      </c>
      <c r="B3153" s="3">
        <v>2018009355</v>
      </c>
      <c r="C3153" s="4">
        <v>43368</v>
      </c>
      <c r="D3153" s="3" t="s">
        <v>5501</v>
      </c>
      <c r="E3153" s="3" t="s">
        <v>64</v>
      </c>
      <c r="F3153" s="3" t="s">
        <v>5502</v>
      </c>
      <c r="G3153" s="3" t="s">
        <v>11</v>
      </c>
      <c r="H3153" s="4">
        <v>43369</v>
      </c>
      <c r="I3153" s="3">
        <f t="shared" si="49"/>
        <v>1</v>
      </c>
    </row>
    <row r="3154" spans="1:9" x14ac:dyDescent="0.25">
      <c r="A3154" s="3" t="s">
        <v>23</v>
      </c>
      <c r="B3154" s="3">
        <v>2018009361</v>
      </c>
      <c r="C3154" s="4">
        <v>43368</v>
      </c>
      <c r="D3154" s="3" t="s">
        <v>5503</v>
      </c>
      <c r="E3154" s="3" t="s">
        <v>64</v>
      </c>
      <c r="F3154" s="3" t="s">
        <v>5504</v>
      </c>
      <c r="G3154" s="3" t="s">
        <v>10</v>
      </c>
      <c r="H3154" s="4">
        <v>43374</v>
      </c>
      <c r="I3154" s="3">
        <f t="shared" si="49"/>
        <v>6</v>
      </c>
    </row>
    <row r="3155" spans="1:9" x14ac:dyDescent="0.25">
      <c r="A3155" s="3" t="s">
        <v>23</v>
      </c>
      <c r="B3155" s="3">
        <v>2018009363</v>
      </c>
      <c r="C3155" s="4">
        <v>43368</v>
      </c>
      <c r="D3155" s="3" t="s">
        <v>5505</v>
      </c>
      <c r="E3155" s="3" t="s">
        <v>102</v>
      </c>
      <c r="F3155" s="3" t="s">
        <v>5506</v>
      </c>
      <c r="G3155" s="3" t="s">
        <v>11</v>
      </c>
      <c r="H3155" s="4">
        <v>43369</v>
      </c>
      <c r="I3155" s="3">
        <f t="shared" si="49"/>
        <v>1</v>
      </c>
    </row>
    <row r="3156" spans="1:9" x14ac:dyDescent="0.25">
      <c r="A3156" s="3" t="s">
        <v>23</v>
      </c>
      <c r="B3156" s="3">
        <v>2018009365</v>
      </c>
      <c r="C3156" s="4">
        <v>43368</v>
      </c>
      <c r="D3156" s="3" t="s">
        <v>5507</v>
      </c>
      <c r="E3156" s="3" t="s">
        <v>102</v>
      </c>
      <c r="F3156" s="3" t="s">
        <v>5508</v>
      </c>
      <c r="G3156" s="3" t="s">
        <v>11</v>
      </c>
      <c r="H3156" s="4">
        <v>43369</v>
      </c>
      <c r="I3156" s="3">
        <f t="shared" si="49"/>
        <v>1</v>
      </c>
    </row>
    <row r="3157" spans="1:9" x14ac:dyDescent="0.25">
      <c r="A3157" s="3" t="s">
        <v>23</v>
      </c>
      <c r="B3157" s="3">
        <v>2018009372</v>
      </c>
      <c r="C3157" s="4">
        <v>43368</v>
      </c>
      <c r="D3157" s="3" t="s">
        <v>5511</v>
      </c>
      <c r="E3157" s="3" t="s">
        <v>64</v>
      </c>
      <c r="F3157" s="3" t="s">
        <v>5512</v>
      </c>
      <c r="G3157" s="3" t="s">
        <v>10</v>
      </c>
      <c r="H3157" s="4">
        <v>43369</v>
      </c>
      <c r="I3157" s="3">
        <f t="shared" si="49"/>
        <v>1</v>
      </c>
    </row>
    <row r="3158" spans="1:9" x14ac:dyDescent="0.25">
      <c r="A3158" s="3" t="s">
        <v>23</v>
      </c>
      <c r="B3158" s="3">
        <v>2018009387</v>
      </c>
      <c r="C3158" s="4">
        <v>43369</v>
      </c>
      <c r="D3158" s="3" t="s">
        <v>5513</v>
      </c>
      <c r="E3158" s="3" t="s">
        <v>64</v>
      </c>
      <c r="F3158" s="3" t="s">
        <v>5514</v>
      </c>
      <c r="G3158" s="3" t="s">
        <v>10</v>
      </c>
      <c r="H3158" s="4">
        <v>43369</v>
      </c>
      <c r="I3158" s="3">
        <f t="shared" si="49"/>
        <v>0</v>
      </c>
    </row>
    <row r="3159" spans="1:9" x14ac:dyDescent="0.25">
      <c r="A3159" s="3" t="s">
        <v>23</v>
      </c>
      <c r="B3159" s="3">
        <v>2018009390</v>
      </c>
      <c r="C3159" s="4">
        <v>43369</v>
      </c>
      <c r="D3159" s="3" t="s">
        <v>5515</v>
      </c>
      <c r="E3159" s="3" t="s">
        <v>13</v>
      </c>
      <c r="F3159" s="3" t="s">
        <v>5516</v>
      </c>
      <c r="G3159" s="3" t="s">
        <v>11</v>
      </c>
      <c r="H3159" s="4">
        <v>43369</v>
      </c>
      <c r="I3159" s="3">
        <f t="shared" si="49"/>
        <v>0</v>
      </c>
    </row>
    <row r="3160" spans="1:9" x14ac:dyDescent="0.25">
      <c r="A3160" s="3" t="s">
        <v>23</v>
      </c>
      <c r="B3160" s="3">
        <v>2018009404</v>
      </c>
      <c r="C3160" s="4">
        <v>43369</v>
      </c>
      <c r="D3160" s="3" t="s">
        <v>5525</v>
      </c>
      <c r="E3160" s="3" t="s">
        <v>64</v>
      </c>
      <c r="F3160" s="3" t="s">
        <v>5526</v>
      </c>
      <c r="G3160" s="3" t="s">
        <v>10</v>
      </c>
      <c r="H3160" s="4">
        <v>43370</v>
      </c>
      <c r="I3160" s="3">
        <f t="shared" si="49"/>
        <v>1</v>
      </c>
    </row>
    <row r="3161" spans="1:9" x14ac:dyDescent="0.25">
      <c r="A3161" s="3" t="s">
        <v>23</v>
      </c>
      <c r="B3161" s="3">
        <v>2018009408</v>
      </c>
      <c r="C3161" s="4">
        <v>43369</v>
      </c>
      <c r="D3161" s="3" t="s">
        <v>5529</v>
      </c>
      <c r="E3161" s="3" t="s">
        <v>102</v>
      </c>
      <c r="F3161" s="3" t="s">
        <v>5530</v>
      </c>
      <c r="G3161" s="3" t="s">
        <v>11</v>
      </c>
      <c r="H3161" s="4">
        <v>43370</v>
      </c>
      <c r="I3161" s="3">
        <f t="shared" si="49"/>
        <v>1</v>
      </c>
    </row>
    <row r="3162" spans="1:9" x14ac:dyDescent="0.25">
      <c r="A3162" s="1" t="s">
        <v>23</v>
      </c>
      <c r="B3162" s="1">
        <v>2018009414</v>
      </c>
      <c r="C3162" s="2">
        <v>43370</v>
      </c>
      <c r="D3162" s="1" t="s">
        <v>5531</v>
      </c>
      <c r="E3162" s="1"/>
      <c r="F3162" s="1"/>
      <c r="G3162" s="1" t="s">
        <v>11</v>
      </c>
      <c r="H3162" s="1"/>
      <c r="I3162" s="1">
        <f t="shared" si="49"/>
        <v>-43370</v>
      </c>
    </row>
    <row r="3163" spans="1:9" x14ac:dyDescent="0.25">
      <c r="A3163" s="3" t="s">
        <v>23</v>
      </c>
      <c r="B3163" s="3">
        <v>2018009415</v>
      </c>
      <c r="C3163" s="4">
        <v>43370</v>
      </c>
      <c r="D3163" s="3" t="s">
        <v>5532</v>
      </c>
      <c r="E3163" s="3" t="s">
        <v>102</v>
      </c>
      <c r="F3163" s="3" t="s">
        <v>5533</v>
      </c>
      <c r="G3163" s="3" t="s">
        <v>11</v>
      </c>
      <c r="H3163" s="4">
        <v>43370</v>
      </c>
      <c r="I3163" s="3">
        <f t="shared" si="49"/>
        <v>0</v>
      </c>
    </row>
    <row r="3164" spans="1:9" x14ac:dyDescent="0.25">
      <c r="A3164" s="3" t="s">
        <v>23</v>
      </c>
      <c r="B3164" s="3">
        <v>2018009424</v>
      </c>
      <c r="C3164" s="4">
        <v>43370</v>
      </c>
      <c r="D3164" s="3" t="s">
        <v>5534</v>
      </c>
      <c r="E3164" s="3" t="s">
        <v>102</v>
      </c>
      <c r="F3164" s="3" t="s">
        <v>5535</v>
      </c>
      <c r="G3164" s="3" t="s">
        <v>11</v>
      </c>
      <c r="H3164" s="4">
        <v>43371</v>
      </c>
      <c r="I3164" s="3">
        <f t="shared" si="49"/>
        <v>1</v>
      </c>
    </row>
    <row r="3165" spans="1:9" x14ac:dyDescent="0.25">
      <c r="A3165" s="3" t="s">
        <v>23</v>
      </c>
      <c r="B3165" s="3">
        <v>2018009436</v>
      </c>
      <c r="C3165" s="4">
        <v>43370</v>
      </c>
      <c r="D3165" s="3" t="s">
        <v>5542</v>
      </c>
      <c r="E3165" s="3" t="s">
        <v>64</v>
      </c>
      <c r="F3165" s="3" t="s">
        <v>5543</v>
      </c>
      <c r="G3165" s="3" t="s">
        <v>10</v>
      </c>
      <c r="H3165" s="4">
        <v>43399</v>
      </c>
      <c r="I3165" s="3">
        <f t="shared" si="49"/>
        <v>29</v>
      </c>
    </row>
    <row r="3166" spans="1:9" x14ac:dyDescent="0.25">
      <c r="A3166" s="3" t="s">
        <v>23</v>
      </c>
      <c r="B3166" s="3">
        <v>2018009444</v>
      </c>
      <c r="C3166" s="4">
        <v>43371</v>
      </c>
      <c r="D3166" s="3" t="s">
        <v>5550</v>
      </c>
      <c r="E3166" s="3" t="s">
        <v>64</v>
      </c>
      <c r="F3166" s="3" t="s">
        <v>5551</v>
      </c>
      <c r="G3166" s="3" t="s">
        <v>10</v>
      </c>
      <c r="H3166" s="4">
        <v>43374</v>
      </c>
      <c r="I3166" s="3">
        <f t="shared" si="49"/>
        <v>3</v>
      </c>
    </row>
    <row r="3167" spans="1:9" x14ac:dyDescent="0.25">
      <c r="A3167" s="3" t="s">
        <v>23</v>
      </c>
      <c r="B3167" s="3">
        <v>2018009452</v>
      </c>
      <c r="C3167" s="4">
        <v>43371</v>
      </c>
      <c r="D3167" s="3" t="s">
        <v>5554</v>
      </c>
      <c r="E3167" s="3" t="s">
        <v>28</v>
      </c>
      <c r="F3167" s="3" t="s">
        <v>5555</v>
      </c>
      <c r="G3167" s="3" t="s">
        <v>11</v>
      </c>
      <c r="H3167" s="4">
        <v>43374</v>
      </c>
      <c r="I3167" s="3">
        <f t="shared" si="49"/>
        <v>3</v>
      </c>
    </row>
    <row r="3168" spans="1:9" x14ac:dyDescent="0.25">
      <c r="A3168" s="3" t="s">
        <v>23</v>
      </c>
      <c r="B3168" s="3">
        <v>2018009454</v>
      </c>
      <c r="C3168" s="4">
        <v>43371</v>
      </c>
      <c r="D3168" s="3" t="s">
        <v>5558</v>
      </c>
      <c r="E3168" s="3" t="s">
        <v>102</v>
      </c>
      <c r="F3168" s="3" t="s">
        <v>5559</v>
      </c>
      <c r="G3168" s="3" t="s">
        <v>11</v>
      </c>
      <c r="H3168" s="4">
        <v>43374</v>
      </c>
      <c r="I3168" s="3">
        <f t="shared" si="49"/>
        <v>3</v>
      </c>
    </row>
    <row r="3169" spans="1:9" x14ac:dyDescent="0.25">
      <c r="A3169" s="3" t="s">
        <v>23</v>
      </c>
      <c r="B3169" s="3">
        <v>2018009457</v>
      </c>
      <c r="C3169" s="4">
        <v>43371</v>
      </c>
      <c r="D3169" s="3" t="s">
        <v>5564</v>
      </c>
      <c r="E3169" s="3" t="s">
        <v>194</v>
      </c>
      <c r="F3169" s="3" t="s">
        <v>5565</v>
      </c>
      <c r="G3169" s="3" t="s">
        <v>11</v>
      </c>
      <c r="H3169" s="4">
        <v>43371</v>
      </c>
      <c r="I3169" s="3">
        <f t="shared" si="49"/>
        <v>0</v>
      </c>
    </row>
    <row r="3170" spans="1:9" x14ac:dyDescent="0.25">
      <c r="A3170" s="3" t="s">
        <v>23</v>
      </c>
      <c r="B3170" s="3">
        <v>2018009461</v>
      </c>
      <c r="C3170" s="4">
        <v>43371</v>
      </c>
      <c r="D3170" s="3" t="s">
        <v>5568</v>
      </c>
      <c r="E3170" s="3" t="s">
        <v>111</v>
      </c>
      <c r="F3170" s="3" t="s">
        <v>5569</v>
      </c>
      <c r="G3170" s="3" t="s">
        <v>11</v>
      </c>
      <c r="H3170" s="4">
        <v>43374</v>
      </c>
      <c r="I3170" s="3">
        <f t="shared" si="49"/>
        <v>3</v>
      </c>
    </row>
    <row r="3171" spans="1:9" x14ac:dyDescent="0.25">
      <c r="A3171" s="3" t="s">
        <v>23</v>
      </c>
      <c r="B3171" s="3">
        <v>2018009468</v>
      </c>
      <c r="C3171" s="4">
        <v>43374</v>
      </c>
      <c r="D3171" s="3" t="s">
        <v>5574</v>
      </c>
      <c r="E3171" s="3" t="s">
        <v>1738</v>
      </c>
      <c r="F3171" s="3" t="s">
        <v>5575</v>
      </c>
      <c r="G3171" s="3" t="s">
        <v>11</v>
      </c>
      <c r="H3171" s="4">
        <v>43374</v>
      </c>
      <c r="I3171" s="3">
        <f t="shared" si="49"/>
        <v>0</v>
      </c>
    </row>
    <row r="3172" spans="1:9" x14ac:dyDescent="0.25">
      <c r="A3172" s="3" t="s">
        <v>23</v>
      </c>
      <c r="B3172" s="3">
        <v>2018009472</v>
      </c>
      <c r="C3172" s="4">
        <v>43374</v>
      </c>
      <c r="D3172" s="3" t="s">
        <v>5582</v>
      </c>
      <c r="E3172" s="3" t="s">
        <v>64</v>
      </c>
      <c r="F3172" s="3" t="s">
        <v>5583</v>
      </c>
      <c r="G3172" s="3" t="s">
        <v>10</v>
      </c>
      <c r="H3172" s="4">
        <v>43375</v>
      </c>
      <c r="I3172" s="3">
        <f t="shared" si="49"/>
        <v>1</v>
      </c>
    </row>
    <row r="3173" spans="1:9" x14ac:dyDescent="0.25">
      <c r="A3173" s="3" t="s">
        <v>23</v>
      </c>
      <c r="B3173" s="3">
        <v>2018009490</v>
      </c>
      <c r="C3173" s="4">
        <v>43374</v>
      </c>
      <c r="D3173" s="3" t="s">
        <v>5590</v>
      </c>
      <c r="E3173" s="3" t="s">
        <v>102</v>
      </c>
      <c r="F3173" s="3" t="s">
        <v>5591</v>
      </c>
      <c r="G3173" s="3" t="s">
        <v>11</v>
      </c>
      <c r="H3173" s="4">
        <v>43374</v>
      </c>
      <c r="I3173" s="3">
        <f t="shared" si="49"/>
        <v>0</v>
      </c>
    </row>
    <row r="3174" spans="1:9" x14ac:dyDescent="0.25">
      <c r="A3174" s="3" t="s">
        <v>23</v>
      </c>
      <c r="B3174" s="3">
        <v>2018009502</v>
      </c>
      <c r="C3174" s="4">
        <v>43375</v>
      </c>
      <c r="D3174" s="3" t="s">
        <v>5600</v>
      </c>
      <c r="E3174" s="3" t="s">
        <v>155</v>
      </c>
      <c r="F3174" s="3" t="s">
        <v>5601</v>
      </c>
      <c r="G3174" s="3" t="s">
        <v>11</v>
      </c>
      <c r="H3174" s="4">
        <v>43376</v>
      </c>
      <c r="I3174" s="3">
        <f t="shared" si="49"/>
        <v>1</v>
      </c>
    </row>
    <row r="3175" spans="1:9" x14ac:dyDescent="0.25">
      <c r="A3175" s="3" t="s">
        <v>23</v>
      </c>
      <c r="B3175" s="3">
        <v>2018009503</v>
      </c>
      <c r="C3175" s="4">
        <v>43375</v>
      </c>
      <c r="D3175" s="3" t="s">
        <v>5602</v>
      </c>
      <c r="E3175" s="3" t="s">
        <v>64</v>
      </c>
      <c r="F3175" s="3" t="s">
        <v>5603</v>
      </c>
      <c r="G3175" s="3" t="s">
        <v>10</v>
      </c>
      <c r="H3175" s="4">
        <v>43376</v>
      </c>
      <c r="I3175" s="3">
        <f t="shared" si="49"/>
        <v>1</v>
      </c>
    </row>
    <row r="3176" spans="1:9" x14ac:dyDescent="0.25">
      <c r="A3176" s="1" t="s">
        <v>23</v>
      </c>
      <c r="B3176" s="1">
        <v>2018009518</v>
      </c>
      <c r="C3176" s="2">
        <v>43375</v>
      </c>
      <c r="D3176" s="1" t="s">
        <v>5614</v>
      </c>
      <c r="E3176" s="1"/>
      <c r="F3176" s="1"/>
      <c r="G3176" s="1" t="s">
        <v>11</v>
      </c>
      <c r="H3176" s="1"/>
      <c r="I3176" s="1">
        <f t="shared" si="49"/>
        <v>-43375</v>
      </c>
    </row>
    <row r="3177" spans="1:9" x14ac:dyDescent="0.25">
      <c r="A3177" s="3" t="s">
        <v>23</v>
      </c>
      <c r="B3177" s="3">
        <v>2018009524</v>
      </c>
      <c r="C3177" s="4">
        <v>43375</v>
      </c>
      <c r="D3177" s="3" t="s">
        <v>5619</v>
      </c>
      <c r="E3177" s="3" t="s">
        <v>64</v>
      </c>
      <c r="F3177" s="3" t="s">
        <v>5620</v>
      </c>
      <c r="G3177" s="3" t="s">
        <v>10</v>
      </c>
      <c r="H3177" s="4">
        <v>43376</v>
      </c>
      <c r="I3177" s="3">
        <f t="shared" si="49"/>
        <v>1</v>
      </c>
    </row>
    <row r="3178" spans="1:9" x14ac:dyDescent="0.25">
      <c r="A3178" s="3" t="s">
        <v>23</v>
      </c>
      <c r="B3178" s="3">
        <v>2018009533</v>
      </c>
      <c r="C3178" s="4">
        <v>43375</v>
      </c>
      <c r="D3178" s="3" t="s">
        <v>5627</v>
      </c>
      <c r="E3178" s="3" t="s">
        <v>966</v>
      </c>
      <c r="F3178" s="3" t="s">
        <v>5628</v>
      </c>
      <c r="G3178" s="3" t="s">
        <v>10</v>
      </c>
      <c r="H3178" s="4">
        <v>43514</v>
      </c>
      <c r="I3178" s="3">
        <f t="shared" si="49"/>
        <v>139</v>
      </c>
    </row>
    <row r="3179" spans="1:9" x14ac:dyDescent="0.25">
      <c r="A3179" s="3" t="s">
        <v>23</v>
      </c>
      <c r="B3179" s="3">
        <v>2018009535</v>
      </c>
      <c r="C3179" s="4">
        <v>43376</v>
      </c>
      <c r="D3179" s="3" t="s">
        <v>5629</v>
      </c>
      <c r="E3179" s="3" t="s">
        <v>64</v>
      </c>
      <c r="F3179" s="3" t="s">
        <v>5630</v>
      </c>
      <c r="G3179" s="3" t="s">
        <v>11</v>
      </c>
      <c r="H3179" s="4">
        <v>43377</v>
      </c>
      <c r="I3179" s="3">
        <f t="shared" si="49"/>
        <v>1</v>
      </c>
    </row>
    <row r="3180" spans="1:9" x14ac:dyDescent="0.25">
      <c r="A3180" s="3" t="s">
        <v>23</v>
      </c>
      <c r="B3180" s="3">
        <v>2018009536</v>
      </c>
      <c r="C3180" s="4">
        <v>43376</v>
      </c>
      <c r="D3180" s="3" t="s">
        <v>5631</v>
      </c>
      <c r="E3180" s="3" t="s">
        <v>194</v>
      </c>
      <c r="F3180" s="3" t="s">
        <v>5632</v>
      </c>
      <c r="G3180" s="3" t="s">
        <v>11</v>
      </c>
      <c r="H3180" s="4">
        <v>43376</v>
      </c>
      <c r="I3180" s="3">
        <f t="shared" si="49"/>
        <v>0</v>
      </c>
    </row>
    <row r="3181" spans="1:9" x14ac:dyDescent="0.25">
      <c r="A3181" s="3" t="s">
        <v>23</v>
      </c>
      <c r="B3181" s="3">
        <v>2018009548</v>
      </c>
      <c r="C3181" s="4">
        <v>43376</v>
      </c>
      <c r="D3181" s="3" t="s">
        <v>5633</v>
      </c>
      <c r="E3181" s="3" t="s">
        <v>64</v>
      </c>
      <c r="F3181" s="3" t="s">
        <v>5634</v>
      </c>
      <c r="G3181" s="3" t="s">
        <v>11</v>
      </c>
      <c r="H3181" s="4">
        <v>43378</v>
      </c>
      <c r="I3181" s="3">
        <f t="shared" si="49"/>
        <v>2</v>
      </c>
    </row>
    <row r="3182" spans="1:9" x14ac:dyDescent="0.25">
      <c r="A3182" s="3" t="s">
        <v>23</v>
      </c>
      <c r="B3182" s="3">
        <v>2018009564</v>
      </c>
      <c r="C3182" s="4">
        <v>43377</v>
      </c>
      <c r="D3182" s="3" t="s">
        <v>5645</v>
      </c>
      <c r="E3182" s="3" t="s">
        <v>511</v>
      </c>
      <c r="F3182" s="3" t="s">
        <v>5646</v>
      </c>
      <c r="G3182" s="3" t="s">
        <v>11</v>
      </c>
      <c r="H3182" s="4">
        <v>43381</v>
      </c>
      <c r="I3182" s="3">
        <f t="shared" si="49"/>
        <v>4</v>
      </c>
    </row>
    <row r="3183" spans="1:9" x14ac:dyDescent="0.25">
      <c r="A3183" s="3" t="s">
        <v>23</v>
      </c>
      <c r="B3183" s="3">
        <v>2018009575</v>
      </c>
      <c r="C3183" s="4">
        <v>43377</v>
      </c>
      <c r="D3183" s="3" t="s">
        <v>5653</v>
      </c>
      <c r="E3183" s="3" t="s">
        <v>12</v>
      </c>
      <c r="F3183" s="3" t="s">
        <v>5654</v>
      </c>
      <c r="G3183" s="3" t="s">
        <v>11</v>
      </c>
      <c r="H3183" s="4">
        <v>43381</v>
      </c>
      <c r="I3183" s="3">
        <f t="shared" si="49"/>
        <v>4</v>
      </c>
    </row>
    <row r="3184" spans="1:9" x14ac:dyDescent="0.25">
      <c r="A3184" s="3" t="s">
        <v>23</v>
      </c>
      <c r="B3184" s="3">
        <v>2018009621</v>
      </c>
      <c r="C3184" s="4">
        <v>43378</v>
      </c>
      <c r="D3184" s="3" t="s">
        <v>5663</v>
      </c>
      <c r="E3184" s="3" t="s">
        <v>64</v>
      </c>
      <c r="F3184" s="3" t="s">
        <v>5664</v>
      </c>
      <c r="G3184" s="3" t="s">
        <v>10</v>
      </c>
      <c r="H3184" s="4">
        <v>43382</v>
      </c>
      <c r="I3184" s="3">
        <f t="shared" si="49"/>
        <v>4</v>
      </c>
    </row>
    <row r="3185" spans="1:9" x14ac:dyDescent="0.25">
      <c r="A3185" s="3" t="s">
        <v>23</v>
      </c>
      <c r="B3185" s="3">
        <v>2018009632</v>
      </c>
      <c r="C3185" s="4">
        <v>43378</v>
      </c>
      <c r="D3185" s="3" t="s">
        <v>5665</v>
      </c>
      <c r="E3185" s="3" t="s">
        <v>8</v>
      </c>
      <c r="F3185" s="3" t="s">
        <v>5666</v>
      </c>
      <c r="G3185" s="3" t="s">
        <v>11</v>
      </c>
      <c r="H3185" s="4">
        <v>43378</v>
      </c>
      <c r="I3185" s="3">
        <f t="shared" si="49"/>
        <v>0</v>
      </c>
    </row>
    <row r="3186" spans="1:9" x14ac:dyDescent="0.25">
      <c r="A3186" s="3" t="s">
        <v>23</v>
      </c>
      <c r="B3186" s="3">
        <v>2018009633</v>
      </c>
      <c r="C3186" s="4">
        <v>43378</v>
      </c>
      <c r="D3186" s="3" t="s">
        <v>5667</v>
      </c>
      <c r="E3186" s="3" t="s">
        <v>8</v>
      </c>
      <c r="F3186" s="3" t="s">
        <v>5668</v>
      </c>
      <c r="G3186" s="3" t="s">
        <v>11</v>
      </c>
      <c r="H3186" s="4">
        <v>43382</v>
      </c>
      <c r="I3186" s="3">
        <f t="shared" si="49"/>
        <v>4</v>
      </c>
    </row>
    <row r="3187" spans="1:9" x14ac:dyDescent="0.25">
      <c r="A3187" s="3" t="s">
        <v>23</v>
      </c>
      <c r="B3187" s="3">
        <v>2018009634</v>
      </c>
      <c r="C3187" s="4">
        <v>43378</v>
      </c>
      <c r="D3187" s="3" t="s">
        <v>5669</v>
      </c>
      <c r="E3187" s="3" t="s">
        <v>64</v>
      </c>
      <c r="F3187" s="3" t="s">
        <v>5670</v>
      </c>
      <c r="G3187" s="3" t="s">
        <v>11</v>
      </c>
      <c r="H3187" s="4">
        <v>43396</v>
      </c>
      <c r="I3187" s="3">
        <f t="shared" si="49"/>
        <v>18</v>
      </c>
    </row>
    <row r="3188" spans="1:9" x14ac:dyDescent="0.25">
      <c r="A3188" s="3" t="s">
        <v>23</v>
      </c>
      <c r="B3188" s="3">
        <v>2018009641</v>
      </c>
      <c r="C3188" s="4">
        <v>43378</v>
      </c>
      <c r="D3188" s="3" t="s">
        <v>5671</v>
      </c>
      <c r="E3188" s="3" t="s">
        <v>64</v>
      </c>
      <c r="F3188" s="3" t="s">
        <v>5672</v>
      </c>
      <c r="G3188" s="3" t="s">
        <v>10</v>
      </c>
      <c r="H3188" s="4">
        <v>43382</v>
      </c>
      <c r="I3188" s="3">
        <f t="shared" si="49"/>
        <v>4</v>
      </c>
    </row>
    <row r="3189" spans="1:9" x14ac:dyDescent="0.25">
      <c r="A3189" s="3" t="s">
        <v>23</v>
      </c>
      <c r="B3189" s="3">
        <v>2018009643</v>
      </c>
      <c r="C3189" s="4">
        <v>43378</v>
      </c>
      <c r="D3189" s="3" t="s">
        <v>5673</v>
      </c>
      <c r="E3189" s="3" t="s">
        <v>71</v>
      </c>
      <c r="F3189" s="3" t="s">
        <v>5674</v>
      </c>
      <c r="G3189" s="3" t="s">
        <v>11</v>
      </c>
      <c r="H3189" s="4">
        <v>43382</v>
      </c>
      <c r="I3189" s="3">
        <f t="shared" si="49"/>
        <v>4</v>
      </c>
    </row>
    <row r="3190" spans="1:9" x14ac:dyDescent="0.25">
      <c r="A3190" s="3" t="s">
        <v>23</v>
      </c>
      <c r="B3190" s="3">
        <v>2018009650</v>
      </c>
      <c r="C3190" s="4">
        <v>43378</v>
      </c>
      <c r="D3190" s="3" t="s">
        <v>5675</v>
      </c>
      <c r="E3190" s="3" t="s">
        <v>102</v>
      </c>
      <c r="F3190" s="3" t="s">
        <v>5676</v>
      </c>
      <c r="G3190" s="3" t="s">
        <v>11</v>
      </c>
      <c r="H3190" s="4">
        <v>43382</v>
      </c>
      <c r="I3190" s="3">
        <f t="shared" si="49"/>
        <v>4</v>
      </c>
    </row>
    <row r="3191" spans="1:9" x14ac:dyDescent="0.25">
      <c r="A3191" s="3" t="s">
        <v>23</v>
      </c>
      <c r="B3191" s="3">
        <v>2018009653</v>
      </c>
      <c r="C3191" s="4">
        <v>43378</v>
      </c>
      <c r="D3191" s="3" t="s">
        <v>5677</v>
      </c>
      <c r="E3191" s="3" t="s">
        <v>8</v>
      </c>
      <c r="F3191" s="3" t="s">
        <v>5678</v>
      </c>
      <c r="G3191" s="3" t="s">
        <v>11</v>
      </c>
      <c r="H3191" s="4">
        <v>43382</v>
      </c>
      <c r="I3191" s="3">
        <f t="shared" si="49"/>
        <v>4</v>
      </c>
    </row>
    <row r="3192" spans="1:9" x14ac:dyDescent="0.25">
      <c r="A3192" s="3" t="s">
        <v>23</v>
      </c>
      <c r="B3192" s="3">
        <v>2018009693</v>
      </c>
      <c r="C3192" s="4">
        <v>43381</v>
      </c>
      <c r="D3192" s="3" t="s">
        <v>5687</v>
      </c>
      <c r="E3192" s="3" t="s">
        <v>64</v>
      </c>
      <c r="F3192" s="3" t="s">
        <v>5688</v>
      </c>
      <c r="G3192" s="3" t="s">
        <v>11</v>
      </c>
      <c r="H3192" s="4">
        <v>43382</v>
      </c>
      <c r="I3192" s="3">
        <f t="shared" si="49"/>
        <v>1</v>
      </c>
    </row>
    <row r="3193" spans="1:9" x14ac:dyDescent="0.25">
      <c r="A3193" s="3" t="s">
        <v>23</v>
      </c>
      <c r="B3193" s="3">
        <v>2018009696</v>
      </c>
      <c r="C3193" s="4">
        <v>43381</v>
      </c>
      <c r="D3193" s="3" t="s">
        <v>5689</v>
      </c>
      <c r="E3193" s="3" t="s">
        <v>64</v>
      </c>
      <c r="F3193" s="3" t="s">
        <v>5690</v>
      </c>
      <c r="G3193" s="3" t="s">
        <v>10</v>
      </c>
      <c r="H3193" s="4">
        <v>43389</v>
      </c>
      <c r="I3193" s="3">
        <f t="shared" si="49"/>
        <v>8</v>
      </c>
    </row>
    <row r="3194" spans="1:9" x14ac:dyDescent="0.25">
      <c r="A3194" s="3" t="s">
        <v>23</v>
      </c>
      <c r="B3194" s="3">
        <v>2018009706</v>
      </c>
      <c r="C3194" s="4">
        <v>43381</v>
      </c>
      <c r="D3194" s="3" t="s">
        <v>5696</v>
      </c>
      <c r="E3194" s="3" t="s">
        <v>56</v>
      </c>
      <c r="F3194" s="3" t="s">
        <v>5697</v>
      </c>
      <c r="G3194" s="3" t="s">
        <v>11</v>
      </c>
      <c r="H3194" s="4">
        <v>43382</v>
      </c>
      <c r="I3194" s="3">
        <f t="shared" si="49"/>
        <v>1</v>
      </c>
    </row>
    <row r="3195" spans="1:9" x14ac:dyDescent="0.25">
      <c r="A3195" s="3" t="s">
        <v>23</v>
      </c>
      <c r="B3195" s="3">
        <v>2018009712</v>
      </c>
      <c r="C3195" s="4">
        <v>43381</v>
      </c>
      <c r="D3195" s="3" t="s">
        <v>5698</v>
      </c>
      <c r="E3195" s="3" t="s">
        <v>8</v>
      </c>
      <c r="F3195" s="3" t="s">
        <v>5699</v>
      </c>
      <c r="G3195" s="3" t="s">
        <v>11</v>
      </c>
      <c r="H3195" s="4">
        <v>43382</v>
      </c>
      <c r="I3195" s="3">
        <f t="shared" si="49"/>
        <v>1</v>
      </c>
    </row>
    <row r="3196" spans="1:9" x14ac:dyDescent="0.25">
      <c r="A3196" s="3" t="s">
        <v>23</v>
      </c>
      <c r="B3196" s="3">
        <v>2018009738</v>
      </c>
      <c r="C3196" s="4">
        <v>43381</v>
      </c>
      <c r="D3196" s="3" t="s">
        <v>5704</v>
      </c>
      <c r="E3196" s="3" t="s">
        <v>64</v>
      </c>
      <c r="F3196" s="3" t="s">
        <v>5705</v>
      </c>
      <c r="G3196" s="3" t="s">
        <v>10</v>
      </c>
      <c r="H3196" s="4">
        <v>43382</v>
      </c>
      <c r="I3196" s="3">
        <f t="shared" si="49"/>
        <v>1</v>
      </c>
    </row>
    <row r="3197" spans="1:9" x14ac:dyDescent="0.25">
      <c r="A3197" s="3" t="s">
        <v>23</v>
      </c>
      <c r="B3197" s="3">
        <v>2018009740</v>
      </c>
      <c r="C3197" s="4">
        <v>43381</v>
      </c>
      <c r="D3197" s="3" t="s">
        <v>5706</v>
      </c>
      <c r="E3197" s="3" t="s">
        <v>619</v>
      </c>
      <c r="F3197" s="3" t="s">
        <v>5707</v>
      </c>
      <c r="G3197" s="3" t="s">
        <v>11</v>
      </c>
      <c r="H3197" s="4">
        <v>43382</v>
      </c>
      <c r="I3197" s="3">
        <f t="shared" si="49"/>
        <v>1</v>
      </c>
    </row>
    <row r="3198" spans="1:9" x14ac:dyDescent="0.25">
      <c r="A3198" s="3" t="s">
        <v>23</v>
      </c>
      <c r="B3198" s="3">
        <v>2018009751</v>
      </c>
      <c r="C3198" s="4">
        <v>43382</v>
      </c>
      <c r="D3198" s="3" t="s">
        <v>5710</v>
      </c>
      <c r="E3198" s="3" t="s">
        <v>127</v>
      </c>
      <c r="F3198" s="3" t="s">
        <v>5711</v>
      </c>
      <c r="G3198" s="3" t="s">
        <v>11</v>
      </c>
      <c r="H3198" s="4">
        <v>43382</v>
      </c>
      <c r="I3198" s="3">
        <f t="shared" si="49"/>
        <v>0</v>
      </c>
    </row>
    <row r="3199" spans="1:9" x14ac:dyDescent="0.25">
      <c r="A3199" s="3" t="s">
        <v>23</v>
      </c>
      <c r="B3199" s="3">
        <v>2018009755</v>
      </c>
      <c r="C3199" s="4">
        <v>43382</v>
      </c>
      <c r="D3199" s="3" t="s">
        <v>5714</v>
      </c>
      <c r="E3199" s="3" t="s">
        <v>14</v>
      </c>
      <c r="F3199" s="3" t="s">
        <v>5715</v>
      </c>
      <c r="G3199" s="3" t="s">
        <v>11</v>
      </c>
      <c r="H3199" s="4">
        <v>43383</v>
      </c>
      <c r="I3199" s="3">
        <f t="shared" si="49"/>
        <v>1</v>
      </c>
    </row>
    <row r="3200" spans="1:9" x14ac:dyDescent="0.25">
      <c r="A3200" s="3" t="s">
        <v>23</v>
      </c>
      <c r="B3200" s="3">
        <v>2018009764</v>
      </c>
      <c r="C3200" s="4">
        <v>43382</v>
      </c>
      <c r="D3200" s="3" t="s">
        <v>5718</v>
      </c>
      <c r="E3200" s="3" t="s">
        <v>102</v>
      </c>
      <c r="F3200" s="3" t="s">
        <v>5719</v>
      </c>
      <c r="G3200" s="3" t="s">
        <v>11</v>
      </c>
      <c r="H3200" s="4">
        <v>43383</v>
      </c>
      <c r="I3200" s="3">
        <f t="shared" si="49"/>
        <v>1</v>
      </c>
    </row>
    <row r="3201" spans="1:9" x14ac:dyDescent="0.25">
      <c r="A3201" s="3" t="s">
        <v>23</v>
      </c>
      <c r="B3201" s="3">
        <v>2018009774</v>
      </c>
      <c r="C3201" s="4">
        <v>43382</v>
      </c>
      <c r="D3201" s="3" t="s">
        <v>5724</v>
      </c>
      <c r="E3201" s="3" t="s">
        <v>194</v>
      </c>
      <c r="F3201" s="3" t="s">
        <v>5725</v>
      </c>
      <c r="G3201" s="3" t="s">
        <v>11</v>
      </c>
      <c r="H3201" s="4">
        <v>43382</v>
      </c>
      <c r="I3201" s="3">
        <f t="shared" si="49"/>
        <v>0</v>
      </c>
    </row>
    <row r="3202" spans="1:9" x14ac:dyDescent="0.25">
      <c r="A3202" s="3" t="s">
        <v>23</v>
      </c>
      <c r="B3202" s="3">
        <v>2018009781</v>
      </c>
      <c r="C3202" s="4">
        <v>43383</v>
      </c>
      <c r="D3202" s="3" t="s">
        <v>5729</v>
      </c>
      <c r="E3202" s="3" t="s">
        <v>64</v>
      </c>
      <c r="F3202" s="3" t="s">
        <v>5730</v>
      </c>
      <c r="G3202" s="3" t="s">
        <v>10</v>
      </c>
      <c r="H3202" s="4">
        <v>43383</v>
      </c>
      <c r="I3202" s="3">
        <f t="shared" si="49"/>
        <v>0</v>
      </c>
    </row>
    <row r="3203" spans="1:9" x14ac:dyDescent="0.25">
      <c r="A3203" s="3" t="s">
        <v>23</v>
      </c>
      <c r="B3203" s="3">
        <v>2018009792</v>
      </c>
      <c r="C3203" s="4">
        <v>43383</v>
      </c>
      <c r="D3203" s="3" t="s">
        <v>5735</v>
      </c>
      <c r="E3203" s="3" t="s">
        <v>102</v>
      </c>
      <c r="F3203" s="3" t="s">
        <v>5736</v>
      </c>
      <c r="G3203" s="3" t="s">
        <v>11</v>
      </c>
      <c r="H3203" s="4">
        <v>43383</v>
      </c>
      <c r="I3203" s="3">
        <f t="shared" ref="I3203:I3266" si="50">H3203-C3203</f>
        <v>0</v>
      </c>
    </row>
    <row r="3204" spans="1:9" x14ac:dyDescent="0.25">
      <c r="A3204" s="3" t="s">
        <v>23</v>
      </c>
      <c r="B3204" s="3">
        <v>2018009796</v>
      </c>
      <c r="C3204" s="4">
        <v>43383</v>
      </c>
      <c r="D3204" s="3" t="s">
        <v>5737</v>
      </c>
      <c r="E3204" s="3" t="s">
        <v>314</v>
      </c>
      <c r="F3204" s="3" t="s">
        <v>5738</v>
      </c>
      <c r="G3204" s="3" t="s">
        <v>11</v>
      </c>
      <c r="H3204" s="4">
        <v>43383</v>
      </c>
      <c r="I3204" s="3">
        <f t="shared" si="50"/>
        <v>0</v>
      </c>
    </row>
    <row r="3205" spans="1:9" x14ac:dyDescent="0.25">
      <c r="A3205" s="3" t="s">
        <v>23</v>
      </c>
      <c r="B3205" s="3">
        <v>2018009844</v>
      </c>
      <c r="C3205" s="4">
        <v>43384</v>
      </c>
      <c r="D3205" s="3" t="s">
        <v>5757</v>
      </c>
      <c r="E3205" s="3" t="s">
        <v>102</v>
      </c>
      <c r="F3205" s="3" t="s">
        <v>5758</v>
      </c>
      <c r="G3205" s="3" t="s">
        <v>11</v>
      </c>
      <c r="H3205" s="4">
        <v>43384</v>
      </c>
      <c r="I3205" s="3">
        <f t="shared" si="50"/>
        <v>0</v>
      </c>
    </row>
    <row r="3206" spans="1:9" x14ac:dyDescent="0.25">
      <c r="A3206" s="3" t="s">
        <v>23</v>
      </c>
      <c r="B3206" s="3">
        <v>2018009853</v>
      </c>
      <c r="C3206" s="4">
        <v>43384</v>
      </c>
      <c r="D3206" s="3" t="s">
        <v>5763</v>
      </c>
      <c r="E3206" s="3" t="s">
        <v>28</v>
      </c>
      <c r="F3206" s="3" t="s">
        <v>5764</v>
      </c>
      <c r="G3206" s="3" t="s">
        <v>11</v>
      </c>
      <c r="H3206" s="4">
        <v>43384</v>
      </c>
      <c r="I3206" s="3">
        <f t="shared" si="50"/>
        <v>0</v>
      </c>
    </row>
    <row r="3207" spans="1:9" x14ac:dyDescent="0.25">
      <c r="A3207" s="3" t="s">
        <v>23</v>
      </c>
      <c r="B3207" s="3">
        <v>2018009864</v>
      </c>
      <c r="C3207" s="4">
        <v>43384</v>
      </c>
      <c r="D3207" s="3" t="s">
        <v>5765</v>
      </c>
      <c r="E3207" s="3" t="s">
        <v>102</v>
      </c>
      <c r="F3207" s="3" t="s">
        <v>5766</v>
      </c>
      <c r="G3207" s="3" t="s">
        <v>11</v>
      </c>
      <c r="H3207" s="4">
        <v>43384</v>
      </c>
      <c r="I3207" s="3">
        <f t="shared" si="50"/>
        <v>0</v>
      </c>
    </row>
    <row r="3208" spans="1:9" x14ac:dyDescent="0.25">
      <c r="A3208" s="3" t="s">
        <v>23</v>
      </c>
      <c r="B3208" s="3">
        <v>2018009867</v>
      </c>
      <c r="C3208" s="4">
        <v>43384</v>
      </c>
      <c r="D3208" s="3" t="s">
        <v>5769</v>
      </c>
      <c r="E3208" s="3" t="s">
        <v>12</v>
      </c>
      <c r="F3208" s="3" t="s">
        <v>5770</v>
      </c>
      <c r="G3208" s="3" t="s">
        <v>11</v>
      </c>
      <c r="H3208" s="4">
        <v>43384</v>
      </c>
      <c r="I3208" s="3">
        <f t="shared" si="50"/>
        <v>0</v>
      </c>
    </row>
    <row r="3209" spans="1:9" x14ac:dyDescent="0.25">
      <c r="A3209" s="3" t="s">
        <v>23</v>
      </c>
      <c r="B3209" s="3">
        <v>2018009887</v>
      </c>
      <c r="C3209" s="4">
        <v>43385</v>
      </c>
      <c r="D3209" s="3" t="s">
        <v>5779</v>
      </c>
      <c r="E3209" s="3" t="s">
        <v>64</v>
      </c>
      <c r="F3209" s="3" t="s">
        <v>5780</v>
      </c>
      <c r="G3209" s="3" t="s">
        <v>10</v>
      </c>
      <c r="H3209" s="4">
        <v>43385</v>
      </c>
      <c r="I3209" s="3">
        <f t="shared" si="50"/>
        <v>0</v>
      </c>
    </row>
    <row r="3210" spans="1:9" x14ac:dyDescent="0.25">
      <c r="A3210" s="3" t="s">
        <v>23</v>
      </c>
      <c r="B3210" s="3">
        <v>2018009890</v>
      </c>
      <c r="C3210" s="4">
        <v>43385</v>
      </c>
      <c r="D3210" s="3" t="s">
        <v>5781</v>
      </c>
      <c r="E3210" s="3" t="s">
        <v>111</v>
      </c>
      <c r="F3210" s="3" t="s">
        <v>5782</v>
      </c>
      <c r="G3210" s="3" t="s">
        <v>11</v>
      </c>
      <c r="H3210" s="4">
        <v>43385</v>
      </c>
      <c r="I3210" s="3">
        <f t="shared" si="50"/>
        <v>0</v>
      </c>
    </row>
    <row r="3211" spans="1:9" x14ac:dyDescent="0.25">
      <c r="A3211" s="3" t="s">
        <v>23</v>
      </c>
      <c r="B3211" s="3">
        <v>2018009891</v>
      </c>
      <c r="C3211" s="4">
        <v>43385</v>
      </c>
      <c r="D3211" s="3" t="s">
        <v>5783</v>
      </c>
      <c r="E3211" s="3" t="s">
        <v>12</v>
      </c>
      <c r="F3211" s="3" t="s">
        <v>5784</v>
      </c>
      <c r="G3211" s="3" t="s">
        <v>11</v>
      </c>
      <c r="H3211" s="4">
        <v>43385</v>
      </c>
      <c r="I3211" s="3">
        <f t="shared" si="50"/>
        <v>0</v>
      </c>
    </row>
    <row r="3212" spans="1:9" x14ac:dyDescent="0.25">
      <c r="A3212" s="3" t="s">
        <v>23</v>
      </c>
      <c r="B3212" s="3">
        <v>2018009897</v>
      </c>
      <c r="C3212" s="4">
        <v>43385</v>
      </c>
      <c r="D3212" s="3" t="s">
        <v>5785</v>
      </c>
      <c r="E3212" s="3" t="s">
        <v>64</v>
      </c>
      <c r="F3212" s="3" t="s">
        <v>5786</v>
      </c>
      <c r="G3212" s="3" t="s">
        <v>10</v>
      </c>
      <c r="H3212" s="4">
        <v>43385</v>
      </c>
      <c r="I3212" s="3">
        <f t="shared" si="50"/>
        <v>0</v>
      </c>
    </row>
    <row r="3213" spans="1:9" x14ac:dyDescent="0.25">
      <c r="A3213" s="3" t="s">
        <v>23</v>
      </c>
      <c r="B3213" s="3">
        <v>2018009906</v>
      </c>
      <c r="C3213" s="4">
        <v>43389</v>
      </c>
      <c r="D3213" s="3" t="s">
        <v>5789</v>
      </c>
      <c r="E3213" s="3" t="s">
        <v>64</v>
      </c>
      <c r="F3213" s="3" t="s">
        <v>5790</v>
      </c>
      <c r="G3213" s="3" t="s">
        <v>10</v>
      </c>
      <c r="H3213" s="4">
        <v>43417</v>
      </c>
      <c r="I3213" s="3">
        <f t="shared" si="50"/>
        <v>28</v>
      </c>
    </row>
    <row r="3214" spans="1:9" x14ac:dyDescent="0.25">
      <c r="A3214" s="3" t="s">
        <v>23</v>
      </c>
      <c r="B3214" s="3">
        <v>2018009907</v>
      </c>
      <c r="C3214" s="4">
        <v>43389</v>
      </c>
      <c r="D3214" s="3" t="s">
        <v>5791</v>
      </c>
      <c r="E3214" s="3" t="s">
        <v>511</v>
      </c>
      <c r="F3214" s="3" t="s">
        <v>5792</v>
      </c>
      <c r="G3214" s="3" t="s">
        <v>11</v>
      </c>
      <c r="H3214" s="4">
        <v>43389</v>
      </c>
      <c r="I3214" s="3">
        <f t="shared" si="50"/>
        <v>0</v>
      </c>
    </row>
    <row r="3215" spans="1:9" x14ac:dyDescent="0.25">
      <c r="A3215" s="3" t="s">
        <v>23</v>
      </c>
      <c r="B3215" s="3">
        <v>2018009916</v>
      </c>
      <c r="C3215" s="4">
        <v>43389</v>
      </c>
      <c r="D3215" s="3" t="s">
        <v>5793</v>
      </c>
      <c r="E3215" s="3" t="s">
        <v>102</v>
      </c>
      <c r="F3215" s="3" t="s">
        <v>5794</v>
      </c>
      <c r="G3215" s="3" t="s">
        <v>11</v>
      </c>
      <c r="H3215" s="4">
        <v>43389</v>
      </c>
      <c r="I3215" s="3">
        <f t="shared" si="50"/>
        <v>0</v>
      </c>
    </row>
    <row r="3216" spans="1:9" x14ac:dyDescent="0.25">
      <c r="A3216" s="3" t="s">
        <v>23</v>
      </c>
      <c r="B3216" s="3">
        <v>2018009917</v>
      </c>
      <c r="C3216" s="4">
        <v>43389</v>
      </c>
      <c r="D3216" s="3" t="s">
        <v>5795</v>
      </c>
      <c r="E3216" s="3" t="s">
        <v>71</v>
      </c>
      <c r="F3216" s="3" t="s">
        <v>5796</v>
      </c>
      <c r="G3216" s="3" t="s">
        <v>11</v>
      </c>
      <c r="H3216" s="4">
        <v>43389</v>
      </c>
      <c r="I3216" s="3">
        <f t="shared" si="50"/>
        <v>0</v>
      </c>
    </row>
    <row r="3217" spans="1:9" x14ac:dyDescent="0.25">
      <c r="A3217" s="3" t="s">
        <v>23</v>
      </c>
      <c r="B3217" s="3">
        <v>2018009929</v>
      </c>
      <c r="C3217" s="4">
        <v>43389</v>
      </c>
      <c r="D3217" s="3" t="s">
        <v>5801</v>
      </c>
      <c r="E3217" s="3" t="s">
        <v>25</v>
      </c>
      <c r="F3217" s="3" t="s">
        <v>5802</v>
      </c>
      <c r="G3217" s="3" t="s">
        <v>11</v>
      </c>
      <c r="H3217" s="4">
        <v>43389</v>
      </c>
      <c r="I3217" s="3">
        <f t="shared" si="50"/>
        <v>0</v>
      </c>
    </row>
    <row r="3218" spans="1:9" x14ac:dyDescent="0.25">
      <c r="A3218" s="3" t="s">
        <v>23</v>
      </c>
      <c r="B3218" s="3">
        <v>2018009945</v>
      </c>
      <c r="C3218" s="4">
        <v>43389</v>
      </c>
      <c r="D3218" s="3" t="s">
        <v>5809</v>
      </c>
      <c r="E3218" s="3" t="s">
        <v>56</v>
      </c>
      <c r="F3218" s="3" t="s">
        <v>5810</v>
      </c>
      <c r="G3218" s="3" t="s">
        <v>11</v>
      </c>
      <c r="H3218" s="4">
        <v>43389</v>
      </c>
      <c r="I3218" s="3">
        <f t="shared" si="50"/>
        <v>0</v>
      </c>
    </row>
    <row r="3219" spans="1:9" x14ac:dyDescent="0.25">
      <c r="A3219" s="3" t="s">
        <v>23</v>
      </c>
      <c r="B3219" s="3">
        <v>2018009948</v>
      </c>
      <c r="C3219" s="4">
        <v>43390</v>
      </c>
      <c r="D3219" s="3" t="s">
        <v>5811</v>
      </c>
      <c r="E3219" s="3" t="s">
        <v>38</v>
      </c>
      <c r="F3219" s="3" t="s">
        <v>5812</v>
      </c>
      <c r="G3219" s="3" t="s">
        <v>11</v>
      </c>
      <c r="H3219" s="4">
        <v>43390</v>
      </c>
      <c r="I3219" s="3">
        <f t="shared" si="50"/>
        <v>0</v>
      </c>
    </row>
    <row r="3220" spans="1:9" x14ac:dyDescent="0.25">
      <c r="A3220" s="3" t="s">
        <v>23</v>
      </c>
      <c r="B3220" s="3">
        <v>2018009954</v>
      </c>
      <c r="C3220" s="4">
        <v>43390</v>
      </c>
      <c r="D3220" s="3" t="s">
        <v>5813</v>
      </c>
      <c r="E3220" s="3" t="s">
        <v>102</v>
      </c>
      <c r="F3220" s="3" t="s">
        <v>5814</v>
      </c>
      <c r="G3220" s="3" t="s">
        <v>11</v>
      </c>
      <c r="H3220" s="4">
        <v>43390</v>
      </c>
      <c r="I3220" s="3">
        <f t="shared" si="50"/>
        <v>0</v>
      </c>
    </row>
    <row r="3221" spans="1:9" x14ac:dyDescent="0.25">
      <c r="A3221" s="3" t="s">
        <v>23</v>
      </c>
      <c r="B3221" s="3">
        <v>2018009956</v>
      </c>
      <c r="C3221" s="4">
        <v>43390</v>
      </c>
      <c r="D3221" s="3" t="s">
        <v>5815</v>
      </c>
      <c r="E3221" s="3" t="s">
        <v>102</v>
      </c>
      <c r="F3221" s="3" t="s">
        <v>5816</v>
      </c>
      <c r="G3221" s="3" t="s">
        <v>11</v>
      </c>
      <c r="H3221" s="4">
        <v>43390</v>
      </c>
      <c r="I3221" s="3">
        <f t="shared" si="50"/>
        <v>0</v>
      </c>
    </row>
    <row r="3222" spans="1:9" x14ac:dyDescent="0.25">
      <c r="A3222" s="3" t="s">
        <v>23</v>
      </c>
      <c r="B3222" s="3">
        <v>2018009963</v>
      </c>
      <c r="C3222" s="4">
        <v>43390</v>
      </c>
      <c r="D3222" s="3" t="s">
        <v>5817</v>
      </c>
      <c r="E3222" s="3" t="s">
        <v>111</v>
      </c>
      <c r="F3222" s="3" t="s">
        <v>5818</v>
      </c>
      <c r="G3222" s="3" t="s">
        <v>11</v>
      </c>
      <c r="H3222" s="4">
        <v>43390</v>
      </c>
      <c r="I3222" s="3">
        <f t="shared" si="50"/>
        <v>0</v>
      </c>
    </row>
    <row r="3223" spans="1:9" x14ac:dyDescent="0.25">
      <c r="A3223" s="3" t="s">
        <v>23</v>
      </c>
      <c r="B3223" s="3">
        <v>2018009969</v>
      </c>
      <c r="C3223" s="4">
        <v>43390</v>
      </c>
      <c r="D3223" s="3" t="s">
        <v>5819</v>
      </c>
      <c r="E3223" s="3" t="s">
        <v>12</v>
      </c>
      <c r="F3223" s="3" t="s">
        <v>5820</v>
      </c>
      <c r="G3223" s="3" t="s">
        <v>11</v>
      </c>
      <c r="H3223" s="4">
        <v>43390</v>
      </c>
      <c r="I3223" s="3">
        <f t="shared" si="50"/>
        <v>0</v>
      </c>
    </row>
    <row r="3224" spans="1:9" x14ac:dyDescent="0.25">
      <c r="A3224" s="3" t="s">
        <v>23</v>
      </c>
      <c r="B3224" s="3">
        <v>2018009972</v>
      </c>
      <c r="C3224" s="4">
        <v>43390</v>
      </c>
      <c r="D3224" s="3" t="s">
        <v>5821</v>
      </c>
      <c r="E3224" s="3" t="s">
        <v>102</v>
      </c>
      <c r="F3224" s="3" t="s">
        <v>5822</v>
      </c>
      <c r="G3224" s="3" t="s">
        <v>11</v>
      </c>
      <c r="H3224" s="4">
        <v>43390</v>
      </c>
      <c r="I3224" s="3">
        <f t="shared" si="50"/>
        <v>0</v>
      </c>
    </row>
    <row r="3225" spans="1:9" x14ac:dyDescent="0.25">
      <c r="A3225" s="3" t="s">
        <v>23</v>
      </c>
      <c r="B3225" s="3">
        <v>2018009974</v>
      </c>
      <c r="C3225" s="4">
        <v>43390</v>
      </c>
      <c r="D3225" s="3" t="s">
        <v>5823</v>
      </c>
      <c r="E3225" s="3" t="s">
        <v>314</v>
      </c>
      <c r="F3225" s="3" t="s">
        <v>5824</v>
      </c>
      <c r="G3225" s="3" t="s">
        <v>11</v>
      </c>
      <c r="H3225" s="4">
        <v>43390</v>
      </c>
      <c r="I3225" s="3">
        <f t="shared" si="50"/>
        <v>0</v>
      </c>
    </row>
    <row r="3226" spans="1:9" x14ac:dyDescent="0.25">
      <c r="A3226" s="3" t="s">
        <v>23</v>
      </c>
      <c r="B3226" s="3">
        <v>2018009995</v>
      </c>
      <c r="C3226" s="4">
        <v>43391</v>
      </c>
      <c r="D3226" s="3" t="s">
        <v>5833</v>
      </c>
      <c r="E3226" s="3" t="s">
        <v>64</v>
      </c>
      <c r="F3226" s="3" t="s">
        <v>5834</v>
      </c>
      <c r="G3226" s="3" t="s">
        <v>10</v>
      </c>
      <c r="H3226" s="4">
        <v>43391</v>
      </c>
      <c r="I3226" s="3">
        <f t="shared" si="50"/>
        <v>0</v>
      </c>
    </row>
    <row r="3227" spans="1:9" x14ac:dyDescent="0.25">
      <c r="A3227" s="3" t="s">
        <v>23</v>
      </c>
      <c r="B3227" s="3">
        <v>2018009998</v>
      </c>
      <c r="C3227" s="4">
        <v>43391</v>
      </c>
      <c r="D3227" s="3" t="s">
        <v>5835</v>
      </c>
      <c r="E3227" s="3" t="s">
        <v>102</v>
      </c>
      <c r="F3227" s="3" t="s">
        <v>5836</v>
      </c>
      <c r="G3227" s="3" t="s">
        <v>11</v>
      </c>
      <c r="H3227" s="4">
        <v>43391</v>
      </c>
      <c r="I3227" s="3">
        <f t="shared" si="50"/>
        <v>0</v>
      </c>
    </row>
    <row r="3228" spans="1:9" x14ac:dyDescent="0.25">
      <c r="A3228" s="3" t="s">
        <v>23</v>
      </c>
      <c r="B3228" s="3">
        <v>2018010011</v>
      </c>
      <c r="C3228" s="4">
        <v>43391</v>
      </c>
      <c r="D3228" s="3" t="s">
        <v>5843</v>
      </c>
      <c r="E3228" s="3" t="s">
        <v>12</v>
      </c>
      <c r="F3228" s="3" t="s">
        <v>5844</v>
      </c>
      <c r="G3228" s="3" t="s">
        <v>11</v>
      </c>
      <c r="H3228" s="4">
        <v>43391</v>
      </c>
      <c r="I3228" s="3">
        <f t="shared" si="50"/>
        <v>0</v>
      </c>
    </row>
    <row r="3229" spans="1:9" x14ac:dyDescent="0.25">
      <c r="A3229" s="3" t="s">
        <v>23</v>
      </c>
      <c r="B3229" s="3">
        <v>2018010017</v>
      </c>
      <c r="C3229" s="4">
        <v>43392</v>
      </c>
      <c r="D3229" s="3" t="s">
        <v>5845</v>
      </c>
      <c r="E3229" s="3" t="s">
        <v>314</v>
      </c>
      <c r="F3229" s="3" t="s">
        <v>5846</v>
      </c>
      <c r="G3229" s="3" t="s">
        <v>11</v>
      </c>
      <c r="H3229" s="4">
        <v>43392</v>
      </c>
      <c r="I3229" s="3">
        <f t="shared" si="50"/>
        <v>0</v>
      </c>
    </row>
    <row r="3230" spans="1:9" x14ac:dyDescent="0.25">
      <c r="A3230" s="3" t="s">
        <v>23</v>
      </c>
      <c r="B3230" s="3">
        <v>2018010030</v>
      </c>
      <c r="C3230" s="4">
        <v>43392</v>
      </c>
      <c r="D3230" s="3" t="s">
        <v>5847</v>
      </c>
      <c r="E3230" s="3" t="s">
        <v>28</v>
      </c>
      <c r="F3230" s="3" t="s">
        <v>5848</v>
      </c>
      <c r="G3230" s="3" t="s">
        <v>11</v>
      </c>
      <c r="H3230" s="4">
        <v>43392</v>
      </c>
      <c r="I3230" s="3">
        <f t="shared" si="50"/>
        <v>0</v>
      </c>
    </row>
    <row r="3231" spans="1:9" x14ac:dyDescent="0.25">
      <c r="A3231" s="3" t="s">
        <v>23</v>
      </c>
      <c r="B3231" s="3">
        <v>2018010033</v>
      </c>
      <c r="C3231" s="4">
        <v>43392</v>
      </c>
      <c r="D3231" s="3" t="s">
        <v>5849</v>
      </c>
      <c r="E3231" s="3" t="s">
        <v>56</v>
      </c>
      <c r="F3231" s="3" t="s">
        <v>5850</v>
      </c>
      <c r="G3231" s="3" t="s">
        <v>11</v>
      </c>
      <c r="H3231" s="4">
        <v>43392</v>
      </c>
      <c r="I3231" s="3">
        <f t="shared" si="50"/>
        <v>0</v>
      </c>
    </row>
    <row r="3232" spans="1:9" x14ac:dyDescent="0.25">
      <c r="A3232" s="3" t="s">
        <v>23</v>
      </c>
      <c r="B3232" s="3">
        <v>2018010035</v>
      </c>
      <c r="C3232" s="4">
        <v>43392</v>
      </c>
      <c r="D3232" s="3" t="s">
        <v>5851</v>
      </c>
      <c r="E3232" s="3" t="s">
        <v>398</v>
      </c>
      <c r="F3232" s="3" t="s">
        <v>5852</v>
      </c>
      <c r="G3232" s="3" t="s">
        <v>11</v>
      </c>
      <c r="H3232" s="4">
        <v>43397</v>
      </c>
      <c r="I3232" s="3">
        <f t="shared" si="50"/>
        <v>5</v>
      </c>
    </row>
    <row r="3233" spans="1:9" x14ac:dyDescent="0.25">
      <c r="A3233" s="3" t="s">
        <v>23</v>
      </c>
      <c r="B3233" s="3">
        <v>2018010042</v>
      </c>
      <c r="C3233" s="4">
        <v>43392</v>
      </c>
      <c r="D3233" s="3" t="s">
        <v>5853</v>
      </c>
      <c r="E3233" s="3" t="s">
        <v>14</v>
      </c>
      <c r="F3233" s="3" t="s">
        <v>5854</v>
      </c>
      <c r="G3233" s="3" t="s">
        <v>11</v>
      </c>
      <c r="H3233" s="4">
        <v>43392</v>
      </c>
      <c r="I3233" s="3">
        <f t="shared" si="50"/>
        <v>0</v>
      </c>
    </row>
    <row r="3234" spans="1:9" x14ac:dyDescent="0.25">
      <c r="A3234" s="3" t="s">
        <v>23</v>
      </c>
      <c r="B3234" s="3">
        <v>2018010049</v>
      </c>
      <c r="C3234" s="4">
        <v>43392</v>
      </c>
      <c r="D3234" s="3" t="s">
        <v>5855</v>
      </c>
      <c r="E3234" s="3" t="s">
        <v>530</v>
      </c>
      <c r="F3234" s="3" t="s">
        <v>5856</v>
      </c>
      <c r="G3234" s="3" t="s">
        <v>11</v>
      </c>
      <c r="H3234" s="4">
        <v>43394</v>
      </c>
      <c r="I3234" s="3">
        <f t="shared" si="50"/>
        <v>2</v>
      </c>
    </row>
    <row r="3235" spans="1:9" x14ac:dyDescent="0.25">
      <c r="A3235" s="3" t="s">
        <v>23</v>
      </c>
      <c r="B3235" s="3">
        <v>2018010069</v>
      </c>
      <c r="C3235" s="4">
        <v>43395</v>
      </c>
      <c r="D3235" s="3" t="s">
        <v>5871</v>
      </c>
      <c r="E3235" s="3" t="s">
        <v>56</v>
      </c>
      <c r="F3235" s="3" t="s">
        <v>5872</v>
      </c>
      <c r="G3235" s="3" t="s">
        <v>11</v>
      </c>
      <c r="H3235" s="4">
        <v>43395</v>
      </c>
      <c r="I3235" s="3">
        <f t="shared" si="50"/>
        <v>0</v>
      </c>
    </row>
    <row r="3236" spans="1:9" x14ac:dyDescent="0.25">
      <c r="A3236" s="3" t="s">
        <v>23</v>
      </c>
      <c r="B3236" s="3">
        <v>2018010070</v>
      </c>
      <c r="C3236" s="4">
        <v>43395</v>
      </c>
      <c r="D3236" s="3" t="s">
        <v>5873</v>
      </c>
      <c r="E3236" s="3" t="s">
        <v>102</v>
      </c>
      <c r="F3236" s="3" t="s">
        <v>5874</v>
      </c>
      <c r="G3236" s="3" t="s">
        <v>11</v>
      </c>
      <c r="H3236" s="4">
        <v>43395</v>
      </c>
      <c r="I3236" s="3">
        <f t="shared" si="50"/>
        <v>0</v>
      </c>
    </row>
    <row r="3237" spans="1:9" x14ac:dyDescent="0.25">
      <c r="A3237" s="3" t="s">
        <v>23</v>
      </c>
      <c r="B3237" s="3">
        <v>2018010074</v>
      </c>
      <c r="C3237" s="4">
        <v>43395</v>
      </c>
      <c r="D3237" s="3" t="s">
        <v>5879</v>
      </c>
      <c r="E3237" s="3" t="s">
        <v>71</v>
      </c>
      <c r="F3237" s="3" t="s">
        <v>5880</v>
      </c>
      <c r="G3237" s="3" t="s">
        <v>11</v>
      </c>
      <c r="H3237" s="4">
        <v>43395</v>
      </c>
      <c r="I3237" s="3">
        <f t="shared" si="50"/>
        <v>0</v>
      </c>
    </row>
    <row r="3238" spans="1:9" x14ac:dyDescent="0.25">
      <c r="A3238" s="3" t="s">
        <v>23</v>
      </c>
      <c r="B3238" s="3">
        <v>2018010094</v>
      </c>
      <c r="C3238" s="4">
        <v>43395</v>
      </c>
      <c r="D3238" s="3" t="s">
        <v>5893</v>
      </c>
      <c r="E3238" s="3" t="s">
        <v>102</v>
      </c>
      <c r="F3238" s="3" t="s">
        <v>5894</v>
      </c>
      <c r="G3238" s="3" t="s">
        <v>11</v>
      </c>
      <c r="H3238" s="4">
        <v>43395</v>
      </c>
      <c r="I3238" s="3">
        <f t="shared" si="50"/>
        <v>0</v>
      </c>
    </row>
    <row r="3239" spans="1:9" x14ac:dyDescent="0.25">
      <c r="A3239" s="3" t="s">
        <v>23</v>
      </c>
      <c r="B3239" s="3">
        <v>2018010124</v>
      </c>
      <c r="C3239" s="4">
        <v>43396</v>
      </c>
      <c r="D3239" s="3" t="s">
        <v>5921</v>
      </c>
      <c r="E3239" s="3" t="s">
        <v>37</v>
      </c>
      <c r="F3239" s="3" t="s">
        <v>5922</v>
      </c>
      <c r="G3239" s="3" t="s">
        <v>11</v>
      </c>
      <c r="H3239" s="4">
        <v>43396</v>
      </c>
      <c r="I3239" s="3">
        <f t="shared" si="50"/>
        <v>0</v>
      </c>
    </row>
    <row r="3240" spans="1:9" x14ac:dyDescent="0.25">
      <c r="A3240" s="3" t="s">
        <v>23</v>
      </c>
      <c r="B3240" s="3">
        <v>2018010142</v>
      </c>
      <c r="C3240" s="4">
        <v>43397</v>
      </c>
      <c r="D3240" s="3" t="s">
        <v>5925</v>
      </c>
      <c r="E3240" s="3" t="s">
        <v>77</v>
      </c>
      <c r="F3240" s="3" t="s">
        <v>5926</v>
      </c>
      <c r="G3240" s="3" t="s">
        <v>11</v>
      </c>
      <c r="H3240" s="4">
        <v>43397</v>
      </c>
      <c r="I3240" s="3">
        <f t="shared" si="50"/>
        <v>0</v>
      </c>
    </row>
    <row r="3241" spans="1:9" x14ac:dyDescent="0.25">
      <c r="A3241" s="3" t="s">
        <v>23</v>
      </c>
      <c r="B3241" s="3">
        <v>2018010144</v>
      </c>
      <c r="C3241" s="4">
        <v>43397</v>
      </c>
      <c r="D3241" s="3" t="s">
        <v>5927</v>
      </c>
      <c r="E3241" s="3" t="s">
        <v>194</v>
      </c>
      <c r="F3241" s="3" t="s">
        <v>5928</v>
      </c>
      <c r="G3241" s="3" t="s">
        <v>11</v>
      </c>
      <c r="H3241" s="4">
        <v>43397</v>
      </c>
      <c r="I3241" s="3">
        <f t="shared" si="50"/>
        <v>0</v>
      </c>
    </row>
    <row r="3242" spans="1:9" x14ac:dyDescent="0.25">
      <c r="A3242" s="3" t="s">
        <v>23</v>
      </c>
      <c r="B3242" s="3">
        <v>2018010146</v>
      </c>
      <c r="C3242" s="4">
        <v>43397</v>
      </c>
      <c r="D3242" s="3" t="s">
        <v>5931</v>
      </c>
      <c r="E3242" s="3" t="s">
        <v>56</v>
      </c>
      <c r="F3242" s="3" t="s">
        <v>5932</v>
      </c>
      <c r="G3242" s="3" t="s">
        <v>11</v>
      </c>
      <c r="H3242" s="4">
        <v>43398</v>
      </c>
      <c r="I3242" s="3">
        <f t="shared" si="50"/>
        <v>1</v>
      </c>
    </row>
    <row r="3243" spans="1:9" x14ac:dyDescent="0.25">
      <c r="A3243" s="3" t="s">
        <v>23</v>
      </c>
      <c r="B3243" s="3">
        <v>2018010158</v>
      </c>
      <c r="C3243" s="4">
        <v>43397</v>
      </c>
      <c r="D3243" s="3" t="s">
        <v>5933</v>
      </c>
      <c r="E3243" s="3" t="s">
        <v>56</v>
      </c>
      <c r="F3243" s="3" t="s">
        <v>5934</v>
      </c>
      <c r="G3243" s="3" t="s">
        <v>11</v>
      </c>
      <c r="H3243" s="4">
        <v>43398</v>
      </c>
      <c r="I3243" s="3">
        <f t="shared" si="50"/>
        <v>1</v>
      </c>
    </row>
    <row r="3244" spans="1:9" x14ac:dyDescent="0.25">
      <c r="A3244" s="3" t="s">
        <v>23</v>
      </c>
      <c r="B3244" s="3">
        <v>2018010161</v>
      </c>
      <c r="C3244" s="4">
        <v>43397</v>
      </c>
      <c r="D3244" s="3" t="s">
        <v>5935</v>
      </c>
      <c r="E3244" s="3" t="s">
        <v>111</v>
      </c>
      <c r="F3244" s="3" t="s">
        <v>5936</v>
      </c>
      <c r="G3244" s="3" t="s">
        <v>11</v>
      </c>
      <c r="H3244" s="4">
        <v>43398</v>
      </c>
      <c r="I3244" s="3">
        <f t="shared" si="50"/>
        <v>1</v>
      </c>
    </row>
    <row r="3245" spans="1:9" x14ac:dyDescent="0.25">
      <c r="A3245" s="3" t="s">
        <v>23</v>
      </c>
      <c r="B3245" s="3">
        <v>2018010165</v>
      </c>
      <c r="C3245" s="4">
        <v>43397</v>
      </c>
      <c r="D3245" s="3" t="s">
        <v>5941</v>
      </c>
      <c r="E3245" s="3" t="s">
        <v>64</v>
      </c>
      <c r="F3245" s="3" t="s">
        <v>5942</v>
      </c>
      <c r="G3245" s="3" t="s">
        <v>10</v>
      </c>
      <c r="H3245" s="4">
        <v>43398</v>
      </c>
      <c r="I3245" s="3">
        <f t="shared" si="50"/>
        <v>1</v>
      </c>
    </row>
    <row r="3246" spans="1:9" x14ac:dyDescent="0.25">
      <c r="A3246" s="3" t="s">
        <v>23</v>
      </c>
      <c r="B3246" s="3">
        <v>2018010179</v>
      </c>
      <c r="C3246" s="4">
        <v>43398</v>
      </c>
      <c r="D3246" s="3" t="s">
        <v>5947</v>
      </c>
      <c r="E3246" s="3" t="s">
        <v>102</v>
      </c>
      <c r="F3246" s="3" t="s">
        <v>5948</v>
      </c>
      <c r="G3246" s="3" t="s">
        <v>11</v>
      </c>
      <c r="H3246" s="4">
        <v>43398</v>
      </c>
      <c r="I3246" s="3">
        <f t="shared" si="50"/>
        <v>0</v>
      </c>
    </row>
    <row r="3247" spans="1:9" x14ac:dyDescent="0.25">
      <c r="A3247" s="3" t="s">
        <v>23</v>
      </c>
      <c r="B3247" s="3">
        <v>2018010193</v>
      </c>
      <c r="C3247" s="4">
        <v>43398</v>
      </c>
      <c r="D3247" s="3" t="s">
        <v>5961</v>
      </c>
      <c r="E3247" s="3" t="s">
        <v>8</v>
      </c>
      <c r="F3247" s="3" t="s">
        <v>5962</v>
      </c>
      <c r="G3247" s="3" t="s">
        <v>11</v>
      </c>
      <c r="H3247" s="4">
        <v>43398</v>
      </c>
      <c r="I3247" s="3">
        <f t="shared" si="50"/>
        <v>0</v>
      </c>
    </row>
    <row r="3248" spans="1:9" x14ac:dyDescent="0.25">
      <c r="A3248" s="3" t="s">
        <v>23</v>
      </c>
      <c r="B3248" s="3">
        <v>2018010195</v>
      </c>
      <c r="C3248" s="4">
        <v>43398</v>
      </c>
      <c r="D3248" s="3" t="s">
        <v>5965</v>
      </c>
      <c r="E3248" s="3" t="s">
        <v>111</v>
      </c>
      <c r="F3248" s="3" t="s">
        <v>5966</v>
      </c>
      <c r="G3248" s="3" t="s">
        <v>11</v>
      </c>
      <c r="H3248" s="4">
        <v>43398</v>
      </c>
      <c r="I3248" s="3">
        <f t="shared" si="50"/>
        <v>0</v>
      </c>
    </row>
    <row r="3249" spans="1:9" x14ac:dyDescent="0.25">
      <c r="A3249" s="3" t="s">
        <v>23</v>
      </c>
      <c r="B3249" s="3">
        <v>2018010199</v>
      </c>
      <c r="C3249" s="4">
        <v>43398</v>
      </c>
      <c r="D3249" s="3" t="s">
        <v>5971</v>
      </c>
      <c r="E3249" s="3" t="s">
        <v>102</v>
      </c>
      <c r="F3249" s="3" t="s">
        <v>5972</v>
      </c>
      <c r="G3249" s="3" t="s">
        <v>11</v>
      </c>
      <c r="H3249" s="4">
        <v>43398</v>
      </c>
      <c r="I3249" s="3">
        <f t="shared" si="50"/>
        <v>0</v>
      </c>
    </row>
    <row r="3250" spans="1:9" x14ac:dyDescent="0.25">
      <c r="A3250" s="3" t="s">
        <v>23</v>
      </c>
      <c r="B3250" s="3">
        <v>2018010206</v>
      </c>
      <c r="C3250" s="4">
        <v>43398</v>
      </c>
      <c r="D3250" s="3" t="s">
        <v>5973</v>
      </c>
      <c r="E3250" s="3" t="s">
        <v>194</v>
      </c>
      <c r="F3250" s="3" t="s">
        <v>5974</v>
      </c>
      <c r="G3250" s="3" t="s">
        <v>11</v>
      </c>
      <c r="H3250" s="4">
        <v>43398</v>
      </c>
      <c r="I3250" s="3">
        <f t="shared" si="50"/>
        <v>0</v>
      </c>
    </row>
    <row r="3251" spans="1:9" x14ac:dyDescent="0.25">
      <c r="A3251" s="3" t="s">
        <v>23</v>
      </c>
      <c r="B3251" s="3">
        <v>2018010221</v>
      </c>
      <c r="C3251" s="4">
        <v>43398</v>
      </c>
      <c r="D3251" s="3" t="s">
        <v>5977</v>
      </c>
      <c r="E3251" s="3" t="s">
        <v>28</v>
      </c>
      <c r="F3251" s="3" t="s">
        <v>5978</v>
      </c>
      <c r="G3251" s="3" t="s">
        <v>11</v>
      </c>
      <c r="H3251" s="4">
        <v>43398</v>
      </c>
      <c r="I3251" s="3">
        <f t="shared" si="50"/>
        <v>0</v>
      </c>
    </row>
    <row r="3252" spans="1:9" x14ac:dyDescent="0.25">
      <c r="A3252" s="3" t="s">
        <v>23</v>
      </c>
      <c r="B3252" s="3">
        <v>2018010250</v>
      </c>
      <c r="C3252" s="4">
        <v>43399</v>
      </c>
      <c r="D3252" s="3" t="s">
        <v>5987</v>
      </c>
      <c r="E3252" s="3" t="s">
        <v>102</v>
      </c>
      <c r="F3252" s="3" t="s">
        <v>5988</v>
      </c>
      <c r="G3252" s="3" t="s">
        <v>11</v>
      </c>
      <c r="H3252" s="4">
        <v>43402</v>
      </c>
      <c r="I3252" s="3">
        <f t="shared" si="50"/>
        <v>3</v>
      </c>
    </row>
    <row r="3253" spans="1:9" x14ac:dyDescent="0.25">
      <c r="A3253" s="3" t="s">
        <v>23</v>
      </c>
      <c r="B3253" s="3">
        <v>2018010251</v>
      </c>
      <c r="C3253" s="4">
        <v>43399</v>
      </c>
      <c r="D3253" s="3" t="s">
        <v>5989</v>
      </c>
      <c r="E3253" s="3" t="s">
        <v>102</v>
      </c>
      <c r="F3253" s="3" t="s">
        <v>5990</v>
      </c>
      <c r="G3253" s="3" t="s">
        <v>11</v>
      </c>
      <c r="H3253" s="4">
        <v>43402</v>
      </c>
      <c r="I3253" s="3">
        <f t="shared" si="50"/>
        <v>3</v>
      </c>
    </row>
    <row r="3254" spans="1:9" x14ac:dyDescent="0.25">
      <c r="A3254" s="3" t="s">
        <v>23</v>
      </c>
      <c r="B3254" s="3">
        <v>2018010253</v>
      </c>
      <c r="C3254" s="4">
        <v>43399</v>
      </c>
      <c r="D3254" s="3" t="s">
        <v>5991</v>
      </c>
      <c r="E3254" s="3" t="s">
        <v>56</v>
      </c>
      <c r="F3254" s="3" t="s">
        <v>5992</v>
      </c>
      <c r="G3254" s="3" t="s">
        <v>11</v>
      </c>
      <c r="H3254" s="4">
        <v>43402</v>
      </c>
      <c r="I3254" s="3">
        <f t="shared" si="50"/>
        <v>3</v>
      </c>
    </row>
    <row r="3255" spans="1:9" x14ac:dyDescent="0.25">
      <c r="A3255" s="3" t="s">
        <v>23</v>
      </c>
      <c r="B3255" s="3">
        <v>2018010265</v>
      </c>
      <c r="C3255" s="4">
        <v>43399</v>
      </c>
      <c r="D3255" s="3" t="s">
        <v>6007</v>
      </c>
      <c r="E3255" s="3" t="s">
        <v>1031</v>
      </c>
      <c r="F3255" s="3" t="s">
        <v>6008</v>
      </c>
      <c r="G3255" s="3" t="s">
        <v>11</v>
      </c>
      <c r="H3255" s="4">
        <v>43451</v>
      </c>
      <c r="I3255" s="3">
        <f t="shared" si="50"/>
        <v>52</v>
      </c>
    </row>
    <row r="3256" spans="1:9" x14ac:dyDescent="0.25">
      <c r="A3256" s="3" t="s">
        <v>23</v>
      </c>
      <c r="B3256" s="3">
        <v>2018010273</v>
      </c>
      <c r="C3256" s="4">
        <v>43399</v>
      </c>
      <c r="D3256" s="3" t="s">
        <v>6009</v>
      </c>
      <c r="E3256" s="3" t="s">
        <v>28</v>
      </c>
      <c r="F3256" s="3" t="s">
        <v>6010</v>
      </c>
      <c r="G3256" s="3" t="s">
        <v>11</v>
      </c>
      <c r="H3256" s="4">
        <v>43402</v>
      </c>
      <c r="I3256" s="3">
        <f t="shared" si="50"/>
        <v>3</v>
      </c>
    </row>
    <row r="3257" spans="1:9" x14ac:dyDescent="0.25">
      <c r="A3257" s="3" t="s">
        <v>23</v>
      </c>
      <c r="B3257" s="3">
        <v>2018010276</v>
      </c>
      <c r="C3257" s="4">
        <v>43399</v>
      </c>
      <c r="D3257" s="3" t="s">
        <v>6011</v>
      </c>
      <c r="E3257" s="3" t="s">
        <v>8</v>
      </c>
      <c r="F3257" s="3" t="s">
        <v>6012</v>
      </c>
      <c r="G3257" s="3" t="s">
        <v>11</v>
      </c>
      <c r="H3257" s="4">
        <v>43399</v>
      </c>
      <c r="I3257" s="3">
        <f t="shared" si="50"/>
        <v>0</v>
      </c>
    </row>
    <row r="3258" spans="1:9" x14ac:dyDescent="0.25">
      <c r="A3258" s="3" t="s">
        <v>23</v>
      </c>
      <c r="B3258" s="3">
        <v>2018010295</v>
      </c>
      <c r="C3258" s="4">
        <v>43402</v>
      </c>
      <c r="D3258" s="3" t="s">
        <v>6025</v>
      </c>
      <c r="E3258" s="3" t="s">
        <v>3331</v>
      </c>
      <c r="F3258" s="3" t="s">
        <v>6026</v>
      </c>
      <c r="G3258" s="3" t="s">
        <v>11</v>
      </c>
      <c r="H3258" s="4">
        <v>43402</v>
      </c>
      <c r="I3258" s="3">
        <f t="shared" si="50"/>
        <v>0</v>
      </c>
    </row>
    <row r="3259" spans="1:9" x14ac:dyDescent="0.25">
      <c r="A3259" s="3" t="s">
        <v>23</v>
      </c>
      <c r="B3259" s="3">
        <v>2018010317</v>
      </c>
      <c r="C3259" s="4">
        <v>43402</v>
      </c>
      <c r="D3259" s="3" t="s">
        <v>6043</v>
      </c>
      <c r="E3259" s="3" t="s">
        <v>28</v>
      </c>
      <c r="F3259" s="3" t="s">
        <v>6044</v>
      </c>
      <c r="G3259" s="3" t="s">
        <v>11</v>
      </c>
      <c r="H3259" s="4">
        <v>43402</v>
      </c>
      <c r="I3259" s="3">
        <f t="shared" si="50"/>
        <v>0</v>
      </c>
    </row>
    <row r="3260" spans="1:9" x14ac:dyDescent="0.25">
      <c r="A3260" s="3" t="s">
        <v>23</v>
      </c>
      <c r="B3260" s="3">
        <v>2018010318</v>
      </c>
      <c r="C3260" s="4">
        <v>43402</v>
      </c>
      <c r="D3260" s="3" t="s">
        <v>6045</v>
      </c>
      <c r="E3260" s="3" t="s">
        <v>28</v>
      </c>
      <c r="F3260" s="3" t="s">
        <v>6046</v>
      </c>
      <c r="G3260" s="3" t="s">
        <v>11</v>
      </c>
      <c r="H3260" s="4">
        <v>43402</v>
      </c>
      <c r="I3260" s="3">
        <f t="shared" si="50"/>
        <v>0</v>
      </c>
    </row>
    <row r="3261" spans="1:9" x14ac:dyDescent="0.25">
      <c r="A3261" s="3" t="s">
        <v>23</v>
      </c>
      <c r="B3261" s="3">
        <v>2018010324</v>
      </c>
      <c r="C3261" s="4">
        <v>43402</v>
      </c>
      <c r="D3261" s="3" t="s">
        <v>6049</v>
      </c>
      <c r="E3261" s="3" t="s">
        <v>56</v>
      </c>
      <c r="F3261" s="3" t="s">
        <v>6050</v>
      </c>
      <c r="G3261" s="3" t="s">
        <v>11</v>
      </c>
      <c r="H3261" s="4">
        <v>43402</v>
      </c>
      <c r="I3261" s="3">
        <f t="shared" si="50"/>
        <v>0</v>
      </c>
    </row>
    <row r="3262" spans="1:9" x14ac:dyDescent="0.25">
      <c r="A3262" s="3" t="s">
        <v>23</v>
      </c>
      <c r="B3262" s="3">
        <v>2018010325</v>
      </c>
      <c r="C3262" s="4">
        <v>43402</v>
      </c>
      <c r="D3262" s="3" t="s">
        <v>6051</v>
      </c>
      <c r="E3262" s="3" t="s">
        <v>12</v>
      </c>
      <c r="F3262" s="3" t="s">
        <v>6052</v>
      </c>
      <c r="G3262" s="3" t="s">
        <v>11</v>
      </c>
      <c r="H3262" s="4">
        <v>43402</v>
      </c>
      <c r="I3262" s="3">
        <f t="shared" si="50"/>
        <v>0</v>
      </c>
    </row>
    <row r="3263" spans="1:9" x14ac:dyDescent="0.25">
      <c r="A3263" s="3" t="s">
        <v>23</v>
      </c>
      <c r="B3263" s="3">
        <v>2018010326</v>
      </c>
      <c r="C3263" s="4">
        <v>43402</v>
      </c>
      <c r="D3263" s="3" t="s">
        <v>6053</v>
      </c>
      <c r="E3263" s="3" t="s">
        <v>64</v>
      </c>
      <c r="F3263" s="3" t="s">
        <v>6054</v>
      </c>
      <c r="G3263" s="3" t="s">
        <v>10</v>
      </c>
      <c r="H3263" s="4">
        <v>43402</v>
      </c>
      <c r="I3263" s="3">
        <f t="shared" si="50"/>
        <v>0</v>
      </c>
    </row>
    <row r="3264" spans="1:9" x14ac:dyDescent="0.25">
      <c r="A3264" s="3" t="s">
        <v>23</v>
      </c>
      <c r="B3264" s="3">
        <v>2018010331</v>
      </c>
      <c r="C3264" s="4">
        <v>43403</v>
      </c>
      <c r="D3264" s="3" t="s">
        <v>6055</v>
      </c>
      <c r="E3264" s="3" t="s">
        <v>56</v>
      </c>
      <c r="F3264" s="3" t="s">
        <v>6056</v>
      </c>
      <c r="G3264" s="3" t="s">
        <v>11</v>
      </c>
      <c r="H3264" s="4">
        <v>43403</v>
      </c>
      <c r="I3264" s="3">
        <f t="shared" si="50"/>
        <v>0</v>
      </c>
    </row>
    <row r="3265" spans="1:9" x14ac:dyDescent="0.25">
      <c r="A3265" s="3" t="s">
        <v>23</v>
      </c>
      <c r="B3265" s="3">
        <v>2018010354</v>
      </c>
      <c r="C3265" s="4">
        <v>43403</v>
      </c>
      <c r="D3265" s="3" t="s">
        <v>6065</v>
      </c>
      <c r="E3265" s="3" t="s">
        <v>102</v>
      </c>
      <c r="F3265" s="3" t="s">
        <v>6066</v>
      </c>
      <c r="G3265" s="3" t="s">
        <v>11</v>
      </c>
      <c r="H3265" s="4">
        <v>43404</v>
      </c>
      <c r="I3265" s="3">
        <f t="shared" si="50"/>
        <v>1</v>
      </c>
    </row>
    <row r="3266" spans="1:9" x14ac:dyDescent="0.25">
      <c r="A3266" s="3" t="s">
        <v>23</v>
      </c>
      <c r="B3266" s="3">
        <v>2018010355</v>
      </c>
      <c r="C3266" s="4">
        <v>43403</v>
      </c>
      <c r="D3266" s="3" t="s">
        <v>6067</v>
      </c>
      <c r="E3266" s="3" t="s">
        <v>28</v>
      </c>
      <c r="F3266" s="3" t="s">
        <v>6068</v>
      </c>
      <c r="G3266" s="3" t="s">
        <v>11</v>
      </c>
      <c r="H3266" s="4">
        <v>43404</v>
      </c>
      <c r="I3266" s="3">
        <f t="shared" si="50"/>
        <v>1</v>
      </c>
    </row>
    <row r="3267" spans="1:9" x14ac:dyDescent="0.25">
      <c r="A3267" s="3" t="s">
        <v>23</v>
      </c>
      <c r="B3267" s="3">
        <v>2018010358</v>
      </c>
      <c r="C3267" s="4">
        <v>43403</v>
      </c>
      <c r="D3267" s="3" t="s">
        <v>6069</v>
      </c>
      <c r="E3267" s="3" t="s">
        <v>12</v>
      </c>
      <c r="F3267" s="3" t="s">
        <v>6070</v>
      </c>
      <c r="G3267" s="3" t="s">
        <v>11</v>
      </c>
      <c r="H3267" s="4">
        <v>43404</v>
      </c>
      <c r="I3267" s="3">
        <f t="shared" ref="I3267:I3330" si="51">H3267-C3267</f>
        <v>1</v>
      </c>
    </row>
    <row r="3268" spans="1:9" x14ac:dyDescent="0.25">
      <c r="A3268" s="3" t="s">
        <v>23</v>
      </c>
      <c r="B3268" s="3">
        <v>2018010365</v>
      </c>
      <c r="C3268" s="4">
        <v>43403</v>
      </c>
      <c r="D3268" s="3" t="s">
        <v>6071</v>
      </c>
      <c r="E3268" s="3" t="s">
        <v>102</v>
      </c>
      <c r="F3268" s="3" t="s">
        <v>6072</v>
      </c>
      <c r="G3268" s="3" t="s">
        <v>11</v>
      </c>
      <c r="H3268" s="4">
        <v>43405</v>
      </c>
      <c r="I3268" s="3">
        <f t="shared" si="51"/>
        <v>2</v>
      </c>
    </row>
    <row r="3269" spans="1:9" x14ac:dyDescent="0.25">
      <c r="A3269" s="3" t="s">
        <v>23</v>
      </c>
      <c r="B3269" s="3">
        <v>2018010369</v>
      </c>
      <c r="C3269" s="4">
        <v>43403</v>
      </c>
      <c r="D3269" s="3" t="s">
        <v>6073</v>
      </c>
      <c r="E3269" s="3" t="s">
        <v>64</v>
      </c>
      <c r="F3269" s="3" t="s">
        <v>6074</v>
      </c>
      <c r="G3269" s="3" t="s">
        <v>10</v>
      </c>
      <c r="H3269" s="4">
        <v>43405</v>
      </c>
      <c r="I3269" s="3">
        <f t="shared" si="51"/>
        <v>2</v>
      </c>
    </row>
    <row r="3270" spans="1:9" x14ac:dyDescent="0.25">
      <c r="A3270" s="3" t="s">
        <v>23</v>
      </c>
      <c r="B3270" s="3">
        <v>2018010381</v>
      </c>
      <c r="C3270" s="4">
        <v>43404</v>
      </c>
      <c r="D3270" s="3" t="s">
        <v>6085</v>
      </c>
      <c r="E3270" s="3" t="s">
        <v>102</v>
      </c>
      <c r="F3270" s="3" t="s">
        <v>6086</v>
      </c>
      <c r="G3270" s="3" t="s">
        <v>11</v>
      </c>
      <c r="H3270" s="4">
        <v>43404</v>
      </c>
      <c r="I3270" s="3">
        <f t="shared" si="51"/>
        <v>0</v>
      </c>
    </row>
    <row r="3271" spans="1:9" x14ac:dyDescent="0.25">
      <c r="A3271" s="3" t="s">
        <v>23</v>
      </c>
      <c r="B3271" s="3">
        <v>2018010391</v>
      </c>
      <c r="C3271" s="4">
        <v>43404</v>
      </c>
      <c r="D3271" s="3" t="s">
        <v>6091</v>
      </c>
      <c r="E3271" s="3" t="s">
        <v>64</v>
      </c>
      <c r="F3271" s="3" t="s">
        <v>6092</v>
      </c>
      <c r="G3271" s="3" t="s">
        <v>10</v>
      </c>
      <c r="H3271" s="4">
        <v>43411</v>
      </c>
      <c r="I3271" s="3">
        <f t="shared" si="51"/>
        <v>7</v>
      </c>
    </row>
    <row r="3272" spans="1:9" x14ac:dyDescent="0.25">
      <c r="A3272" s="3" t="s">
        <v>23</v>
      </c>
      <c r="B3272" s="3">
        <v>2018010395</v>
      </c>
      <c r="C3272" s="4">
        <v>43404</v>
      </c>
      <c r="D3272" s="3" t="s">
        <v>6093</v>
      </c>
      <c r="E3272" s="3" t="s">
        <v>56</v>
      </c>
      <c r="F3272" s="3" t="s">
        <v>6094</v>
      </c>
      <c r="G3272" s="3" t="s">
        <v>11</v>
      </c>
      <c r="H3272" s="4">
        <v>43406</v>
      </c>
      <c r="I3272" s="3">
        <f t="shared" si="51"/>
        <v>2</v>
      </c>
    </row>
    <row r="3273" spans="1:9" x14ac:dyDescent="0.25">
      <c r="A3273" s="3" t="s">
        <v>23</v>
      </c>
      <c r="B3273" s="3">
        <v>2018010397</v>
      </c>
      <c r="C3273" s="4">
        <v>43404</v>
      </c>
      <c r="D3273" s="3" t="s">
        <v>6095</v>
      </c>
      <c r="E3273" s="3" t="s">
        <v>12</v>
      </c>
      <c r="F3273" s="3" t="s">
        <v>6096</v>
      </c>
      <c r="G3273" s="3" t="s">
        <v>11</v>
      </c>
      <c r="H3273" s="4">
        <v>43405</v>
      </c>
      <c r="I3273" s="3">
        <f t="shared" si="51"/>
        <v>1</v>
      </c>
    </row>
    <row r="3274" spans="1:9" x14ac:dyDescent="0.25">
      <c r="A3274" s="3" t="s">
        <v>23</v>
      </c>
      <c r="B3274" s="3">
        <v>2018010407</v>
      </c>
      <c r="C3274" s="4">
        <v>43404</v>
      </c>
      <c r="D3274" s="3" t="s">
        <v>6097</v>
      </c>
      <c r="E3274" s="3" t="s">
        <v>102</v>
      </c>
      <c r="F3274" s="3" t="s">
        <v>6098</v>
      </c>
      <c r="G3274" s="3" t="s">
        <v>11</v>
      </c>
      <c r="H3274" s="4">
        <v>43405</v>
      </c>
      <c r="I3274" s="3">
        <f t="shared" si="51"/>
        <v>1</v>
      </c>
    </row>
    <row r="3275" spans="1:9" x14ac:dyDescent="0.25">
      <c r="A3275" s="3" t="s">
        <v>23</v>
      </c>
      <c r="B3275" s="3">
        <v>2018010408</v>
      </c>
      <c r="C3275" s="4">
        <v>43404</v>
      </c>
      <c r="D3275" s="3" t="s">
        <v>6099</v>
      </c>
      <c r="E3275" s="3" t="s">
        <v>56</v>
      </c>
      <c r="F3275" s="3" t="s">
        <v>6100</v>
      </c>
      <c r="G3275" s="3" t="s">
        <v>11</v>
      </c>
      <c r="H3275" s="4">
        <v>43405</v>
      </c>
      <c r="I3275" s="3">
        <f t="shared" si="51"/>
        <v>1</v>
      </c>
    </row>
    <row r="3276" spans="1:9" x14ac:dyDescent="0.25">
      <c r="A3276" s="3" t="s">
        <v>23</v>
      </c>
      <c r="B3276" s="3">
        <v>2018010410</v>
      </c>
      <c r="C3276" s="4">
        <v>43404</v>
      </c>
      <c r="D3276" s="3" t="s">
        <v>6101</v>
      </c>
      <c r="E3276" s="3" t="s">
        <v>74</v>
      </c>
      <c r="F3276" s="3" t="s">
        <v>6102</v>
      </c>
      <c r="G3276" s="3" t="s">
        <v>11</v>
      </c>
      <c r="H3276" s="4">
        <v>43405</v>
      </c>
      <c r="I3276" s="3">
        <f t="shared" si="51"/>
        <v>1</v>
      </c>
    </row>
    <row r="3277" spans="1:9" x14ac:dyDescent="0.25">
      <c r="A3277" s="3" t="s">
        <v>23</v>
      </c>
      <c r="B3277" s="3">
        <v>2018010412</v>
      </c>
      <c r="C3277" s="4">
        <v>43404</v>
      </c>
      <c r="D3277" s="3" t="s">
        <v>6105</v>
      </c>
      <c r="E3277" s="3" t="s">
        <v>102</v>
      </c>
      <c r="F3277" s="3" t="s">
        <v>6106</v>
      </c>
      <c r="G3277" s="3" t="s">
        <v>11</v>
      </c>
      <c r="H3277" s="4">
        <v>43405</v>
      </c>
      <c r="I3277" s="3">
        <f t="shared" si="51"/>
        <v>1</v>
      </c>
    </row>
    <row r="3278" spans="1:9" x14ac:dyDescent="0.25">
      <c r="A3278" s="3" t="s">
        <v>23</v>
      </c>
      <c r="B3278" s="3">
        <v>2018010413</v>
      </c>
      <c r="C3278" s="4">
        <v>43404</v>
      </c>
      <c r="D3278" s="3" t="s">
        <v>6107</v>
      </c>
      <c r="E3278" s="3" t="s">
        <v>56</v>
      </c>
      <c r="F3278" s="3" t="s">
        <v>6108</v>
      </c>
      <c r="G3278" s="3" t="s">
        <v>11</v>
      </c>
      <c r="H3278" s="4">
        <v>43405</v>
      </c>
      <c r="I3278" s="3">
        <f t="shared" si="51"/>
        <v>1</v>
      </c>
    </row>
    <row r="3279" spans="1:9" x14ac:dyDescent="0.25">
      <c r="A3279" s="3" t="s">
        <v>23</v>
      </c>
      <c r="B3279" s="3">
        <v>2018010428</v>
      </c>
      <c r="C3279" s="4">
        <v>43405</v>
      </c>
      <c r="D3279" s="3" t="s">
        <v>6127</v>
      </c>
      <c r="E3279" s="3" t="s">
        <v>314</v>
      </c>
      <c r="F3279" s="3" t="s">
        <v>6128</v>
      </c>
      <c r="G3279" s="3" t="s">
        <v>11</v>
      </c>
      <c r="H3279" s="4">
        <v>43405</v>
      </c>
      <c r="I3279" s="3">
        <f t="shared" si="51"/>
        <v>0</v>
      </c>
    </row>
    <row r="3280" spans="1:9" x14ac:dyDescent="0.25">
      <c r="A3280" s="3" t="s">
        <v>23</v>
      </c>
      <c r="B3280" s="3">
        <v>2018010437</v>
      </c>
      <c r="C3280" s="4">
        <v>43405</v>
      </c>
      <c r="D3280" s="3" t="s">
        <v>6135</v>
      </c>
      <c r="E3280" s="3" t="s">
        <v>12</v>
      </c>
      <c r="F3280" s="3" t="s">
        <v>6136</v>
      </c>
      <c r="G3280" s="3" t="s">
        <v>11</v>
      </c>
      <c r="H3280" s="4">
        <v>43405</v>
      </c>
      <c r="I3280" s="3">
        <f t="shared" si="51"/>
        <v>0</v>
      </c>
    </row>
    <row r="3281" spans="1:9" x14ac:dyDescent="0.25">
      <c r="A3281" s="3" t="s">
        <v>23</v>
      </c>
      <c r="B3281" s="3">
        <v>2018010444</v>
      </c>
      <c r="C3281" s="4">
        <v>43405</v>
      </c>
      <c r="D3281" s="3" t="s">
        <v>6141</v>
      </c>
      <c r="E3281" s="3" t="s">
        <v>64</v>
      </c>
      <c r="F3281" s="3" t="s">
        <v>6142</v>
      </c>
      <c r="G3281" s="3" t="s">
        <v>10</v>
      </c>
      <c r="H3281" s="4">
        <v>43405</v>
      </c>
      <c r="I3281" s="3">
        <f t="shared" si="51"/>
        <v>0</v>
      </c>
    </row>
    <row r="3282" spans="1:9" x14ac:dyDescent="0.25">
      <c r="A3282" s="3" t="s">
        <v>23</v>
      </c>
      <c r="B3282" s="3">
        <v>2018010449</v>
      </c>
      <c r="C3282" s="4">
        <v>43405</v>
      </c>
      <c r="D3282" s="3" t="s">
        <v>6143</v>
      </c>
      <c r="E3282" s="3" t="s">
        <v>12</v>
      </c>
      <c r="F3282" s="3" t="s">
        <v>6144</v>
      </c>
      <c r="G3282" s="3" t="s">
        <v>11</v>
      </c>
      <c r="H3282" s="4">
        <v>43405</v>
      </c>
      <c r="I3282" s="3">
        <f t="shared" si="51"/>
        <v>0</v>
      </c>
    </row>
    <row r="3283" spans="1:9" x14ac:dyDescent="0.25">
      <c r="A3283" s="3" t="s">
        <v>23</v>
      </c>
      <c r="B3283" s="3">
        <v>2018010450</v>
      </c>
      <c r="C3283" s="4">
        <v>43405</v>
      </c>
      <c r="D3283" s="3" t="s">
        <v>6145</v>
      </c>
      <c r="E3283" s="3" t="s">
        <v>511</v>
      </c>
      <c r="F3283" s="3" t="s">
        <v>6146</v>
      </c>
      <c r="G3283" s="3" t="s">
        <v>11</v>
      </c>
      <c r="H3283" s="4">
        <v>43405</v>
      </c>
      <c r="I3283" s="3">
        <f t="shared" si="51"/>
        <v>0</v>
      </c>
    </row>
    <row r="3284" spans="1:9" x14ac:dyDescent="0.25">
      <c r="A3284" s="3" t="s">
        <v>23</v>
      </c>
      <c r="B3284" s="3">
        <v>2018010457</v>
      </c>
      <c r="C3284" s="4">
        <v>43406</v>
      </c>
      <c r="D3284" s="3" t="s">
        <v>6149</v>
      </c>
      <c r="E3284" s="3" t="s">
        <v>28</v>
      </c>
      <c r="F3284" s="3" t="s">
        <v>6150</v>
      </c>
      <c r="G3284" s="3" t="s">
        <v>11</v>
      </c>
      <c r="H3284" s="4">
        <v>43406</v>
      </c>
      <c r="I3284" s="3">
        <f t="shared" si="51"/>
        <v>0</v>
      </c>
    </row>
    <row r="3285" spans="1:9" x14ac:dyDescent="0.25">
      <c r="A3285" s="3" t="s">
        <v>23</v>
      </c>
      <c r="B3285" s="3">
        <v>2018010461</v>
      </c>
      <c r="C3285" s="4">
        <v>43406</v>
      </c>
      <c r="D3285" s="3" t="s">
        <v>6151</v>
      </c>
      <c r="E3285" s="3" t="s">
        <v>511</v>
      </c>
      <c r="F3285" s="3" t="s">
        <v>6152</v>
      </c>
      <c r="G3285" s="3" t="s">
        <v>11</v>
      </c>
      <c r="H3285" s="4">
        <v>43406</v>
      </c>
      <c r="I3285" s="3">
        <f t="shared" si="51"/>
        <v>0</v>
      </c>
    </row>
    <row r="3286" spans="1:9" x14ac:dyDescent="0.25">
      <c r="A3286" s="3" t="s">
        <v>23</v>
      </c>
      <c r="B3286" s="3">
        <v>2018010470</v>
      </c>
      <c r="C3286" s="4">
        <v>43406</v>
      </c>
      <c r="D3286" s="3" t="s">
        <v>6161</v>
      </c>
      <c r="E3286" s="3" t="s">
        <v>314</v>
      </c>
      <c r="F3286" s="3" t="s">
        <v>6162</v>
      </c>
      <c r="G3286" s="3" t="s">
        <v>11</v>
      </c>
      <c r="H3286" s="4">
        <v>43406</v>
      </c>
      <c r="I3286" s="3">
        <f t="shared" si="51"/>
        <v>0</v>
      </c>
    </row>
    <row r="3287" spans="1:9" x14ac:dyDescent="0.25">
      <c r="A3287" s="3" t="s">
        <v>23</v>
      </c>
      <c r="B3287" s="3">
        <v>2018010471</v>
      </c>
      <c r="C3287" s="4">
        <v>43406</v>
      </c>
      <c r="D3287" s="3" t="s">
        <v>6163</v>
      </c>
      <c r="E3287" s="3" t="s">
        <v>12</v>
      </c>
      <c r="F3287" s="3" t="s">
        <v>6164</v>
      </c>
      <c r="G3287" s="3" t="s">
        <v>11</v>
      </c>
      <c r="H3287" s="4">
        <v>43410</v>
      </c>
      <c r="I3287" s="3">
        <f t="shared" si="51"/>
        <v>4</v>
      </c>
    </row>
    <row r="3288" spans="1:9" x14ac:dyDescent="0.25">
      <c r="A3288" s="3" t="s">
        <v>23</v>
      </c>
      <c r="B3288" s="3">
        <v>2018010475</v>
      </c>
      <c r="C3288" s="4">
        <v>43406</v>
      </c>
      <c r="D3288" s="3" t="s">
        <v>6167</v>
      </c>
      <c r="E3288" s="3" t="s">
        <v>64</v>
      </c>
      <c r="F3288" s="3" t="s">
        <v>6168</v>
      </c>
      <c r="G3288" s="3" t="s">
        <v>10</v>
      </c>
      <c r="H3288" s="4">
        <v>43410</v>
      </c>
      <c r="I3288" s="3">
        <f t="shared" si="51"/>
        <v>4</v>
      </c>
    </row>
    <row r="3289" spans="1:9" x14ac:dyDescent="0.25">
      <c r="A3289" s="3" t="s">
        <v>23</v>
      </c>
      <c r="B3289" s="3">
        <v>2018010483</v>
      </c>
      <c r="C3289" s="4">
        <v>43406</v>
      </c>
      <c r="D3289" s="3" t="s">
        <v>6169</v>
      </c>
      <c r="E3289" s="3" t="s">
        <v>111</v>
      </c>
      <c r="F3289" s="3" t="s">
        <v>6170</v>
      </c>
      <c r="G3289" s="3" t="s">
        <v>11</v>
      </c>
      <c r="H3289" s="4">
        <v>43410</v>
      </c>
      <c r="I3289" s="3">
        <f t="shared" si="51"/>
        <v>4</v>
      </c>
    </row>
    <row r="3290" spans="1:9" x14ac:dyDescent="0.25">
      <c r="A3290" s="3" t="s">
        <v>23</v>
      </c>
      <c r="B3290" s="3">
        <v>2018010485</v>
      </c>
      <c r="C3290" s="4">
        <v>43406</v>
      </c>
      <c r="D3290" s="3" t="s">
        <v>6171</v>
      </c>
      <c r="E3290" s="3" t="s">
        <v>35</v>
      </c>
      <c r="F3290" s="3" t="s">
        <v>6172</v>
      </c>
      <c r="G3290" s="3" t="s">
        <v>11</v>
      </c>
      <c r="H3290" s="4">
        <v>43406</v>
      </c>
      <c r="I3290" s="3">
        <f t="shared" si="51"/>
        <v>0</v>
      </c>
    </row>
    <row r="3291" spans="1:9" x14ac:dyDescent="0.25">
      <c r="A3291" s="3" t="s">
        <v>23</v>
      </c>
      <c r="B3291" s="3">
        <v>2018010495</v>
      </c>
      <c r="C3291" s="4">
        <v>43410</v>
      </c>
      <c r="D3291" s="3" t="s">
        <v>6175</v>
      </c>
      <c r="E3291" s="3" t="s">
        <v>1031</v>
      </c>
      <c r="F3291" s="3" t="s">
        <v>6176</v>
      </c>
      <c r="G3291" s="3" t="s">
        <v>11</v>
      </c>
      <c r="H3291" s="4">
        <v>43451</v>
      </c>
      <c r="I3291" s="3">
        <f t="shared" si="51"/>
        <v>41</v>
      </c>
    </row>
    <row r="3292" spans="1:9" x14ac:dyDescent="0.25">
      <c r="A3292" s="3" t="s">
        <v>23</v>
      </c>
      <c r="B3292" s="3">
        <v>2018010499</v>
      </c>
      <c r="C3292" s="4">
        <v>43410</v>
      </c>
      <c r="D3292" s="3" t="s">
        <v>6177</v>
      </c>
      <c r="E3292" s="3" t="s">
        <v>64</v>
      </c>
      <c r="F3292" s="3" t="s">
        <v>6178</v>
      </c>
      <c r="G3292" s="3" t="s">
        <v>10</v>
      </c>
      <c r="H3292" s="4">
        <v>43410</v>
      </c>
      <c r="I3292" s="3">
        <f t="shared" si="51"/>
        <v>0</v>
      </c>
    </row>
    <row r="3293" spans="1:9" x14ac:dyDescent="0.25">
      <c r="A3293" s="3" t="s">
        <v>23</v>
      </c>
      <c r="B3293" s="3">
        <v>2018010504</v>
      </c>
      <c r="C3293" s="4">
        <v>43410</v>
      </c>
      <c r="D3293" s="3" t="s">
        <v>6179</v>
      </c>
      <c r="E3293" s="3" t="s">
        <v>56</v>
      </c>
      <c r="F3293" s="3" t="s">
        <v>6180</v>
      </c>
      <c r="G3293" s="3" t="s">
        <v>11</v>
      </c>
      <c r="H3293" s="4">
        <v>43410</v>
      </c>
      <c r="I3293" s="3">
        <f t="shared" si="51"/>
        <v>0</v>
      </c>
    </row>
    <row r="3294" spans="1:9" x14ac:dyDescent="0.25">
      <c r="A3294" s="3" t="s">
        <v>23</v>
      </c>
      <c r="B3294" s="3">
        <v>2018010511</v>
      </c>
      <c r="C3294" s="4">
        <v>43410</v>
      </c>
      <c r="D3294" s="3" t="s">
        <v>6187</v>
      </c>
      <c r="E3294" s="3" t="s">
        <v>155</v>
      </c>
      <c r="F3294" s="3" t="s">
        <v>6188</v>
      </c>
      <c r="G3294" s="3" t="s">
        <v>11</v>
      </c>
      <c r="H3294" s="4">
        <v>43410</v>
      </c>
      <c r="I3294" s="3">
        <f t="shared" si="51"/>
        <v>0</v>
      </c>
    </row>
    <row r="3295" spans="1:9" x14ac:dyDescent="0.25">
      <c r="A3295" s="3" t="s">
        <v>23</v>
      </c>
      <c r="B3295" s="3">
        <v>2018010514</v>
      </c>
      <c r="C3295" s="4">
        <v>43410</v>
      </c>
      <c r="D3295" s="3" t="s">
        <v>6191</v>
      </c>
      <c r="E3295" s="3" t="s">
        <v>64</v>
      </c>
      <c r="F3295" s="3" t="s">
        <v>6192</v>
      </c>
      <c r="G3295" s="3" t="s">
        <v>11</v>
      </c>
      <c r="H3295" s="4">
        <v>43410</v>
      </c>
      <c r="I3295" s="3">
        <f t="shared" si="51"/>
        <v>0</v>
      </c>
    </row>
    <row r="3296" spans="1:9" x14ac:dyDescent="0.25">
      <c r="A3296" s="3" t="s">
        <v>23</v>
      </c>
      <c r="B3296" s="3">
        <v>2018010517</v>
      </c>
      <c r="C3296" s="4">
        <v>43410</v>
      </c>
      <c r="D3296" s="3" t="s">
        <v>6195</v>
      </c>
      <c r="E3296" s="3" t="s">
        <v>111</v>
      </c>
      <c r="F3296" s="3" t="s">
        <v>6196</v>
      </c>
      <c r="G3296" s="3" t="s">
        <v>11</v>
      </c>
      <c r="H3296" s="4">
        <v>43410</v>
      </c>
      <c r="I3296" s="3">
        <f t="shared" si="51"/>
        <v>0</v>
      </c>
    </row>
    <row r="3297" spans="1:9" x14ac:dyDescent="0.25">
      <c r="A3297" s="3" t="s">
        <v>23</v>
      </c>
      <c r="B3297" s="3">
        <v>2018010524</v>
      </c>
      <c r="C3297" s="4">
        <v>43410</v>
      </c>
      <c r="D3297" s="3" t="s">
        <v>6201</v>
      </c>
      <c r="E3297" s="3" t="s">
        <v>64</v>
      </c>
      <c r="F3297" s="3" t="s">
        <v>6202</v>
      </c>
      <c r="G3297" s="3" t="s">
        <v>10</v>
      </c>
      <c r="H3297" s="4">
        <v>43410</v>
      </c>
      <c r="I3297" s="3">
        <f t="shared" si="51"/>
        <v>0</v>
      </c>
    </row>
    <row r="3298" spans="1:9" x14ac:dyDescent="0.25">
      <c r="A3298" s="3" t="s">
        <v>23</v>
      </c>
      <c r="B3298" s="3">
        <v>2018010527</v>
      </c>
      <c r="C3298" s="4">
        <v>43410</v>
      </c>
      <c r="D3298" s="3" t="s">
        <v>6203</v>
      </c>
      <c r="E3298" s="3" t="s">
        <v>102</v>
      </c>
      <c r="F3298" s="3" t="s">
        <v>6204</v>
      </c>
      <c r="G3298" s="3" t="s">
        <v>11</v>
      </c>
      <c r="H3298" s="4">
        <v>43410</v>
      </c>
      <c r="I3298" s="3">
        <f t="shared" si="51"/>
        <v>0</v>
      </c>
    </row>
    <row r="3299" spans="1:9" x14ac:dyDescent="0.25">
      <c r="A3299" s="3" t="s">
        <v>23</v>
      </c>
      <c r="B3299" s="3">
        <v>2018010530</v>
      </c>
      <c r="C3299" s="4">
        <v>43410</v>
      </c>
      <c r="D3299" s="3" t="s">
        <v>6207</v>
      </c>
      <c r="E3299" s="3" t="s">
        <v>111</v>
      </c>
      <c r="F3299" s="3" t="s">
        <v>6208</v>
      </c>
      <c r="G3299" s="3" t="s">
        <v>11</v>
      </c>
      <c r="H3299" s="4">
        <v>43410</v>
      </c>
      <c r="I3299" s="3">
        <f t="shared" si="51"/>
        <v>0</v>
      </c>
    </row>
    <row r="3300" spans="1:9" x14ac:dyDescent="0.25">
      <c r="A3300" s="3" t="s">
        <v>23</v>
      </c>
      <c r="B3300" s="3">
        <v>2018010551</v>
      </c>
      <c r="C3300" s="4">
        <v>43411</v>
      </c>
      <c r="D3300" s="3" t="s">
        <v>6217</v>
      </c>
      <c r="E3300" s="3" t="s">
        <v>71</v>
      </c>
      <c r="F3300" s="3" t="s">
        <v>6218</v>
      </c>
      <c r="G3300" s="3" t="s">
        <v>11</v>
      </c>
      <c r="H3300" s="4">
        <v>43411</v>
      </c>
      <c r="I3300" s="3">
        <f t="shared" si="51"/>
        <v>0</v>
      </c>
    </row>
    <row r="3301" spans="1:9" x14ac:dyDescent="0.25">
      <c r="A3301" s="3" t="s">
        <v>23</v>
      </c>
      <c r="B3301" s="3">
        <v>2018010552</v>
      </c>
      <c r="C3301" s="4">
        <v>43411</v>
      </c>
      <c r="D3301" s="3" t="s">
        <v>6219</v>
      </c>
      <c r="E3301" s="3" t="s">
        <v>12</v>
      </c>
      <c r="F3301" s="3" t="s">
        <v>6220</v>
      </c>
      <c r="G3301" s="3" t="s">
        <v>11</v>
      </c>
      <c r="H3301" s="4">
        <v>43411</v>
      </c>
      <c r="I3301" s="3">
        <f t="shared" si="51"/>
        <v>0</v>
      </c>
    </row>
    <row r="3302" spans="1:9" x14ac:dyDescent="0.25">
      <c r="A3302" s="3" t="s">
        <v>23</v>
      </c>
      <c r="B3302" s="3">
        <v>2018010556</v>
      </c>
      <c r="C3302" s="4">
        <v>43411</v>
      </c>
      <c r="D3302" s="3" t="s">
        <v>6223</v>
      </c>
      <c r="E3302" s="3" t="s">
        <v>28</v>
      </c>
      <c r="F3302" s="3" t="s">
        <v>6224</v>
      </c>
      <c r="G3302" s="3" t="s">
        <v>11</v>
      </c>
      <c r="H3302" s="4">
        <v>43411</v>
      </c>
      <c r="I3302" s="3">
        <f t="shared" si="51"/>
        <v>0</v>
      </c>
    </row>
    <row r="3303" spans="1:9" x14ac:dyDescent="0.25">
      <c r="A3303" s="3" t="s">
        <v>23</v>
      </c>
      <c r="B3303" s="3">
        <v>2018010557</v>
      </c>
      <c r="C3303" s="4">
        <v>43411</v>
      </c>
      <c r="D3303" s="3" t="s">
        <v>6225</v>
      </c>
      <c r="E3303" s="3" t="s">
        <v>1031</v>
      </c>
      <c r="F3303" s="3" t="s">
        <v>6226</v>
      </c>
      <c r="G3303" s="3" t="s">
        <v>11</v>
      </c>
      <c r="H3303" s="4">
        <v>43454</v>
      </c>
      <c r="I3303" s="3">
        <f t="shared" si="51"/>
        <v>43</v>
      </c>
    </row>
    <row r="3304" spans="1:9" x14ac:dyDescent="0.25">
      <c r="A3304" s="3" t="s">
        <v>23</v>
      </c>
      <c r="B3304" s="3">
        <v>2018010562</v>
      </c>
      <c r="C3304" s="4">
        <v>43411</v>
      </c>
      <c r="D3304" s="3" t="s">
        <v>6227</v>
      </c>
      <c r="E3304" s="3" t="s">
        <v>28</v>
      </c>
      <c r="F3304" s="3" t="s">
        <v>6228</v>
      </c>
      <c r="G3304" s="3" t="s">
        <v>11</v>
      </c>
      <c r="H3304" s="4">
        <v>43411</v>
      </c>
      <c r="I3304" s="3">
        <f t="shared" si="51"/>
        <v>0</v>
      </c>
    </row>
    <row r="3305" spans="1:9" x14ac:dyDescent="0.25">
      <c r="A3305" s="3" t="s">
        <v>23</v>
      </c>
      <c r="B3305" s="3">
        <v>2018010566</v>
      </c>
      <c r="C3305" s="4">
        <v>43411</v>
      </c>
      <c r="D3305" s="3" t="s">
        <v>6229</v>
      </c>
      <c r="E3305" s="3" t="s">
        <v>102</v>
      </c>
      <c r="F3305" s="3" t="s">
        <v>6230</v>
      </c>
      <c r="G3305" s="3" t="s">
        <v>11</v>
      </c>
      <c r="H3305" s="4">
        <v>43411</v>
      </c>
      <c r="I3305" s="3">
        <f t="shared" si="51"/>
        <v>0</v>
      </c>
    </row>
    <row r="3306" spans="1:9" x14ac:dyDescent="0.25">
      <c r="A3306" s="3" t="s">
        <v>23</v>
      </c>
      <c r="B3306" s="3">
        <v>2018010578</v>
      </c>
      <c r="C3306" s="4">
        <v>43411</v>
      </c>
      <c r="D3306" s="3" t="s">
        <v>6239</v>
      </c>
      <c r="E3306" s="3" t="s">
        <v>64</v>
      </c>
      <c r="F3306" s="3" t="s">
        <v>6240</v>
      </c>
      <c r="G3306" s="3" t="s">
        <v>10</v>
      </c>
      <c r="H3306" s="4">
        <v>43411</v>
      </c>
      <c r="I3306" s="3">
        <f t="shared" si="51"/>
        <v>0</v>
      </c>
    </row>
    <row r="3307" spans="1:9" x14ac:dyDescent="0.25">
      <c r="A3307" s="3" t="s">
        <v>23</v>
      </c>
      <c r="B3307" s="3">
        <v>2018010579</v>
      </c>
      <c r="C3307" s="4">
        <v>43411</v>
      </c>
      <c r="D3307" s="3" t="s">
        <v>6241</v>
      </c>
      <c r="E3307" s="3" t="s">
        <v>64</v>
      </c>
      <c r="F3307" s="3" t="s">
        <v>6242</v>
      </c>
      <c r="G3307" s="3" t="s">
        <v>10</v>
      </c>
      <c r="H3307" s="4">
        <v>43411</v>
      </c>
      <c r="I3307" s="3">
        <f t="shared" si="51"/>
        <v>0</v>
      </c>
    </row>
    <row r="3308" spans="1:9" x14ac:dyDescent="0.25">
      <c r="A3308" s="3" t="s">
        <v>23</v>
      </c>
      <c r="B3308" s="3">
        <v>2018010581</v>
      </c>
      <c r="C3308" s="4">
        <v>43411</v>
      </c>
      <c r="D3308" s="3" t="s">
        <v>6243</v>
      </c>
      <c r="E3308" s="3" t="s">
        <v>415</v>
      </c>
      <c r="F3308" s="3" t="s">
        <v>6244</v>
      </c>
      <c r="G3308" s="3" t="s">
        <v>11</v>
      </c>
      <c r="H3308" s="4">
        <v>43411</v>
      </c>
      <c r="I3308" s="3">
        <f t="shared" si="51"/>
        <v>0</v>
      </c>
    </row>
    <row r="3309" spans="1:9" x14ac:dyDescent="0.25">
      <c r="A3309" s="3" t="s">
        <v>23</v>
      </c>
      <c r="B3309" s="3">
        <v>2018010584</v>
      </c>
      <c r="C3309" s="4">
        <v>43411</v>
      </c>
      <c r="D3309" s="3" t="s">
        <v>6247</v>
      </c>
      <c r="E3309" s="3" t="s">
        <v>102</v>
      </c>
      <c r="F3309" s="3" t="s">
        <v>6248</v>
      </c>
      <c r="G3309" s="3" t="s">
        <v>11</v>
      </c>
      <c r="H3309" s="4">
        <v>43412</v>
      </c>
      <c r="I3309" s="3">
        <f t="shared" si="51"/>
        <v>1</v>
      </c>
    </row>
    <row r="3310" spans="1:9" x14ac:dyDescent="0.25">
      <c r="A3310" s="3" t="s">
        <v>23</v>
      </c>
      <c r="B3310" s="3">
        <v>2018010598</v>
      </c>
      <c r="C3310" s="4">
        <v>43412</v>
      </c>
      <c r="D3310" s="3" t="s">
        <v>6253</v>
      </c>
      <c r="E3310" s="3" t="s">
        <v>102</v>
      </c>
      <c r="F3310" s="3" t="s">
        <v>6254</v>
      </c>
      <c r="G3310" s="3" t="s">
        <v>11</v>
      </c>
      <c r="H3310" s="4">
        <v>43412</v>
      </c>
      <c r="I3310" s="3">
        <f t="shared" si="51"/>
        <v>0</v>
      </c>
    </row>
    <row r="3311" spans="1:9" x14ac:dyDescent="0.25">
      <c r="A3311" s="3" t="s">
        <v>23</v>
      </c>
      <c r="B3311" s="3">
        <v>2018010604</v>
      </c>
      <c r="C3311" s="4">
        <v>43412</v>
      </c>
      <c r="D3311" s="3" t="s">
        <v>6259</v>
      </c>
      <c r="E3311" s="3" t="s">
        <v>35</v>
      </c>
      <c r="F3311" s="3" t="s">
        <v>6260</v>
      </c>
      <c r="G3311" s="3" t="s">
        <v>11</v>
      </c>
      <c r="H3311" s="4">
        <v>43412</v>
      </c>
      <c r="I3311" s="3">
        <f t="shared" si="51"/>
        <v>0</v>
      </c>
    </row>
    <row r="3312" spans="1:9" x14ac:dyDescent="0.25">
      <c r="A3312" s="3" t="s">
        <v>23</v>
      </c>
      <c r="B3312" s="3">
        <v>2018010607</v>
      </c>
      <c r="C3312" s="4">
        <v>43412</v>
      </c>
      <c r="D3312" s="3" t="s">
        <v>6261</v>
      </c>
      <c r="E3312" s="3" t="s">
        <v>102</v>
      </c>
      <c r="F3312" s="3" t="s">
        <v>6262</v>
      </c>
      <c r="G3312" s="3" t="s">
        <v>11</v>
      </c>
      <c r="H3312" s="4">
        <v>43412</v>
      </c>
      <c r="I3312" s="3">
        <f t="shared" si="51"/>
        <v>0</v>
      </c>
    </row>
    <row r="3313" spans="1:9" x14ac:dyDescent="0.25">
      <c r="A3313" s="3" t="s">
        <v>23</v>
      </c>
      <c r="B3313" s="3">
        <v>2018010627</v>
      </c>
      <c r="C3313" s="4">
        <v>43412</v>
      </c>
      <c r="D3313" s="3" t="s">
        <v>6275</v>
      </c>
      <c r="E3313" s="3" t="s">
        <v>102</v>
      </c>
      <c r="F3313" s="3" t="s">
        <v>6276</v>
      </c>
      <c r="G3313" s="3" t="s">
        <v>11</v>
      </c>
      <c r="H3313" s="4">
        <v>43412</v>
      </c>
      <c r="I3313" s="3">
        <f t="shared" si="51"/>
        <v>0</v>
      </c>
    </row>
    <row r="3314" spans="1:9" x14ac:dyDescent="0.25">
      <c r="A3314" s="3" t="s">
        <v>23</v>
      </c>
      <c r="B3314" s="3">
        <v>2018010629</v>
      </c>
      <c r="C3314" s="4">
        <v>43412</v>
      </c>
      <c r="D3314" s="3" t="s">
        <v>6279</v>
      </c>
      <c r="E3314" s="3" t="s">
        <v>111</v>
      </c>
      <c r="F3314" s="3" t="s">
        <v>6280</v>
      </c>
      <c r="G3314" s="3" t="s">
        <v>11</v>
      </c>
      <c r="H3314" s="4">
        <v>43412</v>
      </c>
      <c r="I3314" s="3">
        <f t="shared" si="51"/>
        <v>0</v>
      </c>
    </row>
    <row r="3315" spans="1:9" x14ac:dyDescent="0.25">
      <c r="A3315" s="3" t="s">
        <v>23</v>
      </c>
      <c r="B3315" s="3">
        <v>2018010650</v>
      </c>
      <c r="C3315" s="4">
        <v>43413</v>
      </c>
      <c r="D3315" s="3" t="s">
        <v>6293</v>
      </c>
      <c r="E3315" s="3" t="s">
        <v>111</v>
      </c>
      <c r="F3315" s="3" t="s">
        <v>6294</v>
      </c>
      <c r="G3315" s="3" t="s">
        <v>11</v>
      </c>
      <c r="H3315" s="4">
        <v>43413</v>
      </c>
      <c r="I3315" s="3">
        <f t="shared" si="51"/>
        <v>0</v>
      </c>
    </row>
    <row r="3316" spans="1:9" x14ac:dyDescent="0.25">
      <c r="A3316" s="3" t="s">
        <v>23</v>
      </c>
      <c r="B3316" s="3">
        <v>2018010654</v>
      </c>
      <c r="C3316" s="4">
        <v>43413</v>
      </c>
      <c r="D3316" s="3" t="s">
        <v>6297</v>
      </c>
      <c r="E3316" s="3" t="s">
        <v>28</v>
      </c>
      <c r="F3316" s="3" t="s">
        <v>6298</v>
      </c>
      <c r="G3316" s="3" t="s">
        <v>11</v>
      </c>
      <c r="H3316" s="4">
        <v>43413</v>
      </c>
      <c r="I3316" s="3">
        <f t="shared" si="51"/>
        <v>0</v>
      </c>
    </row>
    <row r="3317" spans="1:9" x14ac:dyDescent="0.25">
      <c r="A3317" s="3" t="s">
        <v>23</v>
      </c>
      <c r="B3317" s="3">
        <v>2018010663</v>
      </c>
      <c r="C3317" s="4">
        <v>43413</v>
      </c>
      <c r="D3317" s="3" t="s">
        <v>6303</v>
      </c>
      <c r="E3317" s="3" t="s">
        <v>8</v>
      </c>
      <c r="F3317" s="3" t="s">
        <v>6304</v>
      </c>
      <c r="G3317" s="3" t="s">
        <v>11</v>
      </c>
      <c r="H3317" s="4">
        <v>43416</v>
      </c>
      <c r="I3317" s="3">
        <f t="shared" si="51"/>
        <v>3</v>
      </c>
    </row>
    <row r="3318" spans="1:9" x14ac:dyDescent="0.25">
      <c r="A3318" s="3" t="s">
        <v>23</v>
      </c>
      <c r="B3318" s="3">
        <v>2018010688</v>
      </c>
      <c r="C3318" s="4">
        <v>43417</v>
      </c>
      <c r="D3318" s="3" t="s">
        <v>6321</v>
      </c>
      <c r="E3318" s="3" t="s">
        <v>102</v>
      </c>
      <c r="F3318" s="3" t="s">
        <v>6322</v>
      </c>
      <c r="G3318" s="3" t="s">
        <v>11</v>
      </c>
      <c r="H3318" s="4">
        <v>43417</v>
      </c>
      <c r="I3318" s="3">
        <f t="shared" si="51"/>
        <v>0</v>
      </c>
    </row>
    <row r="3319" spans="1:9" x14ac:dyDescent="0.25">
      <c r="A3319" s="3" t="s">
        <v>23</v>
      </c>
      <c r="B3319" s="3">
        <v>2018010700</v>
      </c>
      <c r="C3319" s="4">
        <v>43418</v>
      </c>
      <c r="D3319" s="3" t="s">
        <v>6335</v>
      </c>
      <c r="E3319" s="3" t="s">
        <v>1031</v>
      </c>
      <c r="F3319" s="3" t="s">
        <v>6336</v>
      </c>
      <c r="G3319" s="3" t="s">
        <v>11</v>
      </c>
      <c r="H3319" s="4">
        <v>43451</v>
      </c>
      <c r="I3319" s="3">
        <f t="shared" si="51"/>
        <v>33</v>
      </c>
    </row>
    <row r="3320" spans="1:9" x14ac:dyDescent="0.25">
      <c r="A3320" s="3" t="s">
        <v>23</v>
      </c>
      <c r="B3320" s="3">
        <v>2018010705</v>
      </c>
      <c r="C3320" s="4">
        <v>43418</v>
      </c>
      <c r="D3320" s="3" t="s">
        <v>6343</v>
      </c>
      <c r="E3320" s="3" t="s">
        <v>415</v>
      </c>
      <c r="F3320" s="3" t="s">
        <v>6344</v>
      </c>
      <c r="G3320" s="3" t="s">
        <v>11</v>
      </c>
      <c r="H3320" s="4">
        <v>43418</v>
      </c>
      <c r="I3320" s="3">
        <f t="shared" si="51"/>
        <v>0</v>
      </c>
    </row>
    <row r="3321" spans="1:9" x14ac:dyDescent="0.25">
      <c r="A3321" s="3" t="s">
        <v>23</v>
      </c>
      <c r="B3321" s="3">
        <v>2018010707</v>
      </c>
      <c r="C3321" s="4">
        <v>43418</v>
      </c>
      <c r="D3321" s="3" t="s">
        <v>6345</v>
      </c>
      <c r="E3321" s="3" t="s">
        <v>108</v>
      </c>
      <c r="F3321" s="3" t="s">
        <v>6346</v>
      </c>
      <c r="G3321" s="3" t="s">
        <v>11</v>
      </c>
      <c r="H3321" s="4">
        <v>43418</v>
      </c>
      <c r="I3321" s="3">
        <f t="shared" si="51"/>
        <v>0</v>
      </c>
    </row>
    <row r="3322" spans="1:9" x14ac:dyDescent="0.25">
      <c r="A3322" s="3" t="s">
        <v>23</v>
      </c>
      <c r="B3322" s="3">
        <v>2018010709</v>
      </c>
      <c r="C3322" s="4">
        <v>43418</v>
      </c>
      <c r="D3322" s="3" t="s">
        <v>6347</v>
      </c>
      <c r="E3322" s="3" t="s">
        <v>415</v>
      </c>
      <c r="F3322" s="3" t="s">
        <v>6348</v>
      </c>
      <c r="G3322" s="3" t="s">
        <v>11</v>
      </c>
      <c r="H3322" s="4">
        <v>43418</v>
      </c>
      <c r="I3322" s="3">
        <f t="shared" si="51"/>
        <v>0</v>
      </c>
    </row>
    <row r="3323" spans="1:9" x14ac:dyDescent="0.25">
      <c r="A3323" s="3" t="s">
        <v>23</v>
      </c>
      <c r="B3323" s="3">
        <v>2018010710</v>
      </c>
      <c r="C3323" s="4">
        <v>43418</v>
      </c>
      <c r="D3323" s="3" t="s">
        <v>6349</v>
      </c>
      <c r="E3323" s="3" t="s">
        <v>1031</v>
      </c>
      <c r="F3323" s="3" t="s">
        <v>6350</v>
      </c>
      <c r="G3323" s="3" t="s">
        <v>11</v>
      </c>
      <c r="H3323" s="4">
        <v>43451</v>
      </c>
      <c r="I3323" s="3">
        <f t="shared" si="51"/>
        <v>33</v>
      </c>
    </row>
    <row r="3324" spans="1:9" x14ac:dyDescent="0.25">
      <c r="A3324" s="3" t="s">
        <v>23</v>
      </c>
      <c r="B3324" s="3">
        <v>2018010711</v>
      </c>
      <c r="C3324" s="4">
        <v>43418</v>
      </c>
      <c r="D3324" s="3" t="s">
        <v>6351</v>
      </c>
      <c r="E3324" s="3" t="s">
        <v>1031</v>
      </c>
      <c r="F3324" s="3" t="s">
        <v>6352</v>
      </c>
      <c r="G3324" s="3" t="s">
        <v>11</v>
      </c>
      <c r="H3324" s="4">
        <v>43451</v>
      </c>
      <c r="I3324" s="3">
        <f t="shared" si="51"/>
        <v>33</v>
      </c>
    </row>
    <row r="3325" spans="1:9" x14ac:dyDescent="0.25">
      <c r="A3325" s="3" t="s">
        <v>23</v>
      </c>
      <c r="B3325" s="3">
        <v>2018010715</v>
      </c>
      <c r="C3325" s="4">
        <v>43418</v>
      </c>
      <c r="D3325" s="3" t="s">
        <v>6353</v>
      </c>
      <c r="E3325" s="3" t="s">
        <v>314</v>
      </c>
      <c r="F3325" s="3" t="s">
        <v>6354</v>
      </c>
      <c r="G3325" s="3" t="s">
        <v>11</v>
      </c>
      <c r="H3325" s="4">
        <v>43419</v>
      </c>
      <c r="I3325" s="3">
        <f t="shared" si="51"/>
        <v>1</v>
      </c>
    </row>
    <row r="3326" spans="1:9" x14ac:dyDescent="0.25">
      <c r="A3326" s="3" t="s">
        <v>23</v>
      </c>
      <c r="B3326" s="3">
        <v>2018010718</v>
      </c>
      <c r="C3326" s="4">
        <v>43418</v>
      </c>
      <c r="D3326" s="3" t="s">
        <v>6357</v>
      </c>
      <c r="E3326" s="3" t="s">
        <v>56</v>
      </c>
      <c r="F3326" s="3" t="s">
        <v>6358</v>
      </c>
      <c r="G3326" s="3" t="s">
        <v>11</v>
      </c>
      <c r="H3326" s="4">
        <v>43419</v>
      </c>
      <c r="I3326" s="3">
        <f t="shared" si="51"/>
        <v>1</v>
      </c>
    </row>
    <row r="3327" spans="1:9" x14ac:dyDescent="0.25">
      <c r="A3327" s="3" t="s">
        <v>23</v>
      </c>
      <c r="B3327" s="3">
        <v>2018010736</v>
      </c>
      <c r="C3327" s="4">
        <v>43419</v>
      </c>
      <c r="D3327" s="3" t="s">
        <v>6367</v>
      </c>
      <c r="E3327" s="3" t="s">
        <v>56</v>
      </c>
      <c r="F3327" s="3" t="s">
        <v>6368</v>
      </c>
      <c r="G3327" s="3" t="s">
        <v>11</v>
      </c>
      <c r="H3327" s="4">
        <v>43419</v>
      </c>
      <c r="I3327" s="3">
        <f t="shared" si="51"/>
        <v>0</v>
      </c>
    </row>
    <row r="3328" spans="1:9" x14ac:dyDescent="0.25">
      <c r="A3328" s="3" t="s">
        <v>23</v>
      </c>
      <c r="B3328" s="3">
        <v>2018010737</v>
      </c>
      <c r="C3328" s="4">
        <v>43419</v>
      </c>
      <c r="D3328" s="3" t="s">
        <v>6369</v>
      </c>
      <c r="E3328" s="3" t="s">
        <v>14</v>
      </c>
      <c r="F3328" s="3" t="s">
        <v>6370</v>
      </c>
      <c r="G3328" s="3" t="s">
        <v>11</v>
      </c>
      <c r="H3328" s="4">
        <v>43419</v>
      </c>
      <c r="I3328" s="3">
        <f t="shared" si="51"/>
        <v>0</v>
      </c>
    </row>
    <row r="3329" spans="1:9" x14ac:dyDescent="0.25">
      <c r="A3329" s="3" t="s">
        <v>23</v>
      </c>
      <c r="B3329" s="3">
        <v>2018010738</v>
      </c>
      <c r="C3329" s="4">
        <v>43419</v>
      </c>
      <c r="D3329" s="3" t="s">
        <v>6371</v>
      </c>
      <c r="E3329" s="3" t="s">
        <v>56</v>
      </c>
      <c r="F3329" s="3" t="s">
        <v>6372</v>
      </c>
      <c r="G3329" s="3" t="s">
        <v>11</v>
      </c>
      <c r="H3329" s="4">
        <v>43419</v>
      </c>
      <c r="I3329" s="3">
        <f t="shared" si="51"/>
        <v>0</v>
      </c>
    </row>
    <row r="3330" spans="1:9" x14ac:dyDescent="0.25">
      <c r="A3330" s="3" t="s">
        <v>23</v>
      </c>
      <c r="B3330" s="3">
        <v>2018010739</v>
      </c>
      <c r="C3330" s="4">
        <v>43419</v>
      </c>
      <c r="D3330" s="3" t="s">
        <v>6373</v>
      </c>
      <c r="E3330" s="3" t="s">
        <v>64</v>
      </c>
      <c r="F3330" s="3" t="s">
        <v>6374</v>
      </c>
      <c r="G3330" s="3" t="s">
        <v>11</v>
      </c>
      <c r="H3330" s="4">
        <v>43448</v>
      </c>
      <c r="I3330" s="3">
        <f t="shared" si="51"/>
        <v>29</v>
      </c>
    </row>
    <row r="3331" spans="1:9" x14ac:dyDescent="0.25">
      <c r="A3331" s="3" t="s">
        <v>23</v>
      </c>
      <c r="B3331" s="3">
        <v>2018010744</v>
      </c>
      <c r="C3331" s="4">
        <v>43419</v>
      </c>
      <c r="D3331" s="3" t="s">
        <v>6375</v>
      </c>
      <c r="E3331" s="3" t="s">
        <v>1031</v>
      </c>
      <c r="F3331" s="3" t="s">
        <v>6376</v>
      </c>
      <c r="G3331" s="3" t="s">
        <v>11</v>
      </c>
      <c r="H3331" s="4">
        <v>43451</v>
      </c>
      <c r="I3331" s="3">
        <f t="shared" ref="I3331:I3394" si="52">H3331-C3331</f>
        <v>32</v>
      </c>
    </row>
    <row r="3332" spans="1:9" x14ac:dyDescent="0.25">
      <c r="A3332" s="3" t="s">
        <v>23</v>
      </c>
      <c r="B3332" s="3">
        <v>2018010746</v>
      </c>
      <c r="C3332" s="4">
        <v>43419</v>
      </c>
      <c r="D3332" s="3" t="s">
        <v>6379</v>
      </c>
      <c r="E3332" s="3" t="s">
        <v>1031</v>
      </c>
      <c r="F3332" s="3" t="s">
        <v>6380</v>
      </c>
      <c r="G3332" s="3" t="s">
        <v>11</v>
      </c>
      <c r="H3332" s="4">
        <v>43451</v>
      </c>
      <c r="I3332" s="3">
        <f t="shared" si="52"/>
        <v>32</v>
      </c>
    </row>
    <row r="3333" spans="1:9" x14ac:dyDescent="0.25">
      <c r="A3333" s="3" t="s">
        <v>23</v>
      </c>
      <c r="B3333" s="3">
        <v>2018010747</v>
      </c>
      <c r="C3333" s="4">
        <v>43419</v>
      </c>
      <c r="D3333" s="3" t="s">
        <v>6381</v>
      </c>
      <c r="E3333" s="3" t="s">
        <v>1031</v>
      </c>
      <c r="F3333" s="3" t="s">
        <v>6382</v>
      </c>
      <c r="G3333" s="3" t="s">
        <v>11</v>
      </c>
      <c r="H3333" s="4">
        <v>43451</v>
      </c>
      <c r="I3333" s="3">
        <f t="shared" si="52"/>
        <v>32</v>
      </c>
    </row>
    <row r="3334" spans="1:9" x14ac:dyDescent="0.25">
      <c r="A3334" s="3" t="s">
        <v>23</v>
      </c>
      <c r="B3334" s="3">
        <v>2018010748</v>
      </c>
      <c r="C3334" s="4">
        <v>43419</v>
      </c>
      <c r="D3334" s="3" t="s">
        <v>6383</v>
      </c>
      <c r="E3334" s="3" t="s">
        <v>1031</v>
      </c>
      <c r="F3334" s="3" t="s">
        <v>6384</v>
      </c>
      <c r="G3334" s="3" t="s">
        <v>11</v>
      </c>
      <c r="H3334" s="4">
        <v>43451</v>
      </c>
      <c r="I3334" s="3">
        <f t="shared" si="52"/>
        <v>32</v>
      </c>
    </row>
    <row r="3335" spans="1:9" x14ac:dyDescent="0.25">
      <c r="A3335" s="3" t="s">
        <v>23</v>
      </c>
      <c r="B3335" s="3">
        <v>2018010750</v>
      </c>
      <c r="C3335" s="4">
        <v>43419</v>
      </c>
      <c r="D3335" s="3" t="s">
        <v>6385</v>
      </c>
      <c r="E3335" s="3" t="s">
        <v>1031</v>
      </c>
      <c r="F3335" s="3" t="s">
        <v>6386</v>
      </c>
      <c r="G3335" s="3" t="s">
        <v>11</v>
      </c>
      <c r="H3335" s="4">
        <v>43451</v>
      </c>
      <c r="I3335" s="3">
        <f t="shared" si="52"/>
        <v>32</v>
      </c>
    </row>
    <row r="3336" spans="1:9" x14ac:dyDescent="0.25">
      <c r="A3336" s="3" t="s">
        <v>23</v>
      </c>
      <c r="B3336" s="3">
        <v>2018010751</v>
      </c>
      <c r="C3336" s="4">
        <v>43419</v>
      </c>
      <c r="D3336" s="3" t="s">
        <v>6387</v>
      </c>
      <c r="E3336" s="3" t="s">
        <v>1031</v>
      </c>
      <c r="F3336" s="3" t="s">
        <v>6388</v>
      </c>
      <c r="G3336" s="3" t="s">
        <v>11</v>
      </c>
      <c r="H3336" s="4">
        <v>43451</v>
      </c>
      <c r="I3336" s="3">
        <f t="shared" si="52"/>
        <v>32</v>
      </c>
    </row>
    <row r="3337" spans="1:9" x14ac:dyDescent="0.25">
      <c r="A3337" s="3" t="s">
        <v>23</v>
      </c>
      <c r="B3337" s="3">
        <v>2018010752</v>
      </c>
      <c r="C3337" s="4">
        <v>43419</v>
      </c>
      <c r="D3337" s="3" t="s">
        <v>6389</v>
      </c>
      <c r="E3337" s="3" t="s">
        <v>1031</v>
      </c>
      <c r="F3337" s="3" t="s">
        <v>6390</v>
      </c>
      <c r="G3337" s="3" t="s">
        <v>11</v>
      </c>
      <c r="H3337" s="4">
        <v>43451</v>
      </c>
      <c r="I3337" s="3">
        <f t="shared" si="52"/>
        <v>32</v>
      </c>
    </row>
    <row r="3338" spans="1:9" x14ac:dyDescent="0.25">
      <c r="A3338" s="3" t="s">
        <v>23</v>
      </c>
      <c r="B3338" s="3">
        <v>2018010753</v>
      </c>
      <c r="C3338" s="4">
        <v>43419</v>
      </c>
      <c r="D3338" s="3" t="s">
        <v>6391</v>
      </c>
      <c r="E3338" s="3" t="s">
        <v>1031</v>
      </c>
      <c r="F3338" s="3" t="s">
        <v>6392</v>
      </c>
      <c r="G3338" s="3" t="s">
        <v>11</v>
      </c>
      <c r="H3338" s="4">
        <v>43451</v>
      </c>
      <c r="I3338" s="3">
        <f t="shared" si="52"/>
        <v>32</v>
      </c>
    </row>
    <row r="3339" spans="1:9" x14ac:dyDescent="0.25">
      <c r="A3339" s="3" t="s">
        <v>23</v>
      </c>
      <c r="B3339" s="3">
        <v>2018010756</v>
      </c>
      <c r="C3339" s="4">
        <v>43419</v>
      </c>
      <c r="D3339" s="3" t="s">
        <v>6393</v>
      </c>
      <c r="E3339" s="3" t="s">
        <v>64</v>
      </c>
      <c r="F3339" s="3" t="s">
        <v>6394</v>
      </c>
      <c r="G3339" s="3" t="s">
        <v>10</v>
      </c>
      <c r="H3339" s="4">
        <v>43419</v>
      </c>
      <c r="I3339" s="3">
        <f t="shared" si="52"/>
        <v>0</v>
      </c>
    </row>
    <row r="3340" spans="1:9" x14ac:dyDescent="0.25">
      <c r="A3340" s="3" t="s">
        <v>23</v>
      </c>
      <c r="B3340" s="3">
        <v>2018010757</v>
      </c>
      <c r="C3340" s="4">
        <v>43419</v>
      </c>
      <c r="D3340" s="3" t="s">
        <v>6395</v>
      </c>
      <c r="E3340" s="3" t="s">
        <v>1031</v>
      </c>
      <c r="F3340" s="3" t="s">
        <v>6396</v>
      </c>
      <c r="G3340" s="3" t="s">
        <v>11</v>
      </c>
      <c r="H3340" s="4">
        <v>43451</v>
      </c>
      <c r="I3340" s="3">
        <f t="shared" si="52"/>
        <v>32</v>
      </c>
    </row>
    <row r="3341" spans="1:9" x14ac:dyDescent="0.25">
      <c r="A3341" s="3" t="s">
        <v>23</v>
      </c>
      <c r="B3341" s="3">
        <v>2018010758</v>
      </c>
      <c r="C3341" s="4">
        <v>43419</v>
      </c>
      <c r="D3341" s="3" t="s">
        <v>6397</v>
      </c>
      <c r="E3341" s="3" t="s">
        <v>1031</v>
      </c>
      <c r="F3341" s="3" t="s">
        <v>6398</v>
      </c>
      <c r="G3341" s="3" t="s">
        <v>11</v>
      </c>
      <c r="H3341" s="4">
        <v>43451</v>
      </c>
      <c r="I3341" s="3">
        <f t="shared" si="52"/>
        <v>32</v>
      </c>
    </row>
    <row r="3342" spans="1:9" x14ac:dyDescent="0.25">
      <c r="A3342" s="3" t="s">
        <v>23</v>
      </c>
      <c r="B3342" s="3">
        <v>2018010759</v>
      </c>
      <c r="C3342" s="4">
        <v>43419</v>
      </c>
      <c r="D3342" s="3" t="s">
        <v>6399</v>
      </c>
      <c r="E3342" s="3" t="s">
        <v>1031</v>
      </c>
      <c r="F3342" s="3" t="s">
        <v>6400</v>
      </c>
      <c r="G3342" s="3" t="s">
        <v>11</v>
      </c>
      <c r="H3342" s="4">
        <v>43451</v>
      </c>
      <c r="I3342" s="3">
        <f t="shared" si="52"/>
        <v>32</v>
      </c>
    </row>
    <row r="3343" spans="1:9" x14ac:dyDescent="0.25">
      <c r="A3343" s="3" t="s">
        <v>23</v>
      </c>
      <c r="B3343" s="3">
        <v>2018010760</v>
      </c>
      <c r="C3343" s="4">
        <v>43419</v>
      </c>
      <c r="D3343" s="3" t="s">
        <v>6401</v>
      </c>
      <c r="E3343" s="3" t="s">
        <v>1031</v>
      </c>
      <c r="F3343" s="3" t="s">
        <v>6402</v>
      </c>
      <c r="G3343" s="3" t="s">
        <v>11</v>
      </c>
      <c r="H3343" s="4">
        <v>43451</v>
      </c>
      <c r="I3343" s="3">
        <f t="shared" si="52"/>
        <v>32</v>
      </c>
    </row>
    <row r="3344" spans="1:9" x14ac:dyDescent="0.25">
      <c r="A3344" s="3" t="s">
        <v>23</v>
      </c>
      <c r="B3344" s="3">
        <v>2018010761</v>
      </c>
      <c r="C3344" s="4">
        <v>43419</v>
      </c>
      <c r="D3344" s="3" t="s">
        <v>6403</v>
      </c>
      <c r="E3344" s="3" t="s">
        <v>1031</v>
      </c>
      <c r="F3344" s="3" t="s">
        <v>6404</v>
      </c>
      <c r="G3344" s="3" t="s">
        <v>11</v>
      </c>
      <c r="H3344" s="4">
        <v>43451</v>
      </c>
      <c r="I3344" s="3">
        <f t="shared" si="52"/>
        <v>32</v>
      </c>
    </row>
    <row r="3345" spans="1:9" x14ac:dyDescent="0.25">
      <c r="A3345" s="3" t="s">
        <v>23</v>
      </c>
      <c r="B3345" s="3">
        <v>2018010764</v>
      </c>
      <c r="C3345" s="4">
        <v>43419</v>
      </c>
      <c r="D3345" s="3" t="s">
        <v>6405</v>
      </c>
      <c r="E3345" s="3" t="s">
        <v>1031</v>
      </c>
      <c r="F3345" s="3" t="s">
        <v>6406</v>
      </c>
      <c r="G3345" s="3" t="s">
        <v>11</v>
      </c>
      <c r="H3345" s="4">
        <v>43451</v>
      </c>
      <c r="I3345" s="3">
        <f t="shared" si="52"/>
        <v>32</v>
      </c>
    </row>
    <row r="3346" spans="1:9" x14ac:dyDescent="0.25">
      <c r="A3346" s="3" t="s">
        <v>23</v>
      </c>
      <c r="B3346" s="3">
        <v>2018010765</v>
      </c>
      <c r="C3346" s="4">
        <v>43419</v>
      </c>
      <c r="D3346" s="3" t="s">
        <v>6407</v>
      </c>
      <c r="E3346" s="3" t="s">
        <v>1031</v>
      </c>
      <c r="F3346" s="3" t="s">
        <v>6408</v>
      </c>
      <c r="G3346" s="3" t="s">
        <v>11</v>
      </c>
      <c r="H3346" s="4">
        <v>43451</v>
      </c>
      <c r="I3346" s="3">
        <f t="shared" si="52"/>
        <v>32</v>
      </c>
    </row>
    <row r="3347" spans="1:9" x14ac:dyDescent="0.25">
      <c r="A3347" s="3" t="s">
        <v>23</v>
      </c>
      <c r="B3347" s="3">
        <v>2018010766</v>
      </c>
      <c r="C3347" s="4">
        <v>43419</v>
      </c>
      <c r="D3347" s="3" t="s">
        <v>6409</v>
      </c>
      <c r="E3347" s="3" t="s">
        <v>1031</v>
      </c>
      <c r="F3347" s="3" t="s">
        <v>6410</v>
      </c>
      <c r="G3347" s="3" t="s">
        <v>11</v>
      </c>
      <c r="H3347" s="4">
        <v>43451</v>
      </c>
      <c r="I3347" s="3">
        <f t="shared" si="52"/>
        <v>32</v>
      </c>
    </row>
    <row r="3348" spans="1:9" x14ac:dyDescent="0.25">
      <c r="A3348" s="3" t="s">
        <v>23</v>
      </c>
      <c r="B3348" s="3">
        <v>2018010767</v>
      </c>
      <c r="C3348" s="4">
        <v>43419</v>
      </c>
      <c r="D3348" s="3" t="s">
        <v>6411</v>
      </c>
      <c r="E3348" s="3" t="s">
        <v>1031</v>
      </c>
      <c r="F3348" s="3" t="s">
        <v>6412</v>
      </c>
      <c r="G3348" s="3" t="s">
        <v>11</v>
      </c>
      <c r="H3348" s="4">
        <v>43451</v>
      </c>
      <c r="I3348" s="3">
        <f t="shared" si="52"/>
        <v>32</v>
      </c>
    </row>
    <row r="3349" spans="1:9" x14ac:dyDescent="0.25">
      <c r="A3349" s="3" t="s">
        <v>23</v>
      </c>
      <c r="B3349" s="3">
        <v>2018010771</v>
      </c>
      <c r="C3349" s="4">
        <v>43419</v>
      </c>
      <c r="D3349" s="3" t="s">
        <v>6413</v>
      </c>
      <c r="E3349" s="3" t="s">
        <v>1031</v>
      </c>
      <c r="F3349" s="3" t="s">
        <v>6414</v>
      </c>
      <c r="G3349" s="3" t="s">
        <v>11</v>
      </c>
      <c r="H3349" s="4">
        <v>43451</v>
      </c>
      <c r="I3349" s="3">
        <f t="shared" si="52"/>
        <v>32</v>
      </c>
    </row>
    <row r="3350" spans="1:9" x14ac:dyDescent="0.25">
      <c r="A3350" s="3" t="s">
        <v>23</v>
      </c>
      <c r="B3350" s="3">
        <v>2018010773</v>
      </c>
      <c r="C3350" s="4">
        <v>43419</v>
      </c>
      <c r="D3350" s="3" t="s">
        <v>6415</v>
      </c>
      <c r="E3350" s="3" t="s">
        <v>1031</v>
      </c>
      <c r="F3350" s="3" t="s">
        <v>6416</v>
      </c>
      <c r="G3350" s="3" t="s">
        <v>11</v>
      </c>
      <c r="H3350" s="4">
        <v>43451</v>
      </c>
      <c r="I3350" s="3">
        <f t="shared" si="52"/>
        <v>32</v>
      </c>
    </row>
    <row r="3351" spans="1:9" x14ac:dyDescent="0.25">
      <c r="A3351" s="3" t="s">
        <v>23</v>
      </c>
      <c r="B3351" s="3">
        <v>2018010774</v>
      </c>
      <c r="C3351" s="4">
        <v>43419</v>
      </c>
      <c r="D3351" s="3" t="s">
        <v>6417</v>
      </c>
      <c r="E3351" s="3" t="s">
        <v>1031</v>
      </c>
      <c r="F3351" s="3" t="s">
        <v>6418</v>
      </c>
      <c r="G3351" s="3" t="s">
        <v>11</v>
      </c>
      <c r="H3351" s="4">
        <v>43451</v>
      </c>
      <c r="I3351" s="3">
        <f t="shared" si="52"/>
        <v>32</v>
      </c>
    </row>
    <row r="3352" spans="1:9" x14ac:dyDescent="0.25">
      <c r="A3352" s="3" t="s">
        <v>23</v>
      </c>
      <c r="B3352" s="3">
        <v>2018010775</v>
      </c>
      <c r="C3352" s="4">
        <v>43419</v>
      </c>
      <c r="D3352" s="3" t="s">
        <v>6419</v>
      </c>
      <c r="E3352" s="3" t="s">
        <v>1031</v>
      </c>
      <c r="F3352" s="3" t="s">
        <v>6420</v>
      </c>
      <c r="G3352" s="3" t="s">
        <v>11</v>
      </c>
      <c r="H3352" s="4">
        <v>43451</v>
      </c>
      <c r="I3352" s="3">
        <f t="shared" si="52"/>
        <v>32</v>
      </c>
    </row>
    <row r="3353" spans="1:9" x14ac:dyDescent="0.25">
      <c r="A3353" s="3" t="s">
        <v>23</v>
      </c>
      <c r="B3353" s="3">
        <v>2018010777</v>
      </c>
      <c r="C3353" s="4">
        <v>43419</v>
      </c>
      <c r="D3353" s="3" t="s">
        <v>6421</v>
      </c>
      <c r="E3353" s="3" t="s">
        <v>1031</v>
      </c>
      <c r="F3353" s="3" t="s">
        <v>6422</v>
      </c>
      <c r="G3353" s="3" t="s">
        <v>11</v>
      </c>
      <c r="H3353" s="4">
        <v>43451</v>
      </c>
      <c r="I3353" s="3">
        <f t="shared" si="52"/>
        <v>32</v>
      </c>
    </row>
    <row r="3354" spans="1:9" x14ac:dyDescent="0.25">
      <c r="A3354" s="3" t="s">
        <v>23</v>
      </c>
      <c r="B3354" s="3">
        <v>2018010778</v>
      </c>
      <c r="C3354" s="4">
        <v>43419</v>
      </c>
      <c r="D3354" s="3" t="s">
        <v>6423</v>
      </c>
      <c r="E3354" s="3" t="s">
        <v>1031</v>
      </c>
      <c r="F3354" s="3" t="s">
        <v>6424</v>
      </c>
      <c r="G3354" s="3" t="s">
        <v>11</v>
      </c>
      <c r="H3354" s="4">
        <v>43451</v>
      </c>
      <c r="I3354" s="3">
        <f t="shared" si="52"/>
        <v>32</v>
      </c>
    </row>
    <row r="3355" spans="1:9" x14ac:dyDescent="0.25">
      <c r="A3355" s="3" t="s">
        <v>23</v>
      </c>
      <c r="B3355" s="3">
        <v>2018010779</v>
      </c>
      <c r="C3355" s="4">
        <v>43419</v>
      </c>
      <c r="D3355" s="3" t="s">
        <v>6425</v>
      </c>
      <c r="E3355" s="3" t="s">
        <v>1031</v>
      </c>
      <c r="F3355" s="3" t="s">
        <v>6426</v>
      </c>
      <c r="G3355" s="3" t="s">
        <v>11</v>
      </c>
      <c r="H3355" s="4">
        <v>43451</v>
      </c>
      <c r="I3355" s="3">
        <f t="shared" si="52"/>
        <v>32</v>
      </c>
    </row>
    <row r="3356" spans="1:9" x14ac:dyDescent="0.25">
      <c r="A3356" s="3" t="s">
        <v>23</v>
      </c>
      <c r="B3356" s="3">
        <v>2018010780</v>
      </c>
      <c r="C3356" s="4">
        <v>43419</v>
      </c>
      <c r="D3356" s="3" t="s">
        <v>6427</v>
      </c>
      <c r="E3356" s="3" t="s">
        <v>1031</v>
      </c>
      <c r="F3356" s="3" t="s">
        <v>6428</v>
      </c>
      <c r="G3356" s="3" t="s">
        <v>11</v>
      </c>
      <c r="H3356" s="4">
        <v>43451</v>
      </c>
      <c r="I3356" s="3">
        <f t="shared" si="52"/>
        <v>32</v>
      </c>
    </row>
    <row r="3357" spans="1:9" x14ac:dyDescent="0.25">
      <c r="A3357" s="3" t="s">
        <v>23</v>
      </c>
      <c r="B3357" s="3">
        <v>2018010781</v>
      </c>
      <c r="C3357" s="4">
        <v>43419</v>
      </c>
      <c r="D3357" s="3" t="s">
        <v>6429</v>
      </c>
      <c r="E3357" s="3" t="s">
        <v>1031</v>
      </c>
      <c r="F3357" s="3" t="s">
        <v>6430</v>
      </c>
      <c r="G3357" s="3" t="s">
        <v>11</v>
      </c>
      <c r="H3357" s="4">
        <v>43451</v>
      </c>
      <c r="I3357" s="3">
        <f t="shared" si="52"/>
        <v>32</v>
      </c>
    </row>
    <row r="3358" spans="1:9" x14ac:dyDescent="0.25">
      <c r="A3358" s="3" t="s">
        <v>23</v>
      </c>
      <c r="B3358" s="3">
        <v>2018010782</v>
      </c>
      <c r="C3358" s="4">
        <v>43419</v>
      </c>
      <c r="D3358" s="3" t="s">
        <v>6431</v>
      </c>
      <c r="E3358" s="3" t="s">
        <v>1031</v>
      </c>
      <c r="F3358" s="3" t="s">
        <v>6432</v>
      </c>
      <c r="G3358" s="3" t="s">
        <v>11</v>
      </c>
      <c r="H3358" s="4">
        <v>43451</v>
      </c>
      <c r="I3358" s="3">
        <f t="shared" si="52"/>
        <v>32</v>
      </c>
    </row>
    <row r="3359" spans="1:9" x14ac:dyDescent="0.25">
      <c r="A3359" s="3" t="s">
        <v>23</v>
      </c>
      <c r="B3359" s="3">
        <v>2018010783</v>
      </c>
      <c r="C3359" s="4">
        <v>43419</v>
      </c>
      <c r="D3359" s="3" t="s">
        <v>6433</v>
      </c>
      <c r="E3359" s="3" t="s">
        <v>1031</v>
      </c>
      <c r="F3359" s="3" t="s">
        <v>6434</v>
      </c>
      <c r="G3359" s="3" t="s">
        <v>11</v>
      </c>
      <c r="H3359" s="4">
        <v>43451</v>
      </c>
      <c r="I3359" s="3">
        <f t="shared" si="52"/>
        <v>32</v>
      </c>
    </row>
    <row r="3360" spans="1:9" x14ac:dyDescent="0.25">
      <c r="A3360" s="3" t="s">
        <v>23</v>
      </c>
      <c r="B3360" s="3">
        <v>2018010784</v>
      </c>
      <c r="C3360" s="4">
        <v>43419</v>
      </c>
      <c r="D3360" s="3" t="s">
        <v>6435</v>
      </c>
      <c r="E3360" s="3" t="s">
        <v>1031</v>
      </c>
      <c r="F3360" s="3" t="s">
        <v>6436</v>
      </c>
      <c r="G3360" s="3" t="s">
        <v>11</v>
      </c>
      <c r="H3360" s="4">
        <v>43451</v>
      </c>
      <c r="I3360" s="3">
        <f t="shared" si="52"/>
        <v>32</v>
      </c>
    </row>
    <row r="3361" spans="1:9" x14ac:dyDescent="0.25">
      <c r="A3361" s="3" t="s">
        <v>23</v>
      </c>
      <c r="B3361" s="3">
        <v>2018010785</v>
      </c>
      <c r="C3361" s="4">
        <v>43419</v>
      </c>
      <c r="D3361" s="3" t="s">
        <v>6437</v>
      </c>
      <c r="E3361" s="3" t="s">
        <v>1031</v>
      </c>
      <c r="F3361" s="3" t="s">
        <v>6438</v>
      </c>
      <c r="G3361" s="3" t="s">
        <v>11</v>
      </c>
      <c r="H3361" s="4">
        <v>43451</v>
      </c>
      <c r="I3361" s="3">
        <f t="shared" si="52"/>
        <v>32</v>
      </c>
    </row>
    <row r="3362" spans="1:9" x14ac:dyDescent="0.25">
      <c r="A3362" s="3" t="s">
        <v>23</v>
      </c>
      <c r="B3362" s="3">
        <v>2018010788</v>
      </c>
      <c r="C3362" s="4">
        <v>43419</v>
      </c>
      <c r="D3362" s="3" t="s">
        <v>6439</v>
      </c>
      <c r="E3362" s="3" t="s">
        <v>1031</v>
      </c>
      <c r="F3362" s="3" t="s">
        <v>6440</v>
      </c>
      <c r="G3362" s="3" t="s">
        <v>11</v>
      </c>
      <c r="H3362" s="4">
        <v>43451</v>
      </c>
      <c r="I3362" s="3">
        <f t="shared" si="52"/>
        <v>32</v>
      </c>
    </row>
    <row r="3363" spans="1:9" x14ac:dyDescent="0.25">
      <c r="A3363" s="3" t="s">
        <v>23</v>
      </c>
      <c r="B3363" s="3">
        <v>2018010789</v>
      </c>
      <c r="C3363" s="4">
        <v>43419</v>
      </c>
      <c r="D3363" s="3" t="s">
        <v>6441</v>
      </c>
      <c r="E3363" s="3" t="s">
        <v>1031</v>
      </c>
      <c r="F3363" s="3" t="s">
        <v>6442</v>
      </c>
      <c r="G3363" s="3" t="s">
        <v>11</v>
      </c>
      <c r="H3363" s="4">
        <v>43451</v>
      </c>
      <c r="I3363" s="3">
        <f t="shared" si="52"/>
        <v>32</v>
      </c>
    </row>
    <row r="3364" spans="1:9" x14ac:dyDescent="0.25">
      <c r="A3364" s="3" t="s">
        <v>23</v>
      </c>
      <c r="B3364" s="3">
        <v>2018010791</v>
      </c>
      <c r="C3364" s="4">
        <v>43419</v>
      </c>
      <c r="D3364" s="3" t="s">
        <v>6443</v>
      </c>
      <c r="E3364" s="3" t="s">
        <v>1031</v>
      </c>
      <c r="F3364" s="3" t="s">
        <v>6444</v>
      </c>
      <c r="G3364" s="3" t="s">
        <v>11</v>
      </c>
      <c r="H3364" s="4">
        <v>43451</v>
      </c>
      <c r="I3364" s="3">
        <f t="shared" si="52"/>
        <v>32</v>
      </c>
    </row>
    <row r="3365" spans="1:9" x14ac:dyDescent="0.25">
      <c r="A3365" s="3" t="s">
        <v>23</v>
      </c>
      <c r="B3365" s="3">
        <v>2018010792</v>
      </c>
      <c r="C3365" s="4">
        <v>43419</v>
      </c>
      <c r="D3365" s="3" t="s">
        <v>6445</v>
      </c>
      <c r="E3365" s="3" t="s">
        <v>1031</v>
      </c>
      <c r="F3365" s="3" t="s">
        <v>6446</v>
      </c>
      <c r="G3365" s="3" t="s">
        <v>11</v>
      </c>
      <c r="H3365" s="4">
        <v>43451</v>
      </c>
      <c r="I3365" s="3">
        <f t="shared" si="52"/>
        <v>32</v>
      </c>
    </row>
    <row r="3366" spans="1:9" x14ac:dyDescent="0.25">
      <c r="A3366" s="3" t="s">
        <v>23</v>
      </c>
      <c r="B3366" s="3">
        <v>2018010793</v>
      </c>
      <c r="C3366" s="4">
        <v>43419</v>
      </c>
      <c r="D3366" s="3" t="s">
        <v>6447</v>
      </c>
      <c r="E3366" s="3" t="s">
        <v>1031</v>
      </c>
      <c r="F3366" s="3" t="s">
        <v>6448</v>
      </c>
      <c r="G3366" s="3" t="s">
        <v>11</v>
      </c>
      <c r="H3366" s="4">
        <v>43451</v>
      </c>
      <c r="I3366" s="3">
        <f t="shared" si="52"/>
        <v>32</v>
      </c>
    </row>
    <row r="3367" spans="1:9" x14ac:dyDescent="0.25">
      <c r="A3367" s="3" t="s">
        <v>23</v>
      </c>
      <c r="B3367" s="3">
        <v>2018010795</v>
      </c>
      <c r="C3367" s="4">
        <v>43419</v>
      </c>
      <c r="D3367" s="3" t="s">
        <v>6449</v>
      </c>
      <c r="E3367" s="3" t="s">
        <v>1031</v>
      </c>
      <c r="F3367" s="3" t="s">
        <v>6450</v>
      </c>
      <c r="G3367" s="3" t="s">
        <v>11</v>
      </c>
      <c r="H3367" s="4">
        <v>43451</v>
      </c>
      <c r="I3367" s="3">
        <f t="shared" si="52"/>
        <v>32</v>
      </c>
    </row>
    <row r="3368" spans="1:9" x14ac:dyDescent="0.25">
      <c r="A3368" s="3" t="s">
        <v>23</v>
      </c>
      <c r="B3368" s="3">
        <v>2018010796</v>
      </c>
      <c r="C3368" s="4">
        <v>43419</v>
      </c>
      <c r="D3368" s="3" t="s">
        <v>6451</v>
      </c>
      <c r="E3368" s="3" t="s">
        <v>1031</v>
      </c>
      <c r="F3368" s="3" t="s">
        <v>6452</v>
      </c>
      <c r="G3368" s="3" t="s">
        <v>11</v>
      </c>
      <c r="H3368" s="4">
        <v>43451</v>
      </c>
      <c r="I3368" s="3">
        <f t="shared" si="52"/>
        <v>32</v>
      </c>
    </row>
    <row r="3369" spans="1:9" x14ac:dyDescent="0.25">
      <c r="A3369" s="3" t="s">
        <v>23</v>
      </c>
      <c r="B3369" s="3">
        <v>2018010797</v>
      </c>
      <c r="C3369" s="4">
        <v>43419</v>
      </c>
      <c r="D3369" s="3" t="s">
        <v>6453</v>
      </c>
      <c r="E3369" s="3" t="s">
        <v>1031</v>
      </c>
      <c r="F3369" s="3" t="s">
        <v>6454</v>
      </c>
      <c r="G3369" s="3" t="s">
        <v>11</v>
      </c>
      <c r="H3369" s="4">
        <v>43451</v>
      </c>
      <c r="I3369" s="3">
        <f t="shared" si="52"/>
        <v>32</v>
      </c>
    </row>
    <row r="3370" spans="1:9" x14ac:dyDescent="0.25">
      <c r="A3370" s="3" t="s">
        <v>23</v>
      </c>
      <c r="B3370" s="3">
        <v>2018010798</v>
      </c>
      <c r="C3370" s="4">
        <v>43419</v>
      </c>
      <c r="D3370" s="3" t="s">
        <v>6455</v>
      </c>
      <c r="E3370" s="3" t="s">
        <v>1031</v>
      </c>
      <c r="F3370" s="3" t="s">
        <v>6456</v>
      </c>
      <c r="G3370" s="3" t="s">
        <v>11</v>
      </c>
      <c r="H3370" s="4">
        <v>43451</v>
      </c>
      <c r="I3370" s="3">
        <f t="shared" si="52"/>
        <v>32</v>
      </c>
    </row>
    <row r="3371" spans="1:9" x14ac:dyDescent="0.25">
      <c r="A3371" s="3" t="s">
        <v>23</v>
      </c>
      <c r="B3371" s="3">
        <v>2018010799</v>
      </c>
      <c r="C3371" s="4">
        <v>43419</v>
      </c>
      <c r="D3371" s="3" t="s">
        <v>6457</v>
      </c>
      <c r="E3371" s="3" t="s">
        <v>1031</v>
      </c>
      <c r="F3371" s="3" t="s">
        <v>6458</v>
      </c>
      <c r="G3371" s="3" t="s">
        <v>11</v>
      </c>
      <c r="H3371" s="4">
        <v>43451</v>
      </c>
      <c r="I3371" s="3">
        <f t="shared" si="52"/>
        <v>32</v>
      </c>
    </row>
    <row r="3372" spans="1:9" x14ac:dyDescent="0.25">
      <c r="A3372" s="3" t="s">
        <v>23</v>
      </c>
      <c r="B3372" s="3">
        <v>2018010800</v>
      </c>
      <c r="C3372" s="4">
        <v>43419</v>
      </c>
      <c r="D3372" s="3" t="s">
        <v>6459</v>
      </c>
      <c r="E3372" s="3" t="s">
        <v>1031</v>
      </c>
      <c r="F3372" s="3" t="s">
        <v>6460</v>
      </c>
      <c r="G3372" s="3" t="s">
        <v>11</v>
      </c>
      <c r="H3372" s="4">
        <v>43451</v>
      </c>
      <c r="I3372" s="3">
        <f t="shared" si="52"/>
        <v>32</v>
      </c>
    </row>
    <row r="3373" spans="1:9" x14ac:dyDescent="0.25">
      <c r="A3373" s="3" t="s">
        <v>23</v>
      </c>
      <c r="B3373" s="3">
        <v>2018010801</v>
      </c>
      <c r="C3373" s="4">
        <v>43419</v>
      </c>
      <c r="D3373" s="3" t="s">
        <v>6461</v>
      </c>
      <c r="E3373" s="3" t="s">
        <v>1031</v>
      </c>
      <c r="F3373" s="3" t="s">
        <v>6462</v>
      </c>
      <c r="G3373" s="3" t="s">
        <v>11</v>
      </c>
      <c r="H3373" s="4">
        <v>43451</v>
      </c>
      <c r="I3373" s="3">
        <f t="shared" si="52"/>
        <v>32</v>
      </c>
    </row>
    <row r="3374" spans="1:9" x14ac:dyDescent="0.25">
      <c r="A3374" s="3" t="s">
        <v>23</v>
      </c>
      <c r="B3374" s="3">
        <v>2018010802</v>
      </c>
      <c r="C3374" s="4">
        <v>43419</v>
      </c>
      <c r="D3374" s="3" t="s">
        <v>6463</v>
      </c>
      <c r="E3374" s="3" t="s">
        <v>1031</v>
      </c>
      <c r="F3374" s="3" t="s">
        <v>6464</v>
      </c>
      <c r="G3374" s="3" t="s">
        <v>11</v>
      </c>
      <c r="H3374" s="4">
        <v>43451</v>
      </c>
      <c r="I3374" s="3">
        <f t="shared" si="52"/>
        <v>32</v>
      </c>
    </row>
    <row r="3375" spans="1:9" x14ac:dyDescent="0.25">
      <c r="A3375" s="3" t="s">
        <v>23</v>
      </c>
      <c r="B3375" s="3">
        <v>2018010803</v>
      </c>
      <c r="C3375" s="4">
        <v>43419</v>
      </c>
      <c r="D3375" s="3" t="s">
        <v>6465</v>
      </c>
      <c r="E3375" s="3" t="s">
        <v>1031</v>
      </c>
      <c r="F3375" s="3" t="s">
        <v>6466</v>
      </c>
      <c r="G3375" s="3" t="s">
        <v>11</v>
      </c>
      <c r="H3375" s="4">
        <v>43451</v>
      </c>
      <c r="I3375" s="3">
        <f t="shared" si="52"/>
        <v>32</v>
      </c>
    </row>
    <row r="3376" spans="1:9" x14ac:dyDescent="0.25">
      <c r="A3376" s="3" t="s">
        <v>23</v>
      </c>
      <c r="B3376" s="3">
        <v>2018010804</v>
      </c>
      <c r="C3376" s="4">
        <v>43419</v>
      </c>
      <c r="D3376" s="3" t="s">
        <v>6467</v>
      </c>
      <c r="E3376" s="3" t="s">
        <v>1031</v>
      </c>
      <c r="F3376" s="3" t="s">
        <v>6468</v>
      </c>
      <c r="G3376" s="3" t="s">
        <v>11</v>
      </c>
      <c r="H3376" s="4">
        <v>43451</v>
      </c>
      <c r="I3376" s="3">
        <f t="shared" si="52"/>
        <v>32</v>
      </c>
    </row>
    <row r="3377" spans="1:9" x14ac:dyDescent="0.25">
      <c r="A3377" s="3" t="s">
        <v>23</v>
      </c>
      <c r="B3377" s="3">
        <v>2018010805</v>
      </c>
      <c r="C3377" s="4">
        <v>43419</v>
      </c>
      <c r="D3377" s="3" t="s">
        <v>6469</v>
      </c>
      <c r="E3377" s="3" t="s">
        <v>1031</v>
      </c>
      <c r="F3377" s="3" t="s">
        <v>6470</v>
      </c>
      <c r="G3377" s="3" t="s">
        <v>11</v>
      </c>
      <c r="H3377" s="4">
        <v>43451</v>
      </c>
      <c r="I3377" s="3">
        <f t="shared" si="52"/>
        <v>32</v>
      </c>
    </row>
    <row r="3378" spans="1:9" x14ac:dyDescent="0.25">
      <c r="A3378" s="3" t="s">
        <v>23</v>
      </c>
      <c r="B3378" s="3">
        <v>2018010817</v>
      </c>
      <c r="C3378" s="4">
        <v>43420</v>
      </c>
      <c r="D3378" s="3" t="s">
        <v>6471</v>
      </c>
      <c r="E3378" s="3" t="s">
        <v>102</v>
      </c>
      <c r="F3378" s="3" t="s">
        <v>6472</v>
      </c>
      <c r="G3378" s="3" t="s">
        <v>11</v>
      </c>
      <c r="H3378" s="4">
        <v>43420</v>
      </c>
      <c r="I3378" s="3">
        <f t="shared" si="52"/>
        <v>0</v>
      </c>
    </row>
    <row r="3379" spans="1:9" x14ac:dyDescent="0.25">
      <c r="A3379" s="3" t="s">
        <v>23</v>
      </c>
      <c r="B3379" s="3">
        <v>2018010822</v>
      </c>
      <c r="C3379" s="4">
        <v>43420</v>
      </c>
      <c r="D3379" s="3" t="s">
        <v>6477</v>
      </c>
      <c r="E3379" s="3" t="s">
        <v>35</v>
      </c>
      <c r="F3379" s="3" t="s">
        <v>6478</v>
      </c>
      <c r="G3379" s="3" t="s">
        <v>11</v>
      </c>
      <c r="H3379" s="4">
        <v>43420</v>
      </c>
      <c r="I3379" s="3">
        <f t="shared" si="52"/>
        <v>0</v>
      </c>
    </row>
    <row r="3380" spans="1:9" x14ac:dyDescent="0.25">
      <c r="A3380" s="3" t="s">
        <v>23</v>
      </c>
      <c r="B3380" s="3">
        <v>2018010825</v>
      </c>
      <c r="C3380" s="4">
        <v>43420</v>
      </c>
      <c r="D3380" s="3" t="s">
        <v>6479</v>
      </c>
      <c r="E3380" s="3" t="s">
        <v>38</v>
      </c>
      <c r="F3380" s="3" t="s">
        <v>6480</v>
      </c>
      <c r="G3380" s="3" t="s">
        <v>11</v>
      </c>
      <c r="H3380" s="4">
        <v>43423</v>
      </c>
      <c r="I3380" s="3">
        <f t="shared" si="52"/>
        <v>3</v>
      </c>
    </row>
    <row r="3381" spans="1:9" x14ac:dyDescent="0.25">
      <c r="A3381" s="3" t="s">
        <v>23</v>
      </c>
      <c r="B3381" s="3">
        <v>2018010826</v>
      </c>
      <c r="C3381" s="4">
        <v>43420</v>
      </c>
      <c r="D3381" s="3" t="s">
        <v>6481</v>
      </c>
      <c r="E3381" s="3" t="s">
        <v>12</v>
      </c>
      <c r="F3381" s="3" t="s">
        <v>6482</v>
      </c>
      <c r="G3381" s="3" t="s">
        <v>11</v>
      </c>
      <c r="H3381" s="4">
        <v>43420</v>
      </c>
      <c r="I3381" s="3">
        <f t="shared" si="52"/>
        <v>0</v>
      </c>
    </row>
    <row r="3382" spans="1:9" x14ac:dyDescent="0.25">
      <c r="A3382" s="3" t="s">
        <v>23</v>
      </c>
      <c r="B3382" s="3">
        <v>2018010828</v>
      </c>
      <c r="C3382" s="4">
        <v>43420</v>
      </c>
      <c r="D3382" s="3" t="s">
        <v>6483</v>
      </c>
      <c r="E3382" s="3" t="s">
        <v>12</v>
      </c>
      <c r="F3382" s="3" t="s">
        <v>6484</v>
      </c>
      <c r="G3382" s="3" t="s">
        <v>11</v>
      </c>
      <c r="H3382" s="4">
        <v>43420</v>
      </c>
      <c r="I3382" s="3">
        <f t="shared" si="52"/>
        <v>0</v>
      </c>
    </row>
    <row r="3383" spans="1:9" x14ac:dyDescent="0.25">
      <c r="A3383" s="3" t="s">
        <v>23</v>
      </c>
      <c r="B3383" s="3">
        <v>2018010829</v>
      </c>
      <c r="C3383" s="4">
        <v>43420</v>
      </c>
      <c r="D3383" s="3" t="s">
        <v>6485</v>
      </c>
      <c r="E3383" s="3" t="s">
        <v>12</v>
      </c>
      <c r="F3383" s="3" t="s">
        <v>6486</v>
      </c>
      <c r="G3383" s="3" t="s">
        <v>11</v>
      </c>
      <c r="H3383" s="4">
        <v>43423</v>
      </c>
      <c r="I3383" s="3">
        <f t="shared" si="52"/>
        <v>3</v>
      </c>
    </row>
    <row r="3384" spans="1:9" x14ac:dyDescent="0.25">
      <c r="A3384" s="3" t="s">
        <v>23</v>
      </c>
      <c r="B3384" s="3">
        <v>2018010833</v>
      </c>
      <c r="C3384" s="4">
        <v>43420</v>
      </c>
      <c r="D3384" s="3" t="s">
        <v>6487</v>
      </c>
      <c r="E3384" s="3" t="s">
        <v>690</v>
      </c>
      <c r="F3384" s="3" t="s">
        <v>6488</v>
      </c>
      <c r="G3384" s="3" t="s">
        <v>11</v>
      </c>
      <c r="H3384" s="4">
        <v>43423</v>
      </c>
      <c r="I3384" s="3">
        <f t="shared" si="52"/>
        <v>3</v>
      </c>
    </row>
    <row r="3385" spans="1:9" x14ac:dyDescent="0.25">
      <c r="A3385" s="3" t="s">
        <v>23</v>
      </c>
      <c r="B3385" s="3">
        <v>2018010843</v>
      </c>
      <c r="C3385" s="4">
        <v>43423</v>
      </c>
      <c r="D3385" s="3" t="s">
        <v>6493</v>
      </c>
      <c r="E3385" s="3" t="s">
        <v>314</v>
      </c>
      <c r="F3385" s="3" t="s">
        <v>6494</v>
      </c>
      <c r="G3385" s="3" t="s">
        <v>11</v>
      </c>
      <c r="H3385" s="4">
        <v>43423</v>
      </c>
      <c r="I3385" s="3">
        <f t="shared" si="52"/>
        <v>0</v>
      </c>
    </row>
    <row r="3386" spans="1:9" x14ac:dyDescent="0.25">
      <c r="A3386" s="3" t="s">
        <v>23</v>
      </c>
      <c r="B3386" s="3">
        <v>2018010855</v>
      </c>
      <c r="C3386" s="4">
        <v>43423</v>
      </c>
      <c r="D3386" s="3" t="s">
        <v>6505</v>
      </c>
      <c r="E3386" s="3" t="s">
        <v>28</v>
      </c>
      <c r="F3386" s="3" t="s">
        <v>6506</v>
      </c>
      <c r="G3386" s="3" t="s">
        <v>11</v>
      </c>
      <c r="H3386" s="4">
        <v>43423</v>
      </c>
      <c r="I3386" s="3">
        <f t="shared" si="52"/>
        <v>0</v>
      </c>
    </row>
    <row r="3387" spans="1:9" x14ac:dyDescent="0.25">
      <c r="A3387" s="3" t="s">
        <v>23</v>
      </c>
      <c r="B3387" s="3">
        <v>2018010860</v>
      </c>
      <c r="C3387" s="4">
        <v>43423</v>
      </c>
      <c r="D3387" s="3" t="s">
        <v>6511</v>
      </c>
      <c r="E3387" s="3" t="s">
        <v>35</v>
      </c>
      <c r="F3387" s="3" t="s">
        <v>6512</v>
      </c>
      <c r="G3387" s="3" t="s">
        <v>11</v>
      </c>
      <c r="H3387" s="4">
        <v>43423</v>
      </c>
      <c r="I3387" s="3">
        <f t="shared" si="52"/>
        <v>0</v>
      </c>
    </row>
    <row r="3388" spans="1:9" x14ac:dyDescent="0.25">
      <c r="A3388" s="3" t="s">
        <v>23</v>
      </c>
      <c r="B3388" s="3">
        <v>2018010861</v>
      </c>
      <c r="C3388" s="4">
        <v>43423</v>
      </c>
      <c r="D3388" s="3" t="s">
        <v>6513</v>
      </c>
      <c r="E3388" s="3" t="s">
        <v>511</v>
      </c>
      <c r="F3388" s="3" t="s">
        <v>6514</v>
      </c>
      <c r="G3388" s="3" t="s">
        <v>11</v>
      </c>
      <c r="H3388" s="4">
        <v>43423</v>
      </c>
      <c r="I3388" s="3">
        <f t="shared" si="52"/>
        <v>0</v>
      </c>
    </row>
    <row r="3389" spans="1:9" x14ac:dyDescent="0.25">
      <c r="A3389" s="3" t="s">
        <v>23</v>
      </c>
      <c r="B3389" s="3">
        <v>2018010869</v>
      </c>
      <c r="C3389" s="4">
        <v>43423</v>
      </c>
      <c r="D3389" s="3" t="s">
        <v>6517</v>
      </c>
      <c r="E3389" s="3" t="s">
        <v>56</v>
      </c>
      <c r="F3389" s="3" t="s">
        <v>6518</v>
      </c>
      <c r="G3389" s="3" t="s">
        <v>11</v>
      </c>
      <c r="H3389" s="4">
        <v>43423</v>
      </c>
      <c r="I3389" s="3">
        <f t="shared" si="52"/>
        <v>0</v>
      </c>
    </row>
    <row r="3390" spans="1:9" x14ac:dyDescent="0.25">
      <c r="A3390" s="3" t="s">
        <v>23</v>
      </c>
      <c r="B3390" s="3">
        <v>2018010880</v>
      </c>
      <c r="C3390" s="4">
        <v>43423</v>
      </c>
      <c r="D3390" s="3" t="s">
        <v>6529</v>
      </c>
      <c r="E3390" s="3" t="s">
        <v>8</v>
      </c>
      <c r="F3390" s="3" t="s">
        <v>6530</v>
      </c>
      <c r="G3390" s="3" t="s">
        <v>11</v>
      </c>
      <c r="H3390" s="4">
        <v>43423</v>
      </c>
      <c r="I3390" s="3">
        <f t="shared" si="52"/>
        <v>0</v>
      </c>
    </row>
    <row r="3391" spans="1:9" x14ac:dyDescent="0.25">
      <c r="A3391" s="3" t="s">
        <v>23</v>
      </c>
      <c r="B3391" s="3">
        <v>2018010888</v>
      </c>
      <c r="C3391" s="4">
        <v>43424</v>
      </c>
      <c r="D3391" s="3" t="s">
        <v>6537</v>
      </c>
      <c r="E3391" s="3" t="s">
        <v>1031</v>
      </c>
      <c r="F3391" s="3" t="s">
        <v>6538</v>
      </c>
      <c r="G3391" s="3" t="s">
        <v>11</v>
      </c>
      <c r="H3391" s="4">
        <v>43451</v>
      </c>
      <c r="I3391" s="3">
        <f t="shared" si="52"/>
        <v>27</v>
      </c>
    </row>
    <row r="3392" spans="1:9" x14ac:dyDescent="0.25">
      <c r="A3392" s="3" t="s">
        <v>23</v>
      </c>
      <c r="B3392" s="3">
        <v>2018010890</v>
      </c>
      <c r="C3392" s="4">
        <v>43424</v>
      </c>
      <c r="D3392" s="3" t="s">
        <v>6539</v>
      </c>
      <c r="E3392" s="3" t="s">
        <v>1031</v>
      </c>
      <c r="F3392" s="3" t="s">
        <v>6540</v>
      </c>
      <c r="G3392" s="3" t="s">
        <v>11</v>
      </c>
      <c r="H3392" s="4">
        <v>43451</v>
      </c>
      <c r="I3392" s="3">
        <f t="shared" si="52"/>
        <v>27</v>
      </c>
    </row>
    <row r="3393" spans="1:9" x14ac:dyDescent="0.25">
      <c r="A3393" s="3" t="s">
        <v>23</v>
      </c>
      <c r="B3393" s="3">
        <v>2018010891</v>
      </c>
      <c r="C3393" s="4">
        <v>43424</v>
      </c>
      <c r="D3393" s="3" t="s">
        <v>6541</v>
      </c>
      <c r="E3393" s="3" t="s">
        <v>135</v>
      </c>
      <c r="F3393" s="3" t="s">
        <v>6542</v>
      </c>
      <c r="G3393" s="3" t="s">
        <v>11</v>
      </c>
      <c r="H3393" s="4">
        <v>43430</v>
      </c>
      <c r="I3393" s="3">
        <f t="shared" si="52"/>
        <v>6</v>
      </c>
    </row>
    <row r="3394" spans="1:9" x14ac:dyDescent="0.25">
      <c r="A3394" s="3" t="s">
        <v>23</v>
      </c>
      <c r="B3394" s="3">
        <v>2018010892</v>
      </c>
      <c r="C3394" s="4">
        <v>43424</v>
      </c>
      <c r="D3394" s="3" t="s">
        <v>6543</v>
      </c>
      <c r="E3394" s="3" t="s">
        <v>974</v>
      </c>
      <c r="F3394" s="3" t="s">
        <v>6544</v>
      </c>
      <c r="G3394" s="3" t="s">
        <v>11</v>
      </c>
      <c r="H3394" s="4">
        <v>43430</v>
      </c>
      <c r="I3394" s="3">
        <f t="shared" si="52"/>
        <v>6</v>
      </c>
    </row>
    <row r="3395" spans="1:9" x14ac:dyDescent="0.25">
      <c r="A3395" s="3" t="s">
        <v>23</v>
      </c>
      <c r="B3395" s="3">
        <v>2018010893</v>
      </c>
      <c r="C3395" s="4">
        <v>43424</v>
      </c>
      <c r="D3395" s="3" t="s">
        <v>6545</v>
      </c>
      <c r="E3395" s="3" t="s">
        <v>1031</v>
      </c>
      <c r="F3395" s="3" t="s">
        <v>6546</v>
      </c>
      <c r="G3395" s="3" t="s">
        <v>11</v>
      </c>
      <c r="H3395" s="4">
        <v>43452</v>
      </c>
      <c r="I3395" s="3">
        <f t="shared" ref="I3395:I3458" si="53">H3395-C3395</f>
        <v>28</v>
      </c>
    </row>
    <row r="3396" spans="1:9" x14ac:dyDescent="0.25">
      <c r="A3396" s="3" t="s">
        <v>23</v>
      </c>
      <c r="B3396" s="3">
        <v>2018010897</v>
      </c>
      <c r="C3396" s="4">
        <v>43424</v>
      </c>
      <c r="D3396" s="3" t="s">
        <v>6547</v>
      </c>
      <c r="E3396" s="3" t="s">
        <v>1031</v>
      </c>
      <c r="F3396" s="3" t="s">
        <v>6548</v>
      </c>
      <c r="G3396" s="3" t="s">
        <v>11</v>
      </c>
      <c r="H3396" s="4">
        <v>43452</v>
      </c>
      <c r="I3396" s="3">
        <f t="shared" si="53"/>
        <v>28</v>
      </c>
    </row>
    <row r="3397" spans="1:9" x14ac:dyDescent="0.25">
      <c r="A3397" s="3" t="s">
        <v>23</v>
      </c>
      <c r="B3397" s="3">
        <v>2018010900</v>
      </c>
      <c r="C3397" s="4">
        <v>43424</v>
      </c>
      <c r="D3397" s="3" t="s">
        <v>6549</v>
      </c>
      <c r="E3397" s="3" t="s">
        <v>102</v>
      </c>
      <c r="F3397" s="3" t="s">
        <v>6550</v>
      </c>
      <c r="G3397" s="3" t="s">
        <v>11</v>
      </c>
      <c r="H3397" s="4">
        <v>43424</v>
      </c>
      <c r="I3397" s="3">
        <f t="shared" si="53"/>
        <v>0</v>
      </c>
    </row>
    <row r="3398" spans="1:9" x14ac:dyDescent="0.25">
      <c r="A3398" s="3" t="s">
        <v>23</v>
      </c>
      <c r="B3398" s="3">
        <v>2018010901</v>
      </c>
      <c r="C3398" s="4">
        <v>43424</v>
      </c>
      <c r="D3398" s="3" t="s">
        <v>6551</v>
      </c>
      <c r="E3398" s="3" t="s">
        <v>12</v>
      </c>
      <c r="F3398" s="3" t="s">
        <v>6552</v>
      </c>
      <c r="G3398" s="3" t="s">
        <v>10</v>
      </c>
      <c r="H3398" s="4">
        <v>43424</v>
      </c>
      <c r="I3398" s="3">
        <f t="shared" si="53"/>
        <v>0</v>
      </c>
    </row>
    <row r="3399" spans="1:9" x14ac:dyDescent="0.25">
      <c r="A3399" s="3" t="s">
        <v>23</v>
      </c>
      <c r="B3399" s="3">
        <v>2018010905</v>
      </c>
      <c r="C3399" s="4">
        <v>43424</v>
      </c>
      <c r="D3399" s="3" t="s">
        <v>6555</v>
      </c>
      <c r="E3399" s="3" t="s">
        <v>108</v>
      </c>
      <c r="F3399" s="3" t="s">
        <v>6556</v>
      </c>
      <c r="G3399" s="3" t="s">
        <v>11</v>
      </c>
      <c r="H3399" s="4">
        <v>43424</v>
      </c>
      <c r="I3399" s="3">
        <f t="shared" si="53"/>
        <v>0</v>
      </c>
    </row>
    <row r="3400" spans="1:9" x14ac:dyDescent="0.25">
      <c r="A3400" s="3" t="s">
        <v>23</v>
      </c>
      <c r="B3400" s="3">
        <v>2018010907</v>
      </c>
      <c r="C3400" s="4">
        <v>43424</v>
      </c>
      <c r="D3400" s="3" t="s">
        <v>6557</v>
      </c>
      <c r="E3400" s="3" t="s">
        <v>28</v>
      </c>
      <c r="F3400" s="3" t="s">
        <v>6558</v>
      </c>
      <c r="G3400" s="3" t="s">
        <v>11</v>
      </c>
      <c r="H3400" s="4">
        <v>43424</v>
      </c>
      <c r="I3400" s="3">
        <f t="shared" si="53"/>
        <v>0</v>
      </c>
    </row>
    <row r="3401" spans="1:9" x14ac:dyDescent="0.25">
      <c r="A3401" s="3" t="s">
        <v>23</v>
      </c>
      <c r="B3401" s="3">
        <v>2018010909</v>
      </c>
      <c r="C3401" s="4">
        <v>43424</v>
      </c>
      <c r="D3401" s="3" t="s">
        <v>6559</v>
      </c>
      <c r="E3401" s="3" t="s">
        <v>1031</v>
      </c>
      <c r="F3401" s="3" t="s">
        <v>6560</v>
      </c>
      <c r="G3401" s="3" t="s">
        <v>11</v>
      </c>
      <c r="H3401" s="4">
        <v>43452</v>
      </c>
      <c r="I3401" s="3">
        <f t="shared" si="53"/>
        <v>28</v>
      </c>
    </row>
    <row r="3402" spans="1:9" x14ac:dyDescent="0.25">
      <c r="A3402" s="3" t="s">
        <v>23</v>
      </c>
      <c r="B3402" s="3">
        <v>2018010915</v>
      </c>
      <c r="C3402" s="4">
        <v>43424</v>
      </c>
      <c r="D3402" s="3" t="s">
        <v>6561</v>
      </c>
      <c r="E3402" s="3" t="s">
        <v>64</v>
      </c>
      <c r="F3402" s="3" t="s">
        <v>6562</v>
      </c>
      <c r="G3402" s="3" t="s">
        <v>10</v>
      </c>
      <c r="H3402" s="4">
        <v>43424</v>
      </c>
      <c r="I3402" s="3">
        <f t="shared" si="53"/>
        <v>0</v>
      </c>
    </row>
    <row r="3403" spans="1:9" x14ac:dyDescent="0.25">
      <c r="A3403" s="3" t="s">
        <v>23</v>
      </c>
      <c r="B3403" s="3">
        <v>2018010919</v>
      </c>
      <c r="C3403" s="4">
        <v>43424</v>
      </c>
      <c r="D3403" s="3" t="s">
        <v>6563</v>
      </c>
      <c r="E3403" s="3" t="s">
        <v>1031</v>
      </c>
      <c r="F3403" s="3" t="s">
        <v>6564</v>
      </c>
      <c r="G3403" s="3" t="s">
        <v>11</v>
      </c>
      <c r="H3403" s="4">
        <v>43452</v>
      </c>
      <c r="I3403" s="3">
        <f t="shared" si="53"/>
        <v>28</v>
      </c>
    </row>
    <row r="3404" spans="1:9" x14ac:dyDescent="0.25">
      <c r="A3404" s="3" t="s">
        <v>23</v>
      </c>
      <c r="B3404" s="3">
        <v>2018010921</v>
      </c>
      <c r="C3404" s="4">
        <v>43424</v>
      </c>
      <c r="D3404" s="3" t="s">
        <v>6567</v>
      </c>
      <c r="E3404" s="3" t="s">
        <v>1031</v>
      </c>
      <c r="F3404" s="3" t="s">
        <v>6568</v>
      </c>
      <c r="G3404" s="3" t="s">
        <v>11</v>
      </c>
      <c r="H3404" s="4">
        <v>43452</v>
      </c>
      <c r="I3404" s="3">
        <f t="shared" si="53"/>
        <v>28</v>
      </c>
    </row>
    <row r="3405" spans="1:9" x14ac:dyDescent="0.25">
      <c r="A3405" s="3" t="s">
        <v>23</v>
      </c>
      <c r="B3405" s="3">
        <v>2018010924</v>
      </c>
      <c r="C3405" s="4">
        <v>43424</v>
      </c>
      <c r="D3405" s="3" t="s">
        <v>6571</v>
      </c>
      <c r="E3405" s="3" t="s">
        <v>1031</v>
      </c>
      <c r="F3405" s="3" t="s">
        <v>6572</v>
      </c>
      <c r="G3405" s="3" t="s">
        <v>11</v>
      </c>
      <c r="H3405" s="4">
        <v>43452</v>
      </c>
      <c r="I3405" s="3">
        <f t="shared" si="53"/>
        <v>28</v>
      </c>
    </row>
    <row r="3406" spans="1:9" x14ac:dyDescent="0.25">
      <c r="A3406" s="3" t="s">
        <v>23</v>
      </c>
      <c r="B3406" s="3">
        <v>2018010929</v>
      </c>
      <c r="C3406" s="4">
        <v>43424</v>
      </c>
      <c r="D3406" s="3" t="s">
        <v>6577</v>
      </c>
      <c r="E3406" s="3" t="s">
        <v>111</v>
      </c>
      <c r="F3406" s="3" t="s">
        <v>6578</v>
      </c>
      <c r="G3406" s="3" t="s">
        <v>11</v>
      </c>
      <c r="H3406" s="4">
        <v>43424</v>
      </c>
      <c r="I3406" s="3">
        <f t="shared" si="53"/>
        <v>0</v>
      </c>
    </row>
    <row r="3407" spans="1:9" x14ac:dyDescent="0.25">
      <c r="A3407" s="3" t="s">
        <v>23</v>
      </c>
      <c r="B3407" s="3">
        <v>2018010940</v>
      </c>
      <c r="C3407" s="4">
        <v>43425</v>
      </c>
      <c r="D3407" s="3" t="s">
        <v>6586</v>
      </c>
      <c r="E3407" s="3" t="s">
        <v>8</v>
      </c>
      <c r="F3407" s="3" t="s">
        <v>6587</v>
      </c>
      <c r="G3407" s="3" t="s">
        <v>11</v>
      </c>
      <c r="H3407" s="4">
        <v>43425</v>
      </c>
      <c r="I3407" s="3">
        <f t="shared" si="53"/>
        <v>0</v>
      </c>
    </row>
    <row r="3408" spans="1:9" x14ac:dyDescent="0.25">
      <c r="A3408" s="3" t="s">
        <v>23</v>
      </c>
      <c r="B3408" s="3">
        <v>2018010941</v>
      </c>
      <c r="C3408" s="4">
        <v>43425</v>
      </c>
      <c r="D3408" s="3" t="s">
        <v>6588</v>
      </c>
      <c r="E3408" s="3" t="s">
        <v>1031</v>
      </c>
      <c r="F3408" s="3" t="s">
        <v>6589</v>
      </c>
      <c r="G3408" s="3" t="s">
        <v>11</v>
      </c>
      <c r="H3408" s="4">
        <v>43447</v>
      </c>
      <c r="I3408" s="3">
        <f t="shared" si="53"/>
        <v>22</v>
      </c>
    </row>
    <row r="3409" spans="1:9" x14ac:dyDescent="0.25">
      <c r="A3409" s="3" t="s">
        <v>23</v>
      </c>
      <c r="B3409" s="3">
        <v>2018010943</v>
      </c>
      <c r="C3409" s="4">
        <v>43425</v>
      </c>
      <c r="D3409" s="3" t="s">
        <v>6590</v>
      </c>
      <c r="E3409" s="3" t="s">
        <v>64</v>
      </c>
      <c r="F3409" s="3" t="s">
        <v>6591</v>
      </c>
      <c r="G3409" s="3" t="s">
        <v>11</v>
      </c>
      <c r="H3409" s="4">
        <v>43434</v>
      </c>
      <c r="I3409" s="3">
        <f t="shared" si="53"/>
        <v>9</v>
      </c>
    </row>
    <row r="3410" spans="1:9" x14ac:dyDescent="0.25">
      <c r="A3410" s="3" t="s">
        <v>23</v>
      </c>
      <c r="B3410" s="3">
        <v>2018010945</v>
      </c>
      <c r="C3410" s="4">
        <v>43425</v>
      </c>
      <c r="D3410" s="3" t="s">
        <v>6592</v>
      </c>
      <c r="E3410" s="3" t="s">
        <v>155</v>
      </c>
      <c r="F3410" s="3" t="s">
        <v>6593</v>
      </c>
      <c r="G3410" s="3" t="s">
        <v>11</v>
      </c>
      <c r="H3410" s="4">
        <v>43425</v>
      </c>
      <c r="I3410" s="3">
        <f t="shared" si="53"/>
        <v>0</v>
      </c>
    </row>
    <row r="3411" spans="1:9" x14ac:dyDescent="0.25">
      <c r="A3411" s="3" t="s">
        <v>23</v>
      </c>
      <c r="B3411" s="3">
        <v>2018010947</v>
      </c>
      <c r="C3411" s="4">
        <v>43425</v>
      </c>
      <c r="D3411" s="3" t="s">
        <v>6594</v>
      </c>
      <c r="E3411" s="3" t="s">
        <v>111</v>
      </c>
      <c r="F3411" s="3" t="s">
        <v>6595</v>
      </c>
      <c r="G3411" s="3" t="s">
        <v>11</v>
      </c>
      <c r="H3411" s="4">
        <v>43425</v>
      </c>
      <c r="I3411" s="3">
        <f t="shared" si="53"/>
        <v>0</v>
      </c>
    </row>
    <row r="3412" spans="1:9" x14ac:dyDescent="0.25">
      <c r="A3412" s="3" t="s">
        <v>23</v>
      </c>
      <c r="B3412" s="3">
        <v>2018010950</v>
      </c>
      <c r="C3412" s="4">
        <v>43425</v>
      </c>
      <c r="D3412" s="3" t="s">
        <v>6596</v>
      </c>
      <c r="E3412" s="3" t="s">
        <v>38</v>
      </c>
      <c r="F3412" s="3" t="s">
        <v>6597</v>
      </c>
      <c r="G3412" s="3" t="s">
        <v>11</v>
      </c>
      <c r="H3412" s="4">
        <v>43426</v>
      </c>
      <c r="I3412" s="3">
        <f t="shared" si="53"/>
        <v>1</v>
      </c>
    </row>
    <row r="3413" spans="1:9" x14ac:dyDescent="0.25">
      <c r="A3413" s="3" t="s">
        <v>23</v>
      </c>
      <c r="B3413" s="3">
        <v>2018010951</v>
      </c>
      <c r="C3413" s="4">
        <v>43425</v>
      </c>
      <c r="D3413" s="3" t="s">
        <v>6598</v>
      </c>
      <c r="E3413" s="3" t="s">
        <v>28</v>
      </c>
      <c r="F3413" s="3" t="s">
        <v>6599</v>
      </c>
      <c r="G3413" s="3" t="s">
        <v>11</v>
      </c>
      <c r="H3413" s="4">
        <v>43425</v>
      </c>
      <c r="I3413" s="3">
        <f t="shared" si="53"/>
        <v>0</v>
      </c>
    </row>
    <row r="3414" spans="1:9" x14ac:dyDescent="0.25">
      <c r="A3414" s="3" t="s">
        <v>23</v>
      </c>
      <c r="B3414" s="3">
        <v>2018010954</v>
      </c>
      <c r="C3414" s="4">
        <v>43425</v>
      </c>
      <c r="D3414" s="3" t="s">
        <v>6600</v>
      </c>
      <c r="E3414" s="3" t="s">
        <v>64</v>
      </c>
      <c r="F3414" s="3" t="s">
        <v>6601</v>
      </c>
      <c r="G3414" s="3" t="s">
        <v>10</v>
      </c>
      <c r="H3414" s="4">
        <v>43426</v>
      </c>
      <c r="I3414" s="3">
        <f t="shared" si="53"/>
        <v>1</v>
      </c>
    </row>
    <row r="3415" spans="1:9" x14ac:dyDescent="0.25">
      <c r="A3415" s="3" t="s">
        <v>23</v>
      </c>
      <c r="B3415" s="3">
        <v>2018010970</v>
      </c>
      <c r="C3415" s="4">
        <v>43426</v>
      </c>
      <c r="D3415" s="3" t="s">
        <v>6602</v>
      </c>
      <c r="E3415" s="3" t="s">
        <v>71</v>
      </c>
      <c r="F3415" s="3" t="s">
        <v>6603</v>
      </c>
      <c r="G3415" s="3" t="s">
        <v>11</v>
      </c>
      <c r="H3415" s="4">
        <v>43426</v>
      </c>
      <c r="I3415" s="3">
        <f t="shared" si="53"/>
        <v>0</v>
      </c>
    </row>
    <row r="3416" spans="1:9" x14ac:dyDescent="0.25">
      <c r="A3416" s="3" t="s">
        <v>23</v>
      </c>
      <c r="B3416" s="3">
        <v>2018010975</v>
      </c>
      <c r="C3416" s="4">
        <v>43426</v>
      </c>
      <c r="D3416" s="3" t="s">
        <v>6604</v>
      </c>
      <c r="E3416" s="3" t="s">
        <v>71</v>
      </c>
      <c r="F3416" s="3" t="s">
        <v>6605</v>
      </c>
      <c r="G3416" s="3" t="s">
        <v>11</v>
      </c>
      <c r="H3416" s="4">
        <v>43426</v>
      </c>
      <c r="I3416" s="3">
        <f t="shared" si="53"/>
        <v>0</v>
      </c>
    </row>
    <row r="3417" spans="1:9" x14ac:dyDescent="0.25">
      <c r="A3417" s="3" t="s">
        <v>23</v>
      </c>
      <c r="B3417" s="3">
        <v>2018010978</v>
      </c>
      <c r="C3417" s="4">
        <v>43426</v>
      </c>
      <c r="D3417" s="3" t="s">
        <v>6606</v>
      </c>
      <c r="E3417" s="3" t="s">
        <v>28</v>
      </c>
      <c r="F3417" s="3" t="s">
        <v>6607</v>
      </c>
      <c r="G3417" s="3" t="s">
        <v>11</v>
      </c>
      <c r="H3417" s="4">
        <v>43427</v>
      </c>
      <c r="I3417" s="3">
        <f t="shared" si="53"/>
        <v>1</v>
      </c>
    </row>
    <row r="3418" spans="1:9" x14ac:dyDescent="0.25">
      <c r="A3418" s="3" t="s">
        <v>23</v>
      </c>
      <c r="B3418" s="3">
        <v>2018010979</v>
      </c>
      <c r="C3418" s="4">
        <v>43426</v>
      </c>
      <c r="D3418" s="3" t="s">
        <v>6608</v>
      </c>
      <c r="E3418" s="3" t="s">
        <v>102</v>
      </c>
      <c r="F3418" s="3" t="s">
        <v>6609</v>
      </c>
      <c r="G3418" s="3" t="s">
        <v>11</v>
      </c>
      <c r="H3418" s="4">
        <v>43427</v>
      </c>
      <c r="I3418" s="3">
        <f t="shared" si="53"/>
        <v>1</v>
      </c>
    </row>
    <row r="3419" spans="1:9" x14ac:dyDescent="0.25">
      <c r="A3419" s="3" t="s">
        <v>23</v>
      </c>
      <c r="B3419" s="3">
        <v>2018010983</v>
      </c>
      <c r="C3419" s="4">
        <v>43426</v>
      </c>
      <c r="D3419" s="3" t="s">
        <v>6610</v>
      </c>
      <c r="E3419" s="3" t="s">
        <v>77</v>
      </c>
      <c r="F3419" s="3" t="s">
        <v>6611</v>
      </c>
      <c r="G3419" s="3" t="s">
        <v>11</v>
      </c>
      <c r="H3419" s="4">
        <v>43427</v>
      </c>
      <c r="I3419" s="3">
        <f t="shared" si="53"/>
        <v>1</v>
      </c>
    </row>
    <row r="3420" spans="1:9" x14ac:dyDescent="0.25">
      <c r="A3420" s="3" t="s">
        <v>23</v>
      </c>
      <c r="B3420" s="3">
        <v>2018010985</v>
      </c>
      <c r="C3420" s="4">
        <v>43426</v>
      </c>
      <c r="D3420" s="3" t="s">
        <v>6614</v>
      </c>
      <c r="E3420" s="3" t="s">
        <v>28</v>
      </c>
      <c r="F3420" s="3" t="s">
        <v>6615</v>
      </c>
      <c r="G3420" s="3" t="s">
        <v>11</v>
      </c>
      <c r="H3420" s="4">
        <v>43426</v>
      </c>
      <c r="I3420" s="3">
        <f t="shared" si="53"/>
        <v>0</v>
      </c>
    </row>
    <row r="3421" spans="1:9" x14ac:dyDescent="0.25">
      <c r="A3421" s="3" t="s">
        <v>23</v>
      </c>
      <c r="B3421" s="3">
        <v>2018010988</v>
      </c>
      <c r="C3421" s="4">
        <v>43426</v>
      </c>
      <c r="D3421" s="3" t="s">
        <v>6616</v>
      </c>
      <c r="E3421" s="3" t="s">
        <v>64</v>
      </c>
      <c r="F3421" s="3" t="s">
        <v>6617</v>
      </c>
      <c r="G3421" s="3" t="s">
        <v>10</v>
      </c>
      <c r="H3421" s="4">
        <v>43427</v>
      </c>
      <c r="I3421" s="3">
        <f t="shared" si="53"/>
        <v>1</v>
      </c>
    </row>
    <row r="3422" spans="1:9" x14ac:dyDescent="0.25">
      <c r="A3422" s="3" t="s">
        <v>23</v>
      </c>
      <c r="B3422" s="3">
        <v>2018010992</v>
      </c>
      <c r="C3422" s="4">
        <v>43426</v>
      </c>
      <c r="D3422" s="3" t="s">
        <v>6620</v>
      </c>
      <c r="E3422" s="3" t="s">
        <v>8</v>
      </c>
      <c r="F3422" s="3" t="s">
        <v>6621</v>
      </c>
      <c r="G3422" s="3" t="s">
        <v>11</v>
      </c>
      <c r="H3422" s="4">
        <v>43427</v>
      </c>
      <c r="I3422" s="3">
        <f t="shared" si="53"/>
        <v>1</v>
      </c>
    </row>
    <row r="3423" spans="1:9" x14ac:dyDescent="0.25">
      <c r="A3423" s="3" t="s">
        <v>23</v>
      </c>
      <c r="B3423" s="3">
        <v>2018010993</v>
      </c>
      <c r="C3423" s="4">
        <v>43426</v>
      </c>
      <c r="D3423" s="3" t="s">
        <v>6622</v>
      </c>
      <c r="E3423" s="3" t="s">
        <v>597</v>
      </c>
      <c r="F3423" s="3" t="s">
        <v>6623</v>
      </c>
      <c r="G3423" s="3" t="s">
        <v>11</v>
      </c>
      <c r="H3423" s="4">
        <v>43432</v>
      </c>
      <c r="I3423" s="3">
        <f t="shared" si="53"/>
        <v>6</v>
      </c>
    </row>
    <row r="3424" spans="1:9" x14ac:dyDescent="0.25">
      <c r="A3424" s="3" t="s">
        <v>23</v>
      </c>
      <c r="B3424" s="3">
        <v>2018010995</v>
      </c>
      <c r="C3424" s="4">
        <v>43426</v>
      </c>
      <c r="D3424" s="3" t="s">
        <v>6624</v>
      </c>
      <c r="E3424" s="3" t="s">
        <v>597</v>
      </c>
      <c r="F3424" s="3" t="s">
        <v>6625</v>
      </c>
      <c r="G3424" s="3" t="s">
        <v>10</v>
      </c>
      <c r="H3424" s="4">
        <v>43432</v>
      </c>
      <c r="I3424" s="3">
        <f t="shared" si="53"/>
        <v>6</v>
      </c>
    </row>
    <row r="3425" spans="1:9" x14ac:dyDescent="0.25">
      <c r="A3425" s="3" t="s">
        <v>23</v>
      </c>
      <c r="B3425" s="3">
        <v>2018010997</v>
      </c>
      <c r="C3425" s="4">
        <v>43426</v>
      </c>
      <c r="D3425" s="3" t="s">
        <v>6626</v>
      </c>
      <c r="E3425" s="3" t="s">
        <v>12</v>
      </c>
      <c r="F3425" s="3" t="s">
        <v>6627</v>
      </c>
      <c r="G3425" s="3" t="s">
        <v>11</v>
      </c>
      <c r="H3425" s="4">
        <v>43426</v>
      </c>
      <c r="I3425" s="3">
        <f t="shared" si="53"/>
        <v>0</v>
      </c>
    </row>
    <row r="3426" spans="1:9" x14ac:dyDescent="0.25">
      <c r="A3426" s="3" t="s">
        <v>23</v>
      </c>
      <c r="B3426" s="3">
        <v>2018011002</v>
      </c>
      <c r="C3426" s="4">
        <v>43426</v>
      </c>
      <c r="D3426" s="3" t="s">
        <v>6628</v>
      </c>
      <c r="E3426" s="3" t="s">
        <v>12</v>
      </c>
      <c r="F3426" s="3" t="s">
        <v>6629</v>
      </c>
      <c r="G3426" s="3" t="s">
        <v>11</v>
      </c>
      <c r="H3426" s="4">
        <v>43427</v>
      </c>
      <c r="I3426" s="3">
        <f t="shared" si="53"/>
        <v>1</v>
      </c>
    </row>
    <row r="3427" spans="1:9" x14ac:dyDescent="0.25">
      <c r="A3427" s="3" t="s">
        <v>23</v>
      </c>
      <c r="B3427" s="3">
        <v>2018011009</v>
      </c>
      <c r="C3427" s="4">
        <v>43427</v>
      </c>
      <c r="D3427" s="3" t="s">
        <v>6630</v>
      </c>
      <c r="E3427" s="3" t="s">
        <v>8</v>
      </c>
      <c r="F3427" s="3" t="s">
        <v>6631</v>
      </c>
      <c r="G3427" s="3" t="s">
        <v>11</v>
      </c>
      <c r="H3427" s="4">
        <v>43427</v>
      </c>
      <c r="I3427" s="3">
        <f t="shared" si="53"/>
        <v>0</v>
      </c>
    </row>
    <row r="3428" spans="1:9" x14ac:dyDescent="0.25">
      <c r="A3428" s="3" t="s">
        <v>23</v>
      </c>
      <c r="B3428" s="3">
        <v>2018011030</v>
      </c>
      <c r="C3428" s="4">
        <v>43427</v>
      </c>
      <c r="D3428" s="3" t="s">
        <v>6646</v>
      </c>
      <c r="E3428" s="3" t="s">
        <v>81</v>
      </c>
      <c r="F3428" s="3" t="s">
        <v>6647</v>
      </c>
      <c r="G3428" s="3" t="s">
        <v>11</v>
      </c>
      <c r="H3428" s="4">
        <v>43607</v>
      </c>
      <c r="I3428" s="3">
        <f t="shared" si="53"/>
        <v>180</v>
      </c>
    </row>
    <row r="3429" spans="1:9" x14ac:dyDescent="0.25">
      <c r="A3429" s="3" t="s">
        <v>23</v>
      </c>
      <c r="B3429" s="3">
        <v>2018011031</v>
      </c>
      <c r="C3429" s="4">
        <v>43427</v>
      </c>
      <c r="D3429" s="3" t="s">
        <v>6648</v>
      </c>
      <c r="E3429" s="3" t="s">
        <v>564</v>
      </c>
      <c r="F3429" s="3" t="s">
        <v>6649</v>
      </c>
      <c r="G3429" s="3" t="s">
        <v>11</v>
      </c>
      <c r="H3429" s="4">
        <v>43592</v>
      </c>
      <c r="I3429" s="3">
        <f t="shared" si="53"/>
        <v>165</v>
      </c>
    </row>
    <row r="3430" spans="1:9" x14ac:dyDescent="0.25">
      <c r="A3430" s="3" t="s">
        <v>23</v>
      </c>
      <c r="B3430" s="3">
        <v>2018011052</v>
      </c>
      <c r="C3430" s="4">
        <v>43430</v>
      </c>
      <c r="D3430" s="3" t="s">
        <v>6668</v>
      </c>
      <c r="E3430" s="3" t="s">
        <v>12</v>
      </c>
      <c r="F3430" s="3" t="s">
        <v>6669</v>
      </c>
      <c r="G3430" s="3" t="s">
        <v>11</v>
      </c>
      <c r="H3430" s="4">
        <v>43430</v>
      </c>
      <c r="I3430" s="3">
        <f t="shared" si="53"/>
        <v>0</v>
      </c>
    </row>
    <row r="3431" spans="1:9" x14ac:dyDescent="0.25">
      <c r="A3431" s="3" t="s">
        <v>23</v>
      </c>
      <c r="B3431" s="3">
        <v>2018011063</v>
      </c>
      <c r="C3431" s="4">
        <v>43430</v>
      </c>
      <c r="D3431" s="3" t="s">
        <v>6670</v>
      </c>
      <c r="E3431" s="3" t="s">
        <v>64</v>
      </c>
      <c r="F3431" s="3" t="s">
        <v>6671</v>
      </c>
      <c r="G3431" s="3" t="s">
        <v>10</v>
      </c>
      <c r="H3431" s="4">
        <v>43430</v>
      </c>
      <c r="I3431" s="3">
        <f t="shared" si="53"/>
        <v>0</v>
      </c>
    </row>
    <row r="3432" spans="1:9" x14ac:dyDescent="0.25">
      <c r="A3432" s="3" t="s">
        <v>23</v>
      </c>
      <c r="B3432" s="3">
        <v>2018011075</v>
      </c>
      <c r="C3432" s="4">
        <v>43431</v>
      </c>
      <c r="D3432" s="3" t="s">
        <v>6672</v>
      </c>
      <c r="E3432" s="3" t="s">
        <v>1031</v>
      </c>
      <c r="F3432" s="3" t="s">
        <v>6673</v>
      </c>
      <c r="G3432" s="3" t="s">
        <v>11</v>
      </c>
      <c r="H3432" s="4">
        <v>43447</v>
      </c>
      <c r="I3432" s="3">
        <f t="shared" si="53"/>
        <v>16</v>
      </c>
    </row>
    <row r="3433" spans="1:9" x14ac:dyDescent="0.25">
      <c r="A3433" s="3" t="s">
        <v>23</v>
      </c>
      <c r="B3433" s="3">
        <v>2018011077</v>
      </c>
      <c r="C3433" s="4">
        <v>43431</v>
      </c>
      <c r="D3433" s="3" t="s">
        <v>6674</v>
      </c>
      <c r="E3433" s="3" t="s">
        <v>64</v>
      </c>
      <c r="F3433" s="3" t="s">
        <v>6675</v>
      </c>
      <c r="G3433" s="3" t="s">
        <v>10</v>
      </c>
      <c r="H3433" s="4">
        <v>43445</v>
      </c>
      <c r="I3433" s="3">
        <f t="shared" si="53"/>
        <v>14</v>
      </c>
    </row>
    <row r="3434" spans="1:9" x14ac:dyDescent="0.25">
      <c r="A3434" s="3" t="s">
        <v>23</v>
      </c>
      <c r="B3434" s="3">
        <v>2018011079</v>
      </c>
      <c r="C3434" s="4">
        <v>43431</v>
      </c>
      <c r="D3434" s="3" t="s">
        <v>6676</v>
      </c>
      <c r="E3434" s="3" t="s">
        <v>1031</v>
      </c>
      <c r="F3434" s="3" t="s">
        <v>6677</v>
      </c>
      <c r="G3434" s="3" t="s">
        <v>11</v>
      </c>
      <c r="H3434" s="4">
        <v>43459</v>
      </c>
      <c r="I3434" s="3">
        <f t="shared" si="53"/>
        <v>28</v>
      </c>
    </row>
    <row r="3435" spans="1:9" x14ac:dyDescent="0.25">
      <c r="A3435" s="3" t="s">
        <v>23</v>
      </c>
      <c r="B3435" s="3">
        <v>2018011096</v>
      </c>
      <c r="C3435" s="4">
        <v>43431</v>
      </c>
      <c r="D3435" s="3" t="s">
        <v>6684</v>
      </c>
      <c r="E3435" s="3" t="s">
        <v>71</v>
      </c>
      <c r="F3435" s="3" t="s">
        <v>6685</v>
      </c>
      <c r="G3435" s="3" t="s">
        <v>11</v>
      </c>
      <c r="H3435" s="4">
        <v>43431</v>
      </c>
      <c r="I3435" s="3">
        <f t="shared" si="53"/>
        <v>0</v>
      </c>
    </row>
    <row r="3436" spans="1:9" x14ac:dyDescent="0.25">
      <c r="A3436" s="3" t="s">
        <v>23</v>
      </c>
      <c r="B3436" s="3">
        <v>2018011098</v>
      </c>
      <c r="C3436" s="4">
        <v>43431</v>
      </c>
      <c r="D3436" s="3" t="s">
        <v>6686</v>
      </c>
      <c r="E3436" s="3" t="s">
        <v>64</v>
      </c>
      <c r="F3436" s="3" t="s">
        <v>6687</v>
      </c>
      <c r="G3436" s="3" t="s">
        <v>10</v>
      </c>
      <c r="H3436" s="4">
        <v>43431</v>
      </c>
      <c r="I3436" s="3">
        <f t="shared" si="53"/>
        <v>0</v>
      </c>
    </row>
    <row r="3437" spans="1:9" x14ac:dyDescent="0.25">
      <c r="A3437" s="3" t="s">
        <v>23</v>
      </c>
      <c r="B3437" s="3">
        <v>2018011108</v>
      </c>
      <c r="C3437" s="4">
        <v>43431</v>
      </c>
      <c r="D3437" s="3" t="s">
        <v>6688</v>
      </c>
      <c r="E3437" s="3" t="s">
        <v>111</v>
      </c>
      <c r="F3437" s="3" t="s">
        <v>6689</v>
      </c>
      <c r="G3437" s="3" t="s">
        <v>11</v>
      </c>
      <c r="H3437" s="4">
        <v>43431</v>
      </c>
      <c r="I3437" s="3">
        <f t="shared" si="53"/>
        <v>0</v>
      </c>
    </row>
    <row r="3438" spans="1:9" x14ac:dyDescent="0.25">
      <c r="A3438" s="3" t="s">
        <v>23</v>
      </c>
      <c r="B3438" s="3">
        <v>2018011121</v>
      </c>
      <c r="C3438" s="4">
        <v>43432</v>
      </c>
      <c r="D3438" s="3" t="s">
        <v>6690</v>
      </c>
      <c r="E3438" s="3" t="s">
        <v>597</v>
      </c>
      <c r="F3438" s="3" t="s">
        <v>6691</v>
      </c>
      <c r="G3438" s="3" t="s">
        <v>11</v>
      </c>
      <c r="H3438" s="4">
        <v>43433</v>
      </c>
      <c r="I3438" s="3">
        <f t="shared" si="53"/>
        <v>1</v>
      </c>
    </row>
    <row r="3439" spans="1:9" x14ac:dyDescent="0.25">
      <c r="A3439" s="3" t="s">
        <v>23</v>
      </c>
      <c r="B3439" s="3">
        <v>2018011132</v>
      </c>
      <c r="C3439" s="4">
        <v>43432</v>
      </c>
      <c r="D3439" s="3" t="s">
        <v>6692</v>
      </c>
      <c r="E3439" s="3" t="s">
        <v>511</v>
      </c>
      <c r="F3439" s="3" t="s">
        <v>6693</v>
      </c>
      <c r="G3439" s="3" t="s">
        <v>11</v>
      </c>
      <c r="H3439" s="4">
        <v>43432</v>
      </c>
      <c r="I3439" s="3">
        <f t="shared" si="53"/>
        <v>0</v>
      </c>
    </row>
    <row r="3440" spans="1:9" x14ac:dyDescent="0.25">
      <c r="A3440" s="3" t="s">
        <v>23</v>
      </c>
      <c r="B3440" s="3">
        <v>2018011133</v>
      </c>
      <c r="C3440" s="4">
        <v>43432</v>
      </c>
      <c r="D3440" s="3" t="s">
        <v>6694</v>
      </c>
      <c r="E3440" s="3" t="s">
        <v>28</v>
      </c>
      <c r="F3440" s="3" t="s">
        <v>6695</v>
      </c>
      <c r="G3440" s="3" t="s">
        <v>11</v>
      </c>
      <c r="H3440" s="4">
        <v>43433</v>
      </c>
      <c r="I3440" s="3">
        <f t="shared" si="53"/>
        <v>1</v>
      </c>
    </row>
    <row r="3441" spans="1:9" x14ac:dyDescent="0.25">
      <c r="A3441" s="3" t="s">
        <v>23</v>
      </c>
      <c r="B3441" s="3">
        <v>2018011135</v>
      </c>
      <c r="C3441" s="4">
        <v>43432</v>
      </c>
      <c r="D3441" s="3" t="s">
        <v>6696</v>
      </c>
      <c r="E3441" s="3" t="s">
        <v>12</v>
      </c>
      <c r="F3441" s="3" t="s">
        <v>6697</v>
      </c>
      <c r="G3441" s="3" t="s">
        <v>11</v>
      </c>
      <c r="H3441" s="4">
        <v>43433</v>
      </c>
      <c r="I3441" s="3">
        <f t="shared" si="53"/>
        <v>1</v>
      </c>
    </row>
    <row r="3442" spans="1:9" x14ac:dyDescent="0.25">
      <c r="A3442" s="3" t="s">
        <v>23</v>
      </c>
      <c r="B3442" s="3">
        <v>2018011157</v>
      </c>
      <c r="C3442" s="4">
        <v>43432</v>
      </c>
      <c r="D3442" s="3" t="s">
        <v>6706</v>
      </c>
      <c r="E3442" s="3" t="s">
        <v>28</v>
      </c>
      <c r="F3442" s="3" t="s">
        <v>6707</v>
      </c>
      <c r="G3442" s="3" t="s">
        <v>11</v>
      </c>
      <c r="H3442" s="4">
        <v>43433</v>
      </c>
      <c r="I3442" s="3">
        <f t="shared" si="53"/>
        <v>1</v>
      </c>
    </row>
    <row r="3443" spans="1:9" x14ac:dyDescent="0.25">
      <c r="A3443" s="3" t="s">
        <v>23</v>
      </c>
      <c r="B3443" s="3">
        <v>2018011164</v>
      </c>
      <c r="C3443" s="4">
        <v>43432</v>
      </c>
      <c r="D3443" s="3" t="s">
        <v>6708</v>
      </c>
      <c r="E3443" s="3" t="s">
        <v>111</v>
      </c>
      <c r="F3443" s="3" t="s">
        <v>6709</v>
      </c>
      <c r="G3443" s="3" t="s">
        <v>11</v>
      </c>
      <c r="H3443" s="4">
        <v>43433</v>
      </c>
      <c r="I3443" s="3">
        <f t="shared" si="53"/>
        <v>1</v>
      </c>
    </row>
    <row r="3444" spans="1:9" x14ac:dyDescent="0.25">
      <c r="A3444" s="3" t="s">
        <v>23</v>
      </c>
      <c r="B3444" s="3">
        <v>2018011189</v>
      </c>
      <c r="C3444" s="4">
        <v>43433</v>
      </c>
      <c r="D3444" s="3" t="s">
        <v>6719</v>
      </c>
      <c r="E3444" s="3" t="s">
        <v>111</v>
      </c>
      <c r="F3444" s="3" t="s">
        <v>6720</v>
      </c>
      <c r="G3444" s="3" t="s">
        <v>11</v>
      </c>
      <c r="H3444" s="4">
        <v>43434</v>
      </c>
      <c r="I3444" s="3">
        <f t="shared" si="53"/>
        <v>1</v>
      </c>
    </row>
    <row r="3445" spans="1:9" x14ac:dyDescent="0.25">
      <c r="A3445" s="3" t="s">
        <v>23</v>
      </c>
      <c r="B3445" s="3">
        <v>2018011192</v>
      </c>
      <c r="C3445" s="4">
        <v>43433</v>
      </c>
      <c r="D3445" s="3" t="s">
        <v>6721</v>
      </c>
      <c r="E3445" s="3" t="s">
        <v>56</v>
      </c>
      <c r="F3445" s="3" t="s">
        <v>6722</v>
      </c>
      <c r="G3445" s="3" t="s">
        <v>11</v>
      </c>
      <c r="H3445" s="4">
        <v>43434</v>
      </c>
      <c r="I3445" s="3">
        <f t="shared" si="53"/>
        <v>1</v>
      </c>
    </row>
    <row r="3446" spans="1:9" x14ac:dyDescent="0.25">
      <c r="A3446" s="3" t="s">
        <v>23</v>
      </c>
      <c r="B3446" s="3">
        <v>2018011204</v>
      </c>
      <c r="C3446" s="4">
        <v>43433</v>
      </c>
      <c r="D3446" s="3" t="s">
        <v>6727</v>
      </c>
      <c r="E3446" s="3" t="s">
        <v>35</v>
      </c>
      <c r="F3446" s="3" t="s">
        <v>6728</v>
      </c>
      <c r="G3446" s="3" t="s">
        <v>11</v>
      </c>
      <c r="H3446" s="4">
        <v>43434</v>
      </c>
      <c r="I3446" s="3">
        <f t="shared" si="53"/>
        <v>1</v>
      </c>
    </row>
    <row r="3447" spans="1:9" x14ac:dyDescent="0.25">
      <c r="A3447" s="3" t="s">
        <v>23</v>
      </c>
      <c r="B3447" s="3">
        <v>2018011208</v>
      </c>
      <c r="C3447" s="4">
        <v>43433</v>
      </c>
      <c r="D3447" s="3" t="s">
        <v>6731</v>
      </c>
      <c r="E3447" s="3" t="s">
        <v>111</v>
      </c>
      <c r="F3447" s="3" t="s">
        <v>6732</v>
      </c>
      <c r="G3447" s="3" t="s">
        <v>11</v>
      </c>
      <c r="H3447" s="4">
        <v>43440</v>
      </c>
      <c r="I3447" s="3">
        <f t="shared" si="53"/>
        <v>7</v>
      </c>
    </row>
    <row r="3448" spans="1:9" x14ac:dyDescent="0.25">
      <c r="A3448" s="3" t="s">
        <v>23</v>
      </c>
      <c r="B3448" s="3">
        <v>2018011214</v>
      </c>
      <c r="C3448" s="4">
        <v>43433</v>
      </c>
      <c r="D3448" s="3" t="s">
        <v>6733</v>
      </c>
      <c r="E3448" s="3" t="s">
        <v>12</v>
      </c>
      <c r="F3448" s="3" t="s">
        <v>6734</v>
      </c>
      <c r="G3448" s="3" t="s">
        <v>11</v>
      </c>
      <c r="H3448" s="4">
        <v>43433</v>
      </c>
      <c r="I3448" s="3">
        <f t="shared" si="53"/>
        <v>0</v>
      </c>
    </row>
    <row r="3449" spans="1:9" x14ac:dyDescent="0.25">
      <c r="A3449" s="3" t="s">
        <v>23</v>
      </c>
      <c r="B3449" s="3">
        <v>2018011217</v>
      </c>
      <c r="C3449" s="4">
        <v>43433</v>
      </c>
      <c r="D3449" s="3" t="s">
        <v>6735</v>
      </c>
      <c r="E3449" s="3" t="s">
        <v>45</v>
      </c>
      <c r="F3449" s="3" t="s">
        <v>6736</v>
      </c>
      <c r="G3449" s="3" t="s">
        <v>11</v>
      </c>
      <c r="H3449" s="4">
        <v>43434</v>
      </c>
      <c r="I3449" s="3">
        <f t="shared" si="53"/>
        <v>1</v>
      </c>
    </row>
    <row r="3450" spans="1:9" x14ac:dyDescent="0.25">
      <c r="A3450" s="3" t="s">
        <v>23</v>
      </c>
      <c r="B3450" s="3">
        <v>2018011229</v>
      </c>
      <c r="C3450" s="4">
        <v>43434</v>
      </c>
      <c r="D3450" s="3" t="s">
        <v>6739</v>
      </c>
      <c r="E3450" s="3" t="s">
        <v>1031</v>
      </c>
      <c r="F3450" s="3" t="s">
        <v>6740</v>
      </c>
      <c r="G3450" s="3" t="s">
        <v>11</v>
      </c>
      <c r="H3450" s="4">
        <v>43452</v>
      </c>
      <c r="I3450" s="3">
        <f t="shared" si="53"/>
        <v>18</v>
      </c>
    </row>
    <row r="3451" spans="1:9" x14ac:dyDescent="0.25">
      <c r="A3451" s="3" t="s">
        <v>23</v>
      </c>
      <c r="B3451" s="3">
        <v>2018011234</v>
      </c>
      <c r="C3451" s="4">
        <v>43434</v>
      </c>
      <c r="D3451" s="3" t="s">
        <v>6741</v>
      </c>
      <c r="E3451" s="3" t="s">
        <v>314</v>
      </c>
      <c r="F3451" s="3" t="s">
        <v>6742</v>
      </c>
      <c r="G3451" s="3" t="s">
        <v>11</v>
      </c>
      <c r="H3451" s="4">
        <v>43437</v>
      </c>
      <c r="I3451" s="3">
        <f t="shared" si="53"/>
        <v>3</v>
      </c>
    </row>
    <row r="3452" spans="1:9" x14ac:dyDescent="0.25">
      <c r="A3452" s="3" t="s">
        <v>23</v>
      </c>
      <c r="B3452" s="3">
        <v>2018011235</v>
      </c>
      <c r="C3452" s="4">
        <v>43434</v>
      </c>
      <c r="D3452" s="3" t="s">
        <v>6743</v>
      </c>
      <c r="E3452" s="3" t="s">
        <v>111</v>
      </c>
      <c r="F3452" s="3" t="s">
        <v>6744</v>
      </c>
      <c r="G3452" s="3" t="s">
        <v>11</v>
      </c>
      <c r="H3452" s="4">
        <v>43437</v>
      </c>
      <c r="I3452" s="3">
        <f t="shared" si="53"/>
        <v>3</v>
      </c>
    </row>
    <row r="3453" spans="1:9" x14ac:dyDescent="0.25">
      <c r="A3453" s="3" t="s">
        <v>23</v>
      </c>
      <c r="B3453" s="3">
        <v>2018011236</v>
      </c>
      <c r="C3453" s="4">
        <v>43434</v>
      </c>
      <c r="D3453" s="3" t="s">
        <v>6745</v>
      </c>
      <c r="E3453" s="3" t="s">
        <v>28</v>
      </c>
      <c r="F3453" s="3" t="s">
        <v>6746</v>
      </c>
      <c r="G3453" s="3" t="s">
        <v>11</v>
      </c>
      <c r="H3453" s="4">
        <v>43437</v>
      </c>
      <c r="I3453" s="3">
        <f t="shared" si="53"/>
        <v>3</v>
      </c>
    </row>
    <row r="3454" spans="1:9" x14ac:dyDescent="0.25">
      <c r="A3454" s="3" t="s">
        <v>23</v>
      </c>
      <c r="B3454" s="3">
        <v>2018011269</v>
      </c>
      <c r="C3454" s="4">
        <v>43437</v>
      </c>
      <c r="D3454" s="3" t="s">
        <v>6763</v>
      </c>
      <c r="E3454" s="3" t="s">
        <v>102</v>
      </c>
      <c r="F3454" s="3" t="s">
        <v>6764</v>
      </c>
      <c r="G3454" s="3" t="s">
        <v>11</v>
      </c>
      <c r="H3454" s="4">
        <v>43437</v>
      </c>
      <c r="I3454" s="3">
        <f t="shared" si="53"/>
        <v>0</v>
      </c>
    </row>
    <row r="3455" spans="1:9" x14ac:dyDescent="0.25">
      <c r="A3455" s="3" t="s">
        <v>23</v>
      </c>
      <c r="B3455" s="3">
        <v>2018011280</v>
      </c>
      <c r="C3455" s="4">
        <v>43437</v>
      </c>
      <c r="D3455" s="3" t="s">
        <v>6771</v>
      </c>
      <c r="E3455" s="3" t="s">
        <v>8</v>
      </c>
      <c r="F3455" s="3" t="s">
        <v>6772</v>
      </c>
      <c r="G3455" s="3" t="s">
        <v>11</v>
      </c>
      <c r="H3455" s="4">
        <v>43438</v>
      </c>
      <c r="I3455" s="3">
        <f t="shared" si="53"/>
        <v>1</v>
      </c>
    </row>
    <row r="3456" spans="1:9" x14ac:dyDescent="0.25">
      <c r="A3456" s="3" t="s">
        <v>23</v>
      </c>
      <c r="B3456" s="3">
        <v>2018011290</v>
      </c>
      <c r="C3456" s="4">
        <v>43438</v>
      </c>
      <c r="D3456" s="3" t="s">
        <v>6779</v>
      </c>
      <c r="E3456" s="3" t="s">
        <v>102</v>
      </c>
      <c r="F3456" s="3" t="s">
        <v>6780</v>
      </c>
      <c r="G3456" s="3" t="s">
        <v>11</v>
      </c>
      <c r="H3456" s="4">
        <v>43438</v>
      </c>
      <c r="I3456" s="3">
        <f t="shared" si="53"/>
        <v>0</v>
      </c>
    </row>
    <row r="3457" spans="1:9" x14ac:dyDescent="0.25">
      <c r="A3457" s="3" t="s">
        <v>23</v>
      </c>
      <c r="B3457" s="3">
        <v>2018011291</v>
      </c>
      <c r="C3457" s="4">
        <v>43438</v>
      </c>
      <c r="D3457" s="3" t="s">
        <v>6781</v>
      </c>
      <c r="E3457" s="3" t="s">
        <v>64</v>
      </c>
      <c r="F3457" s="3" t="s">
        <v>6782</v>
      </c>
      <c r="G3457" s="3" t="s">
        <v>10</v>
      </c>
      <c r="H3457" s="4">
        <v>43439</v>
      </c>
      <c r="I3457" s="3">
        <f t="shared" si="53"/>
        <v>1</v>
      </c>
    </row>
    <row r="3458" spans="1:9" x14ac:dyDescent="0.25">
      <c r="A3458" s="3" t="s">
        <v>23</v>
      </c>
      <c r="B3458" s="3">
        <v>2018011310</v>
      </c>
      <c r="C3458" s="4">
        <v>43438</v>
      </c>
      <c r="D3458" s="3" t="s">
        <v>6787</v>
      </c>
      <c r="E3458" s="3" t="s">
        <v>6788</v>
      </c>
      <c r="F3458" s="3" t="s">
        <v>6789</v>
      </c>
      <c r="G3458" s="3" t="s">
        <v>11</v>
      </c>
      <c r="H3458" s="4">
        <v>43509</v>
      </c>
      <c r="I3458" s="3">
        <f t="shared" si="53"/>
        <v>71</v>
      </c>
    </row>
    <row r="3459" spans="1:9" x14ac:dyDescent="0.25">
      <c r="A3459" s="3" t="s">
        <v>23</v>
      </c>
      <c r="B3459" s="3">
        <v>2018011325</v>
      </c>
      <c r="C3459" s="4">
        <v>43438</v>
      </c>
      <c r="D3459" s="3" t="s">
        <v>6790</v>
      </c>
      <c r="E3459" s="3" t="s">
        <v>511</v>
      </c>
      <c r="F3459" s="3" t="s">
        <v>6791</v>
      </c>
      <c r="G3459" s="3" t="s">
        <v>11</v>
      </c>
      <c r="H3459" s="4">
        <v>43439</v>
      </c>
      <c r="I3459" s="3">
        <f t="shared" ref="I3459:I3522" si="54">H3459-C3459</f>
        <v>1</v>
      </c>
    </row>
    <row r="3460" spans="1:9" x14ac:dyDescent="0.25">
      <c r="A3460" s="3" t="s">
        <v>23</v>
      </c>
      <c r="B3460" s="3">
        <v>2018011335</v>
      </c>
      <c r="C3460" s="4">
        <v>43438</v>
      </c>
      <c r="D3460" s="3" t="s">
        <v>6792</v>
      </c>
      <c r="E3460" s="3" t="s">
        <v>8</v>
      </c>
      <c r="F3460" s="3" t="s">
        <v>6793</v>
      </c>
      <c r="G3460" s="3" t="s">
        <v>11</v>
      </c>
      <c r="H3460" s="4">
        <v>43439</v>
      </c>
      <c r="I3460" s="3">
        <f t="shared" si="54"/>
        <v>1</v>
      </c>
    </row>
    <row r="3461" spans="1:9" x14ac:dyDescent="0.25">
      <c r="A3461" s="3" t="s">
        <v>23</v>
      </c>
      <c r="B3461" s="3">
        <v>2018011357</v>
      </c>
      <c r="C3461" s="4">
        <v>43438</v>
      </c>
      <c r="D3461" s="3" t="s">
        <v>6794</v>
      </c>
      <c r="E3461" s="3" t="s">
        <v>1031</v>
      </c>
      <c r="F3461" s="3" t="s">
        <v>6795</v>
      </c>
      <c r="G3461" s="3" t="s">
        <v>11</v>
      </c>
      <c r="H3461" s="4">
        <v>43459</v>
      </c>
      <c r="I3461" s="3">
        <f t="shared" si="54"/>
        <v>21</v>
      </c>
    </row>
    <row r="3462" spans="1:9" x14ac:dyDescent="0.25">
      <c r="A3462" s="3" t="s">
        <v>23</v>
      </c>
      <c r="B3462" s="3">
        <v>2018011372</v>
      </c>
      <c r="C3462" s="4">
        <v>43439</v>
      </c>
      <c r="D3462" s="3" t="s">
        <v>6804</v>
      </c>
      <c r="E3462" s="3" t="s">
        <v>102</v>
      </c>
      <c r="F3462" s="3" t="s">
        <v>6805</v>
      </c>
      <c r="G3462" s="3" t="s">
        <v>11</v>
      </c>
      <c r="H3462" s="4">
        <v>43439</v>
      </c>
      <c r="I3462" s="3">
        <f t="shared" si="54"/>
        <v>0</v>
      </c>
    </row>
    <row r="3463" spans="1:9" x14ac:dyDescent="0.25">
      <c r="A3463" s="3" t="s">
        <v>23</v>
      </c>
      <c r="B3463" s="3">
        <v>2018011399</v>
      </c>
      <c r="C3463" s="4">
        <v>43439</v>
      </c>
      <c r="D3463" s="3" t="s">
        <v>6806</v>
      </c>
      <c r="E3463" s="3" t="s">
        <v>64</v>
      </c>
      <c r="F3463" s="3" t="s">
        <v>6807</v>
      </c>
      <c r="G3463" s="3" t="s">
        <v>10</v>
      </c>
      <c r="H3463" s="4">
        <v>43440</v>
      </c>
      <c r="I3463" s="3">
        <f t="shared" si="54"/>
        <v>1</v>
      </c>
    </row>
    <row r="3464" spans="1:9" x14ac:dyDescent="0.25">
      <c r="A3464" s="3" t="s">
        <v>23</v>
      </c>
      <c r="B3464" s="3">
        <v>2018011409</v>
      </c>
      <c r="C3464" s="4">
        <v>43439</v>
      </c>
      <c r="D3464" s="3" t="s">
        <v>6810</v>
      </c>
      <c r="E3464" s="3" t="s">
        <v>64</v>
      </c>
      <c r="F3464" s="3" t="s">
        <v>6811</v>
      </c>
      <c r="G3464" s="3" t="s">
        <v>10</v>
      </c>
      <c r="H3464" s="4">
        <v>43451</v>
      </c>
      <c r="I3464" s="3">
        <f t="shared" si="54"/>
        <v>12</v>
      </c>
    </row>
    <row r="3465" spans="1:9" x14ac:dyDescent="0.25">
      <c r="A3465" s="3" t="s">
        <v>23</v>
      </c>
      <c r="B3465" s="3">
        <v>2018011412</v>
      </c>
      <c r="C3465" s="4">
        <v>43439</v>
      </c>
      <c r="D3465" s="3" t="s">
        <v>6812</v>
      </c>
      <c r="E3465" s="3" t="s">
        <v>8</v>
      </c>
      <c r="F3465" s="3" t="s">
        <v>6813</v>
      </c>
      <c r="G3465" s="3" t="s">
        <v>11</v>
      </c>
      <c r="H3465" s="4">
        <v>43440</v>
      </c>
      <c r="I3465" s="3">
        <f t="shared" si="54"/>
        <v>1</v>
      </c>
    </row>
    <row r="3466" spans="1:9" x14ac:dyDescent="0.25">
      <c r="A3466" s="3" t="s">
        <v>23</v>
      </c>
      <c r="B3466" s="3">
        <v>2018011432</v>
      </c>
      <c r="C3466" s="4">
        <v>43440</v>
      </c>
      <c r="D3466" s="3" t="s">
        <v>6814</v>
      </c>
      <c r="E3466" s="3" t="s">
        <v>102</v>
      </c>
      <c r="F3466" s="3" t="s">
        <v>6815</v>
      </c>
      <c r="G3466" s="3" t="s">
        <v>11</v>
      </c>
      <c r="H3466" s="4">
        <v>43440</v>
      </c>
      <c r="I3466" s="3">
        <f t="shared" si="54"/>
        <v>0</v>
      </c>
    </row>
    <row r="3467" spans="1:9" x14ac:dyDescent="0.25">
      <c r="A3467" s="3" t="s">
        <v>23</v>
      </c>
      <c r="B3467" s="3">
        <v>2018011442</v>
      </c>
      <c r="C3467" s="4">
        <v>43440</v>
      </c>
      <c r="D3467" s="3" t="s">
        <v>6816</v>
      </c>
      <c r="E3467" s="3" t="s">
        <v>15</v>
      </c>
      <c r="F3467" s="3" t="s">
        <v>6817</v>
      </c>
      <c r="G3467" s="3" t="s">
        <v>11</v>
      </c>
      <c r="H3467" s="4">
        <v>43440</v>
      </c>
      <c r="I3467" s="3">
        <f t="shared" si="54"/>
        <v>0</v>
      </c>
    </row>
    <row r="3468" spans="1:9" x14ac:dyDescent="0.25">
      <c r="A3468" s="3" t="s">
        <v>23</v>
      </c>
      <c r="B3468" s="3">
        <v>2018011443</v>
      </c>
      <c r="C3468" s="4">
        <v>43440</v>
      </c>
      <c r="D3468" s="3" t="s">
        <v>6818</v>
      </c>
      <c r="E3468" s="3" t="s">
        <v>64</v>
      </c>
      <c r="F3468" s="3" t="s">
        <v>6819</v>
      </c>
      <c r="G3468" s="3" t="s">
        <v>10</v>
      </c>
      <c r="H3468" s="4">
        <v>43444</v>
      </c>
      <c r="I3468" s="3">
        <f t="shared" si="54"/>
        <v>4</v>
      </c>
    </row>
    <row r="3469" spans="1:9" x14ac:dyDescent="0.25">
      <c r="A3469" s="3" t="s">
        <v>23</v>
      </c>
      <c r="B3469" s="3">
        <v>2018011462</v>
      </c>
      <c r="C3469" s="4">
        <v>43440</v>
      </c>
      <c r="D3469" s="3" t="s">
        <v>6832</v>
      </c>
      <c r="E3469" s="3" t="s">
        <v>314</v>
      </c>
      <c r="F3469" s="3" t="s">
        <v>6833</v>
      </c>
      <c r="G3469" s="3" t="s">
        <v>11</v>
      </c>
      <c r="H3469" s="4">
        <v>43444</v>
      </c>
      <c r="I3469" s="3">
        <f t="shared" si="54"/>
        <v>4</v>
      </c>
    </row>
    <row r="3470" spans="1:9" x14ac:dyDescent="0.25">
      <c r="A3470" s="3" t="s">
        <v>23</v>
      </c>
      <c r="B3470" s="3">
        <v>2018011475</v>
      </c>
      <c r="C3470" s="4">
        <v>43441</v>
      </c>
      <c r="D3470" s="3" t="s">
        <v>6840</v>
      </c>
      <c r="E3470" s="3" t="s">
        <v>35</v>
      </c>
      <c r="F3470" s="3" t="s">
        <v>6841</v>
      </c>
      <c r="G3470" s="3" t="s">
        <v>11</v>
      </c>
      <c r="H3470" s="4">
        <v>43444</v>
      </c>
      <c r="I3470" s="3">
        <f t="shared" si="54"/>
        <v>3</v>
      </c>
    </row>
    <row r="3471" spans="1:9" x14ac:dyDescent="0.25">
      <c r="A3471" s="3" t="s">
        <v>23</v>
      </c>
      <c r="B3471" s="3">
        <v>2018011491</v>
      </c>
      <c r="C3471" s="4">
        <v>43441</v>
      </c>
      <c r="D3471" s="3" t="s">
        <v>6848</v>
      </c>
      <c r="E3471" s="3" t="s">
        <v>64</v>
      </c>
      <c r="F3471" s="3" t="s">
        <v>6849</v>
      </c>
      <c r="G3471" s="3" t="s">
        <v>10</v>
      </c>
      <c r="H3471" s="4">
        <v>43445</v>
      </c>
      <c r="I3471" s="3">
        <f t="shared" si="54"/>
        <v>4</v>
      </c>
    </row>
    <row r="3472" spans="1:9" x14ac:dyDescent="0.25">
      <c r="A3472" s="3" t="s">
        <v>23</v>
      </c>
      <c r="B3472" s="3">
        <v>2018011501</v>
      </c>
      <c r="C3472" s="4">
        <v>43441</v>
      </c>
      <c r="D3472" s="3" t="s">
        <v>6854</v>
      </c>
      <c r="E3472" s="3" t="s">
        <v>102</v>
      </c>
      <c r="F3472" s="3" t="s">
        <v>6855</v>
      </c>
      <c r="G3472" s="3" t="s">
        <v>11</v>
      </c>
      <c r="H3472" s="4">
        <v>43441</v>
      </c>
      <c r="I3472" s="3">
        <f t="shared" si="54"/>
        <v>0</v>
      </c>
    </row>
    <row r="3473" spans="1:9" x14ac:dyDescent="0.25">
      <c r="A3473" s="3" t="s">
        <v>23</v>
      </c>
      <c r="B3473" s="3">
        <v>2018011506</v>
      </c>
      <c r="C3473" s="4">
        <v>43441</v>
      </c>
      <c r="D3473" s="3" t="s">
        <v>6856</v>
      </c>
      <c r="E3473" s="3" t="s">
        <v>1031</v>
      </c>
      <c r="F3473" s="3" t="s">
        <v>6857</v>
      </c>
      <c r="G3473" s="3" t="s">
        <v>11</v>
      </c>
      <c r="H3473" s="4">
        <v>43445</v>
      </c>
      <c r="I3473" s="3">
        <f t="shared" si="54"/>
        <v>4</v>
      </c>
    </row>
    <row r="3474" spans="1:9" x14ac:dyDescent="0.25">
      <c r="A3474" s="3" t="s">
        <v>23</v>
      </c>
      <c r="B3474" s="3">
        <v>2018011511</v>
      </c>
      <c r="C3474" s="4">
        <v>43444</v>
      </c>
      <c r="D3474" s="3" t="s">
        <v>6858</v>
      </c>
      <c r="E3474" s="3" t="s">
        <v>35</v>
      </c>
      <c r="F3474" s="3" t="s">
        <v>6859</v>
      </c>
      <c r="G3474" s="3" t="s">
        <v>11</v>
      </c>
      <c r="H3474" s="4">
        <v>43445</v>
      </c>
      <c r="I3474" s="3">
        <f t="shared" si="54"/>
        <v>1</v>
      </c>
    </row>
    <row r="3475" spans="1:9" x14ac:dyDescent="0.25">
      <c r="A3475" s="3" t="s">
        <v>23</v>
      </c>
      <c r="B3475" s="3">
        <v>2018011518</v>
      </c>
      <c r="C3475" s="4">
        <v>43444</v>
      </c>
      <c r="D3475" s="3" t="s">
        <v>6864</v>
      </c>
      <c r="E3475" s="3" t="s">
        <v>56</v>
      </c>
      <c r="F3475" s="3" t="s">
        <v>6865</v>
      </c>
      <c r="G3475" s="3" t="s">
        <v>11</v>
      </c>
      <c r="H3475" s="4">
        <v>43444</v>
      </c>
      <c r="I3475" s="3">
        <f t="shared" si="54"/>
        <v>0</v>
      </c>
    </row>
    <row r="3476" spans="1:9" x14ac:dyDescent="0.25">
      <c r="A3476" s="3" t="s">
        <v>23</v>
      </c>
      <c r="B3476" s="3">
        <v>2018011541</v>
      </c>
      <c r="C3476" s="4">
        <v>43444</v>
      </c>
      <c r="D3476" s="3" t="s">
        <v>6880</v>
      </c>
      <c r="E3476" s="3" t="s">
        <v>35</v>
      </c>
      <c r="F3476" s="3" t="s">
        <v>6881</v>
      </c>
      <c r="G3476" s="3" t="s">
        <v>11</v>
      </c>
      <c r="H3476" s="4">
        <v>43445</v>
      </c>
      <c r="I3476" s="3">
        <f t="shared" si="54"/>
        <v>1</v>
      </c>
    </row>
    <row r="3477" spans="1:9" x14ac:dyDescent="0.25">
      <c r="A3477" s="3" t="s">
        <v>23</v>
      </c>
      <c r="B3477" s="3">
        <v>2018011550</v>
      </c>
      <c r="C3477" s="4">
        <v>43444</v>
      </c>
      <c r="D3477" s="3" t="s">
        <v>6882</v>
      </c>
      <c r="E3477" s="3" t="s">
        <v>102</v>
      </c>
      <c r="F3477" s="3" t="s">
        <v>6883</v>
      </c>
      <c r="G3477" s="3" t="s">
        <v>11</v>
      </c>
      <c r="H3477" s="4">
        <v>43445</v>
      </c>
      <c r="I3477" s="3">
        <f t="shared" si="54"/>
        <v>1</v>
      </c>
    </row>
    <row r="3478" spans="1:9" x14ac:dyDescent="0.25">
      <c r="A3478" s="3" t="s">
        <v>23</v>
      </c>
      <c r="B3478" s="3">
        <v>2018011555</v>
      </c>
      <c r="C3478" s="4">
        <v>43444</v>
      </c>
      <c r="D3478" s="3" t="s">
        <v>6888</v>
      </c>
      <c r="E3478" s="3" t="s">
        <v>8</v>
      </c>
      <c r="F3478" s="3" t="s">
        <v>6889</v>
      </c>
      <c r="G3478" s="3" t="s">
        <v>11</v>
      </c>
      <c r="H3478" s="4">
        <v>43446</v>
      </c>
      <c r="I3478" s="3">
        <f t="shared" si="54"/>
        <v>2</v>
      </c>
    </row>
    <row r="3479" spans="1:9" x14ac:dyDescent="0.25">
      <c r="A3479" s="3" t="s">
        <v>23</v>
      </c>
      <c r="B3479" s="3">
        <v>2018011557</v>
      </c>
      <c r="C3479" s="4">
        <v>43444</v>
      </c>
      <c r="D3479" s="3" t="s">
        <v>6890</v>
      </c>
      <c r="E3479" s="3" t="s">
        <v>35</v>
      </c>
      <c r="F3479" s="3" t="s">
        <v>6891</v>
      </c>
      <c r="G3479" s="3" t="s">
        <v>11</v>
      </c>
      <c r="H3479" s="4">
        <v>43446</v>
      </c>
      <c r="I3479" s="3">
        <f t="shared" si="54"/>
        <v>2</v>
      </c>
    </row>
    <row r="3480" spans="1:9" x14ac:dyDescent="0.25">
      <c r="A3480" s="3" t="s">
        <v>23</v>
      </c>
      <c r="B3480" s="3">
        <v>2018011562</v>
      </c>
      <c r="C3480" s="4">
        <v>43444</v>
      </c>
      <c r="D3480" s="3" t="s">
        <v>6896</v>
      </c>
      <c r="E3480" s="3" t="s">
        <v>102</v>
      </c>
      <c r="F3480" s="3" t="s">
        <v>6897</v>
      </c>
      <c r="G3480" s="3" t="s">
        <v>11</v>
      </c>
      <c r="H3480" s="4">
        <v>43444</v>
      </c>
      <c r="I3480" s="3">
        <f t="shared" si="54"/>
        <v>0</v>
      </c>
    </row>
    <row r="3481" spans="1:9" x14ac:dyDescent="0.25">
      <c r="A3481" s="3" t="s">
        <v>23</v>
      </c>
      <c r="B3481" s="3">
        <v>2018011570</v>
      </c>
      <c r="C3481" s="4">
        <v>43444</v>
      </c>
      <c r="D3481" s="3" t="s">
        <v>6900</v>
      </c>
      <c r="E3481" s="3" t="s">
        <v>28</v>
      </c>
      <c r="F3481" s="3" t="s">
        <v>6901</v>
      </c>
      <c r="G3481" s="3" t="s">
        <v>11</v>
      </c>
      <c r="H3481" s="4">
        <v>43445</v>
      </c>
      <c r="I3481" s="3">
        <f t="shared" si="54"/>
        <v>1</v>
      </c>
    </row>
    <row r="3482" spans="1:9" x14ac:dyDescent="0.25">
      <c r="A3482" s="3" t="s">
        <v>23</v>
      </c>
      <c r="B3482" s="3">
        <v>2018011572</v>
      </c>
      <c r="C3482" s="4">
        <v>43444</v>
      </c>
      <c r="D3482" s="3" t="s">
        <v>6902</v>
      </c>
      <c r="E3482" s="3" t="s">
        <v>28</v>
      </c>
      <c r="F3482" s="3" t="s">
        <v>6903</v>
      </c>
      <c r="G3482" s="3" t="s">
        <v>11</v>
      </c>
      <c r="H3482" s="4">
        <v>43445</v>
      </c>
      <c r="I3482" s="3">
        <f t="shared" si="54"/>
        <v>1</v>
      </c>
    </row>
    <row r="3483" spans="1:9" x14ac:dyDescent="0.25">
      <c r="A3483" s="3" t="s">
        <v>23</v>
      </c>
      <c r="B3483" s="3">
        <v>2018011585</v>
      </c>
      <c r="C3483" s="4">
        <v>43445</v>
      </c>
      <c r="D3483" s="3" t="s">
        <v>6910</v>
      </c>
      <c r="E3483" s="3" t="s">
        <v>28</v>
      </c>
      <c r="F3483" s="3" t="s">
        <v>6911</v>
      </c>
      <c r="G3483" s="3" t="s">
        <v>11</v>
      </c>
      <c r="H3483" s="4">
        <v>43447</v>
      </c>
      <c r="I3483" s="3">
        <f t="shared" si="54"/>
        <v>2</v>
      </c>
    </row>
    <row r="3484" spans="1:9" x14ac:dyDescent="0.25">
      <c r="A3484" s="3" t="s">
        <v>23</v>
      </c>
      <c r="B3484" s="3">
        <v>2018011586</v>
      </c>
      <c r="C3484" s="4">
        <v>43445</v>
      </c>
      <c r="D3484" s="3" t="s">
        <v>6912</v>
      </c>
      <c r="E3484" s="3" t="s">
        <v>8</v>
      </c>
      <c r="F3484" s="3" t="s">
        <v>6913</v>
      </c>
      <c r="G3484" s="3" t="s">
        <v>11</v>
      </c>
      <c r="H3484" s="4">
        <v>43447</v>
      </c>
      <c r="I3484" s="3">
        <f t="shared" si="54"/>
        <v>2</v>
      </c>
    </row>
    <row r="3485" spans="1:9" x14ac:dyDescent="0.25">
      <c r="A3485" s="3" t="s">
        <v>23</v>
      </c>
      <c r="B3485" s="3">
        <v>2018011599</v>
      </c>
      <c r="C3485" s="4">
        <v>43445</v>
      </c>
      <c r="D3485" s="3" t="s">
        <v>6916</v>
      </c>
      <c r="E3485" s="3" t="s">
        <v>102</v>
      </c>
      <c r="F3485" s="3" t="s">
        <v>6917</v>
      </c>
      <c r="G3485" s="3" t="s">
        <v>11</v>
      </c>
      <c r="H3485" s="4">
        <v>43445</v>
      </c>
      <c r="I3485" s="3">
        <f t="shared" si="54"/>
        <v>0</v>
      </c>
    </row>
    <row r="3486" spans="1:9" x14ac:dyDescent="0.25">
      <c r="A3486" s="3" t="s">
        <v>23</v>
      </c>
      <c r="B3486" s="3">
        <v>2018011614</v>
      </c>
      <c r="C3486" s="4">
        <v>43446</v>
      </c>
      <c r="D3486" s="3" t="s">
        <v>6930</v>
      </c>
      <c r="E3486" s="3" t="s">
        <v>64</v>
      </c>
      <c r="F3486" s="3" t="s">
        <v>6931</v>
      </c>
      <c r="G3486" s="3" t="s">
        <v>11</v>
      </c>
      <c r="H3486" s="4">
        <v>43649</v>
      </c>
      <c r="I3486" s="3">
        <f t="shared" si="54"/>
        <v>203</v>
      </c>
    </row>
    <row r="3487" spans="1:9" x14ac:dyDescent="0.25">
      <c r="A3487" s="3" t="s">
        <v>23</v>
      </c>
      <c r="B3487" s="3">
        <v>2018011617</v>
      </c>
      <c r="C3487" s="4">
        <v>43446</v>
      </c>
      <c r="D3487" s="3" t="s">
        <v>6934</v>
      </c>
      <c r="E3487" s="3" t="s">
        <v>1031</v>
      </c>
      <c r="F3487" s="3" t="s">
        <v>6935</v>
      </c>
      <c r="G3487" s="3" t="s">
        <v>11</v>
      </c>
      <c r="H3487" s="4">
        <v>43459</v>
      </c>
      <c r="I3487" s="3">
        <f t="shared" si="54"/>
        <v>13</v>
      </c>
    </row>
    <row r="3488" spans="1:9" x14ac:dyDescent="0.25">
      <c r="A3488" s="3" t="s">
        <v>23</v>
      </c>
      <c r="B3488" s="3">
        <v>2018011618</v>
      </c>
      <c r="C3488" s="4">
        <v>43446</v>
      </c>
      <c r="D3488" s="3" t="s">
        <v>6936</v>
      </c>
      <c r="E3488" s="3" t="s">
        <v>56</v>
      </c>
      <c r="F3488" s="3" t="s">
        <v>6937</v>
      </c>
      <c r="G3488" s="3" t="s">
        <v>11</v>
      </c>
      <c r="H3488" s="4">
        <v>43448</v>
      </c>
      <c r="I3488" s="3">
        <f t="shared" si="54"/>
        <v>2</v>
      </c>
    </row>
    <row r="3489" spans="1:9" x14ac:dyDescent="0.25">
      <c r="A3489" s="3" t="s">
        <v>23</v>
      </c>
      <c r="B3489" s="3">
        <v>2018011627</v>
      </c>
      <c r="C3489" s="4">
        <v>43446</v>
      </c>
      <c r="D3489" s="3" t="s">
        <v>6940</v>
      </c>
      <c r="E3489" s="3" t="s">
        <v>77</v>
      </c>
      <c r="F3489" s="3" t="s">
        <v>6941</v>
      </c>
      <c r="G3489" s="3" t="s">
        <v>11</v>
      </c>
      <c r="H3489" s="4">
        <v>43451</v>
      </c>
      <c r="I3489" s="3">
        <f t="shared" si="54"/>
        <v>5</v>
      </c>
    </row>
    <row r="3490" spans="1:9" x14ac:dyDescent="0.25">
      <c r="A3490" s="3" t="s">
        <v>23</v>
      </c>
      <c r="B3490" s="3">
        <v>2018011634</v>
      </c>
      <c r="C3490" s="4">
        <v>43446</v>
      </c>
      <c r="D3490" s="3" t="s">
        <v>6942</v>
      </c>
      <c r="E3490" s="3" t="s">
        <v>362</v>
      </c>
      <c r="F3490" s="3" t="s">
        <v>6943</v>
      </c>
      <c r="G3490" s="3" t="s">
        <v>11</v>
      </c>
      <c r="H3490" s="4">
        <v>43451</v>
      </c>
      <c r="I3490" s="3">
        <f t="shared" si="54"/>
        <v>5</v>
      </c>
    </row>
    <row r="3491" spans="1:9" x14ac:dyDescent="0.25">
      <c r="A3491" s="3" t="s">
        <v>23</v>
      </c>
      <c r="B3491" s="3">
        <v>2018011637</v>
      </c>
      <c r="C3491" s="4">
        <v>43446</v>
      </c>
      <c r="D3491" s="3" t="s">
        <v>6944</v>
      </c>
      <c r="E3491" s="3" t="s">
        <v>28</v>
      </c>
      <c r="F3491" s="3" t="s">
        <v>6945</v>
      </c>
      <c r="G3491" s="3" t="s">
        <v>11</v>
      </c>
      <c r="H3491" s="4">
        <v>43451</v>
      </c>
      <c r="I3491" s="3">
        <f t="shared" si="54"/>
        <v>5</v>
      </c>
    </row>
    <row r="3492" spans="1:9" x14ac:dyDescent="0.25">
      <c r="A3492" s="3" t="s">
        <v>23</v>
      </c>
      <c r="B3492" s="3">
        <v>2018011650</v>
      </c>
      <c r="C3492" s="4">
        <v>43447</v>
      </c>
      <c r="D3492" s="3" t="s">
        <v>6950</v>
      </c>
      <c r="E3492" s="3" t="s">
        <v>102</v>
      </c>
      <c r="F3492" s="3" t="s">
        <v>6951</v>
      </c>
      <c r="G3492" s="3" t="s">
        <v>11</v>
      </c>
      <c r="H3492" s="4">
        <v>43448</v>
      </c>
      <c r="I3492" s="3">
        <f t="shared" si="54"/>
        <v>1</v>
      </c>
    </row>
    <row r="3493" spans="1:9" x14ac:dyDescent="0.25">
      <c r="A3493" s="3" t="s">
        <v>23</v>
      </c>
      <c r="B3493" s="3">
        <v>2018011664</v>
      </c>
      <c r="C3493" s="4">
        <v>43447</v>
      </c>
      <c r="D3493" s="3" t="s">
        <v>6952</v>
      </c>
      <c r="E3493" s="3" t="s">
        <v>64</v>
      </c>
      <c r="F3493" s="3" t="s">
        <v>6953</v>
      </c>
      <c r="G3493" s="3" t="s">
        <v>11</v>
      </c>
      <c r="H3493" s="4">
        <v>43474</v>
      </c>
      <c r="I3493" s="3">
        <f t="shared" si="54"/>
        <v>27</v>
      </c>
    </row>
    <row r="3494" spans="1:9" x14ac:dyDescent="0.25">
      <c r="A3494" s="3" t="s">
        <v>23</v>
      </c>
      <c r="B3494" s="3">
        <v>2018011697</v>
      </c>
      <c r="C3494" s="4">
        <v>43447</v>
      </c>
      <c r="D3494" s="3" t="s">
        <v>6954</v>
      </c>
      <c r="E3494" s="3" t="s">
        <v>45</v>
      </c>
      <c r="F3494" s="3" t="s">
        <v>6955</v>
      </c>
      <c r="G3494" s="3" t="s">
        <v>11</v>
      </c>
      <c r="H3494" s="4">
        <v>43451</v>
      </c>
      <c r="I3494" s="3">
        <f t="shared" si="54"/>
        <v>4</v>
      </c>
    </row>
    <row r="3495" spans="1:9" x14ac:dyDescent="0.25">
      <c r="A3495" s="3" t="s">
        <v>23</v>
      </c>
      <c r="B3495" s="3">
        <v>2018011715</v>
      </c>
      <c r="C3495" s="4">
        <v>43447</v>
      </c>
      <c r="D3495" s="3" t="s">
        <v>6956</v>
      </c>
      <c r="E3495" s="3" t="s">
        <v>1031</v>
      </c>
      <c r="F3495" s="3" t="s">
        <v>6957</v>
      </c>
      <c r="G3495" s="3" t="s">
        <v>11</v>
      </c>
      <c r="H3495" s="4">
        <v>43459</v>
      </c>
      <c r="I3495" s="3">
        <f t="shared" si="54"/>
        <v>12</v>
      </c>
    </row>
    <row r="3496" spans="1:9" x14ac:dyDescent="0.25">
      <c r="A3496" s="3" t="s">
        <v>23</v>
      </c>
      <c r="B3496" s="3">
        <v>2018011727</v>
      </c>
      <c r="C3496" s="4">
        <v>43447</v>
      </c>
      <c r="D3496" s="3" t="s">
        <v>6960</v>
      </c>
      <c r="E3496" s="3" t="s">
        <v>64</v>
      </c>
      <c r="F3496" s="3" t="s">
        <v>6961</v>
      </c>
      <c r="G3496" s="3" t="s">
        <v>10</v>
      </c>
      <c r="H3496" s="4">
        <v>43451</v>
      </c>
      <c r="I3496" s="3">
        <f t="shared" si="54"/>
        <v>4</v>
      </c>
    </row>
    <row r="3497" spans="1:9" x14ac:dyDescent="0.25">
      <c r="A3497" s="3" t="s">
        <v>23</v>
      </c>
      <c r="B3497" s="3">
        <v>2018011729</v>
      </c>
      <c r="C3497" s="4">
        <v>43447</v>
      </c>
      <c r="D3497" s="3" t="s">
        <v>6964</v>
      </c>
      <c r="E3497" s="3" t="s">
        <v>64</v>
      </c>
      <c r="F3497" s="3" t="s">
        <v>6965</v>
      </c>
      <c r="G3497" s="3" t="s">
        <v>11</v>
      </c>
      <c r="H3497" s="4">
        <v>43452</v>
      </c>
      <c r="I3497" s="3">
        <f t="shared" si="54"/>
        <v>5</v>
      </c>
    </row>
    <row r="3498" spans="1:9" x14ac:dyDescent="0.25">
      <c r="A3498" s="3" t="s">
        <v>23</v>
      </c>
      <c r="B3498" s="3">
        <v>2018011733</v>
      </c>
      <c r="C3498" s="4">
        <v>43447</v>
      </c>
      <c r="D3498" s="3" t="s">
        <v>6968</v>
      </c>
      <c r="E3498" s="3" t="s">
        <v>35</v>
      </c>
      <c r="F3498" s="3" t="s">
        <v>6969</v>
      </c>
      <c r="G3498" s="3" t="s">
        <v>11</v>
      </c>
      <c r="H3498" s="4">
        <v>43447</v>
      </c>
      <c r="I3498" s="3">
        <f t="shared" si="54"/>
        <v>0</v>
      </c>
    </row>
    <row r="3499" spans="1:9" x14ac:dyDescent="0.25">
      <c r="A3499" s="3" t="s">
        <v>23</v>
      </c>
      <c r="B3499" s="3">
        <v>2018011757</v>
      </c>
      <c r="C3499" s="4">
        <v>43448</v>
      </c>
      <c r="D3499" s="3" t="s">
        <v>6978</v>
      </c>
      <c r="E3499" s="3" t="s">
        <v>111</v>
      </c>
      <c r="F3499" s="3" t="s">
        <v>6979</v>
      </c>
      <c r="G3499" s="3" t="s">
        <v>11</v>
      </c>
      <c r="H3499" s="4">
        <v>43451</v>
      </c>
      <c r="I3499" s="3">
        <f t="shared" si="54"/>
        <v>3</v>
      </c>
    </row>
    <row r="3500" spans="1:9" x14ac:dyDescent="0.25">
      <c r="A3500" s="3" t="s">
        <v>23</v>
      </c>
      <c r="B3500" s="3">
        <v>2018011763</v>
      </c>
      <c r="C3500" s="4">
        <v>43448</v>
      </c>
      <c r="D3500" s="3" t="s">
        <v>6984</v>
      </c>
      <c r="E3500" s="3" t="s">
        <v>37</v>
      </c>
      <c r="F3500" s="3" t="s">
        <v>6985</v>
      </c>
      <c r="G3500" s="3" t="s">
        <v>11</v>
      </c>
      <c r="H3500" s="4">
        <v>43448</v>
      </c>
      <c r="I3500" s="3">
        <f t="shared" si="54"/>
        <v>0</v>
      </c>
    </row>
    <row r="3501" spans="1:9" x14ac:dyDescent="0.25">
      <c r="A3501" s="3" t="s">
        <v>23</v>
      </c>
      <c r="B3501" s="3">
        <v>2018011766</v>
      </c>
      <c r="C3501" s="4">
        <v>43448</v>
      </c>
      <c r="D3501" s="3" t="s">
        <v>6986</v>
      </c>
      <c r="E3501" s="3" t="s">
        <v>35</v>
      </c>
      <c r="F3501" s="3" t="s">
        <v>6987</v>
      </c>
      <c r="G3501" s="3" t="s">
        <v>11</v>
      </c>
      <c r="H3501" s="4">
        <v>43451</v>
      </c>
      <c r="I3501" s="3">
        <f t="shared" si="54"/>
        <v>3</v>
      </c>
    </row>
    <row r="3502" spans="1:9" x14ac:dyDescent="0.25">
      <c r="A3502" s="3" t="s">
        <v>23</v>
      </c>
      <c r="B3502" s="3">
        <v>2018011778</v>
      </c>
      <c r="C3502" s="4">
        <v>43451</v>
      </c>
      <c r="D3502" s="3" t="s">
        <v>6992</v>
      </c>
      <c r="E3502" s="3" t="s">
        <v>77</v>
      </c>
      <c r="F3502" s="3" t="s">
        <v>6993</v>
      </c>
      <c r="G3502" s="3" t="s">
        <v>11</v>
      </c>
      <c r="H3502" s="4">
        <v>43451</v>
      </c>
      <c r="I3502" s="3">
        <f t="shared" si="54"/>
        <v>0</v>
      </c>
    </row>
    <row r="3503" spans="1:9" x14ac:dyDescent="0.25">
      <c r="A3503" s="3" t="s">
        <v>23</v>
      </c>
      <c r="B3503" s="3">
        <v>2018011805</v>
      </c>
      <c r="C3503" s="4">
        <v>43452</v>
      </c>
      <c r="D3503" s="3" t="s">
        <v>7010</v>
      </c>
      <c r="E3503" s="3" t="s">
        <v>12</v>
      </c>
      <c r="F3503" s="3" t="s">
        <v>7011</v>
      </c>
      <c r="G3503" s="3" t="s">
        <v>11</v>
      </c>
      <c r="H3503" s="4">
        <v>43452</v>
      </c>
      <c r="I3503" s="3">
        <f t="shared" si="54"/>
        <v>0</v>
      </c>
    </row>
    <row r="3504" spans="1:9" x14ac:dyDescent="0.25">
      <c r="A3504" s="3" t="s">
        <v>23</v>
      </c>
      <c r="B3504" s="3">
        <v>2018011812</v>
      </c>
      <c r="C3504" s="4">
        <v>43452</v>
      </c>
      <c r="D3504" s="3" t="s">
        <v>7014</v>
      </c>
      <c r="E3504" s="3" t="s">
        <v>8</v>
      </c>
      <c r="F3504" s="3" t="s">
        <v>7015</v>
      </c>
      <c r="G3504" s="3" t="s">
        <v>11</v>
      </c>
      <c r="H3504" s="4">
        <v>43452</v>
      </c>
      <c r="I3504" s="3">
        <f t="shared" si="54"/>
        <v>0</v>
      </c>
    </row>
    <row r="3505" spans="1:9" x14ac:dyDescent="0.25">
      <c r="A3505" s="3" t="s">
        <v>23</v>
      </c>
      <c r="B3505" s="3">
        <v>2018011813</v>
      </c>
      <c r="C3505" s="4">
        <v>43452</v>
      </c>
      <c r="D3505" s="3" t="s">
        <v>7016</v>
      </c>
      <c r="E3505" s="3" t="s">
        <v>14</v>
      </c>
      <c r="F3505" s="3" t="s">
        <v>7017</v>
      </c>
      <c r="G3505" s="3" t="s">
        <v>11</v>
      </c>
      <c r="H3505" s="4">
        <v>43452</v>
      </c>
      <c r="I3505" s="3">
        <f t="shared" si="54"/>
        <v>0</v>
      </c>
    </row>
    <row r="3506" spans="1:9" x14ac:dyDescent="0.25">
      <c r="A3506" s="3" t="s">
        <v>23</v>
      </c>
      <c r="B3506" s="3">
        <v>2018011831</v>
      </c>
      <c r="C3506" s="4">
        <v>43453</v>
      </c>
      <c r="D3506" s="3" t="s">
        <v>7034</v>
      </c>
      <c r="E3506" s="3" t="s">
        <v>64</v>
      </c>
      <c r="F3506" s="3" t="s">
        <v>7035</v>
      </c>
      <c r="G3506" s="3" t="s">
        <v>10</v>
      </c>
      <c r="H3506" s="4">
        <v>43453</v>
      </c>
      <c r="I3506" s="3">
        <f t="shared" si="54"/>
        <v>0</v>
      </c>
    </row>
    <row r="3507" spans="1:9" x14ac:dyDescent="0.25">
      <c r="A3507" s="3" t="s">
        <v>23</v>
      </c>
      <c r="B3507" s="3">
        <v>2018011835</v>
      </c>
      <c r="C3507" s="4">
        <v>43453</v>
      </c>
      <c r="D3507" s="3" t="s">
        <v>7036</v>
      </c>
      <c r="E3507" s="3" t="s">
        <v>102</v>
      </c>
      <c r="F3507" s="3" t="s">
        <v>7037</v>
      </c>
      <c r="G3507" s="3" t="s">
        <v>11</v>
      </c>
      <c r="H3507" s="4">
        <v>43453</v>
      </c>
      <c r="I3507" s="3">
        <f t="shared" si="54"/>
        <v>0</v>
      </c>
    </row>
    <row r="3508" spans="1:9" x14ac:dyDescent="0.25">
      <c r="A3508" s="3" t="s">
        <v>23</v>
      </c>
      <c r="B3508" s="3">
        <v>2018011840</v>
      </c>
      <c r="C3508" s="4">
        <v>43453</v>
      </c>
      <c r="D3508" s="3" t="s">
        <v>7044</v>
      </c>
      <c r="E3508" s="3" t="s">
        <v>102</v>
      </c>
      <c r="F3508" s="3" t="s">
        <v>7045</v>
      </c>
      <c r="G3508" s="3" t="s">
        <v>11</v>
      </c>
      <c r="H3508" s="4">
        <v>43454</v>
      </c>
      <c r="I3508" s="3">
        <f t="shared" si="54"/>
        <v>1</v>
      </c>
    </row>
    <row r="3509" spans="1:9" x14ac:dyDescent="0.25">
      <c r="A3509" s="3" t="s">
        <v>23</v>
      </c>
      <c r="B3509" s="3">
        <v>2018011844</v>
      </c>
      <c r="C3509" s="4">
        <v>43454</v>
      </c>
      <c r="D3509" s="3" t="s">
        <v>7050</v>
      </c>
      <c r="E3509" s="3" t="s">
        <v>12</v>
      </c>
      <c r="F3509" s="3" t="s">
        <v>7051</v>
      </c>
      <c r="G3509" s="3" t="s">
        <v>11</v>
      </c>
      <c r="H3509" s="4">
        <v>43454</v>
      </c>
      <c r="I3509" s="3">
        <f t="shared" si="54"/>
        <v>0</v>
      </c>
    </row>
    <row r="3510" spans="1:9" x14ac:dyDescent="0.25">
      <c r="A3510" s="3" t="s">
        <v>23</v>
      </c>
      <c r="B3510" s="3">
        <v>2018011845</v>
      </c>
      <c r="C3510" s="4">
        <v>43454</v>
      </c>
      <c r="D3510" s="3" t="s">
        <v>7052</v>
      </c>
      <c r="E3510" s="3" t="s">
        <v>8</v>
      </c>
      <c r="F3510" s="3" t="s">
        <v>7053</v>
      </c>
      <c r="G3510" s="3" t="s">
        <v>11</v>
      </c>
      <c r="H3510" s="4">
        <v>43454</v>
      </c>
      <c r="I3510" s="3">
        <f t="shared" si="54"/>
        <v>0</v>
      </c>
    </row>
    <row r="3511" spans="1:9" x14ac:dyDescent="0.25">
      <c r="A3511" s="3" t="s">
        <v>23</v>
      </c>
      <c r="B3511" s="3">
        <v>2018011850</v>
      </c>
      <c r="C3511" s="4">
        <v>43454</v>
      </c>
      <c r="D3511" s="3" t="s">
        <v>7056</v>
      </c>
      <c r="E3511" s="3" t="s">
        <v>362</v>
      </c>
      <c r="F3511" s="3" t="s">
        <v>7057</v>
      </c>
      <c r="G3511" s="3" t="s">
        <v>11</v>
      </c>
      <c r="H3511" s="4">
        <v>43454</v>
      </c>
      <c r="I3511" s="3">
        <f t="shared" si="54"/>
        <v>0</v>
      </c>
    </row>
    <row r="3512" spans="1:9" x14ac:dyDescent="0.25">
      <c r="A3512" s="3" t="s">
        <v>23</v>
      </c>
      <c r="B3512" s="3">
        <v>2018011868</v>
      </c>
      <c r="C3512" s="4">
        <v>43455</v>
      </c>
      <c r="D3512" s="3" t="s">
        <v>7068</v>
      </c>
      <c r="E3512" s="3" t="s">
        <v>102</v>
      </c>
      <c r="F3512" s="3" t="s">
        <v>7069</v>
      </c>
      <c r="G3512" s="3" t="s">
        <v>11</v>
      </c>
      <c r="H3512" s="4">
        <v>43455</v>
      </c>
      <c r="I3512" s="3">
        <f t="shared" si="54"/>
        <v>0</v>
      </c>
    </row>
    <row r="3513" spans="1:9" x14ac:dyDescent="0.25">
      <c r="A3513" s="3" t="s">
        <v>23</v>
      </c>
      <c r="B3513" s="3">
        <v>2018011869</v>
      </c>
      <c r="C3513" s="4">
        <v>43455</v>
      </c>
      <c r="D3513" s="3" t="s">
        <v>7070</v>
      </c>
      <c r="E3513" s="3" t="s">
        <v>12</v>
      </c>
      <c r="F3513" s="3" t="s">
        <v>7071</v>
      </c>
      <c r="G3513" s="3" t="s">
        <v>11</v>
      </c>
      <c r="H3513" s="4">
        <v>43455</v>
      </c>
      <c r="I3513" s="3">
        <f t="shared" si="54"/>
        <v>0</v>
      </c>
    </row>
    <row r="3514" spans="1:9" x14ac:dyDescent="0.25">
      <c r="A3514" s="3" t="s">
        <v>23</v>
      </c>
      <c r="B3514" s="3">
        <v>2018011883</v>
      </c>
      <c r="C3514" s="4">
        <v>43455</v>
      </c>
      <c r="D3514" s="3" t="s">
        <v>7078</v>
      </c>
      <c r="E3514" s="3" t="s">
        <v>102</v>
      </c>
      <c r="F3514" s="3" t="s">
        <v>7079</v>
      </c>
      <c r="G3514" s="3" t="s">
        <v>11</v>
      </c>
      <c r="H3514" s="4">
        <v>43455</v>
      </c>
      <c r="I3514" s="3">
        <f t="shared" si="54"/>
        <v>0</v>
      </c>
    </row>
    <row r="3515" spans="1:9" x14ac:dyDescent="0.25">
      <c r="A3515" s="3" t="s">
        <v>23</v>
      </c>
      <c r="B3515" s="3">
        <v>2018011888</v>
      </c>
      <c r="C3515" s="4">
        <v>43455</v>
      </c>
      <c r="D3515" s="3" t="s">
        <v>7080</v>
      </c>
      <c r="E3515" s="3" t="s">
        <v>1031</v>
      </c>
      <c r="F3515" s="3" t="s">
        <v>7081</v>
      </c>
      <c r="G3515" s="3" t="s">
        <v>11</v>
      </c>
      <c r="H3515" s="4">
        <v>43721</v>
      </c>
      <c r="I3515" s="3">
        <f t="shared" si="54"/>
        <v>266</v>
      </c>
    </row>
    <row r="3516" spans="1:9" x14ac:dyDescent="0.25">
      <c r="A3516" s="3" t="s">
        <v>23</v>
      </c>
      <c r="B3516" s="3">
        <v>2018011893</v>
      </c>
      <c r="C3516" s="4">
        <v>43455</v>
      </c>
      <c r="D3516" s="3" t="s">
        <v>7082</v>
      </c>
      <c r="E3516" s="3" t="s">
        <v>7083</v>
      </c>
      <c r="F3516" s="3" t="s">
        <v>7084</v>
      </c>
      <c r="G3516" s="3" t="s">
        <v>11</v>
      </c>
      <c r="H3516" s="4">
        <v>43458</v>
      </c>
      <c r="I3516" s="3">
        <f t="shared" si="54"/>
        <v>3</v>
      </c>
    </row>
    <row r="3517" spans="1:9" x14ac:dyDescent="0.25">
      <c r="A3517" s="3" t="s">
        <v>23</v>
      </c>
      <c r="B3517" s="3">
        <v>2018011900</v>
      </c>
      <c r="C3517" s="4">
        <v>43458</v>
      </c>
      <c r="D3517" s="3" t="s">
        <v>7085</v>
      </c>
      <c r="E3517" s="3" t="s">
        <v>28</v>
      </c>
      <c r="F3517" s="3" t="s">
        <v>7086</v>
      </c>
      <c r="G3517" s="3" t="s">
        <v>11</v>
      </c>
      <c r="H3517" s="4">
        <v>43458</v>
      </c>
      <c r="I3517" s="3">
        <f t="shared" si="54"/>
        <v>0</v>
      </c>
    </row>
    <row r="3518" spans="1:9" x14ac:dyDescent="0.25">
      <c r="A3518" s="3" t="s">
        <v>23</v>
      </c>
      <c r="B3518" s="3">
        <v>2018011905</v>
      </c>
      <c r="C3518" s="4">
        <v>43460</v>
      </c>
      <c r="D3518" s="3" t="s">
        <v>7087</v>
      </c>
      <c r="E3518" s="3" t="s">
        <v>64</v>
      </c>
      <c r="F3518" s="3" t="s">
        <v>7088</v>
      </c>
      <c r="G3518" s="3" t="s">
        <v>10</v>
      </c>
      <c r="H3518" s="4">
        <v>43461</v>
      </c>
      <c r="I3518" s="3">
        <f t="shared" si="54"/>
        <v>1</v>
      </c>
    </row>
    <row r="3519" spans="1:9" x14ac:dyDescent="0.25">
      <c r="A3519" s="3" t="s">
        <v>23</v>
      </c>
      <c r="B3519" s="3">
        <v>2018011907</v>
      </c>
      <c r="C3519" s="4">
        <v>43460</v>
      </c>
      <c r="D3519" s="3" t="s">
        <v>7089</v>
      </c>
      <c r="E3519" s="3" t="s">
        <v>28</v>
      </c>
      <c r="F3519" s="3" t="s">
        <v>7090</v>
      </c>
      <c r="G3519" s="3" t="s">
        <v>11</v>
      </c>
      <c r="H3519" s="4">
        <v>43460</v>
      </c>
      <c r="I3519" s="3">
        <f t="shared" si="54"/>
        <v>0</v>
      </c>
    </row>
    <row r="3520" spans="1:9" x14ac:dyDescent="0.25">
      <c r="A3520" s="3" t="s">
        <v>23</v>
      </c>
      <c r="B3520" s="3">
        <v>2018011946</v>
      </c>
      <c r="C3520" s="4">
        <v>43461</v>
      </c>
      <c r="D3520" s="3" t="s">
        <v>7097</v>
      </c>
      <c r="E3520" s="3" t="s">
        <v>81</v>
      </c>
      <c r="F3520" s="3" t="s">
        <v>7098</v>
      </c>
      <c r="G3520" s="3" t="s">
        <v>11</v>
      </c>
      <c r="H3520" s="4">
        <v>43462</v>
      </c>
      <c r="I3520" s="3">
        <f t="shared" si="54"/>
        <v>1</v>
      </c>
    </row>
    <row r="3521" spans="1:9" x14ac:dyDescent="0.25">
      <c r="A3521" s="3" t="s">
        <v>23</v>
      </c>
      <c r="B3521" s="3">
        <v>2018011952</v>
      </c>
      <c r="C3521" s="4">
        <v>43461</v>
      </c>
      <c r="D3521" s="3" t="s">
        <v>7107</v>
      </c>
      <c r="E3521" s="3" t="s">
        <v>37</v>
      </c>
      <c r="F3521" s="3" t="s">
        <v>7108</v>
      </c>
      <c r="G3521" s="3" t="s">
        <v>11</v>
      </c>
      <c r="H3521" s="4">
        <v>43461</v>
      </c>
      <c r="I3521" s="3">
        <f t="shared" si="54"/>
        <v>0</v>
      </c>
    </row>
    <row r="3522" spans="1:9" x14ac:dyDescent="0.25">
      <c r="A3522" s="3" t="s">
        <v>23</v>
      </c>
      <c r="B3522" s="3">
        <v>2018011965</v>
      </c>
      <c r="C3522" s="4">
        <v>43461</v>
      </c>
      <c r="D3522" s="3" t="s">
        <v>7113</v>
      </c>
      <c r="E3522" s="3" t="s">
        <v>102</v>
      </c>
      <c r="F3522" s="3" t="s">
        <v>7114</v>
      </c>
      <c r="G3522" s="3" t="s">
        <v>11</v>
      </c>
      <c r="H3522" s="4">
        <v>43465</v>
      </c>
      <c r="I3522" s="3">
        <f t="shared" si="54"/>
        <v>4</v>
      </c>
    </row>
    <row r="3523" spans="1:9" x14ac:dyDescent="0.25">
      <c r="A3523" s="3" t="s">
        <v>23</v>
      </c>
      <c r="B3523" s="3">
        <v>2018011987</v>
      </c>
      <c r="C3523" s="4">
        <v>43462</v>
      </c>
      <c r="D3523" s="3" t="s">
        <v>7121</v>
      </c>
      <c r="E3523" s="3" t="s">
        <v>7122</v>
      </c>
      <c r="F3523" s="3" t="s">
        <v>7123</v>
      </c>
      <c r="G3523" s="3" t="s">
        <v>11</v>
      </c>
      <c r="H3523" s="4">
        <v>43476</v>
      </c>
      <c r="I3523" s="3">
        <f t="shared" ref="I3523:I3528" si="55">H3523-C3523</f>
        <v>14</v>
      </c>
    </row>
    <row r="3524" spans="1:9" x14ac:dyDescent="0.25">
      <c r="A3524" s="3" t="s">
        <v>23</v>
      </c>
      <c r="B3524" s="3">
        <v>2018011988</v>
      </c>
      <c r="C3524" s="4">
        <v>43462</v>
      </c>
      <c r="D3524" s="3" t="s">
        <v>7124</v>
      </c>
      <c r="E3524" s="3" t="s">
        <v>362</v>
      </c>
      <c r="F3524" s="3" t="s">
        <v>7125</v>
      </c>
      <c r="G3524" s="3" t="s">
        <v>11</v>
      </c>
      <c r="H3524" s="4">
        <v>43462</v>
      </c>
      <c r="I3524" s="3">
        <f t="shared" si="55"/>
        <v>0</v>
      </c>
    </row>
    <row r="3525" spans="1:9" x14ac:dyDescent="0.25">
      <c r="A3525" s="3" t="s">
        <v>23</v>
      </c>
      <c r="B3525" s="3">
        <v>2018011989</v>
      </c>
      <c r="C3525" s="4">
        <v>43462</v>
      </c>
      <c r="D3525" s="3" t="s">
        <v>7126</v>
      </c>
      <c r="E3525" s="3" t="s">
        <v>102</v>
      </c>
      <c r="F3525" s="3" t="s">
        <v>7127</v>
      </c>
      <c r="G3525" s="3" t="s">
        <v>11</v>
      </c>
      <c r="H3525" s="4">
        <v>43462</v>
      </c>
      <c r="I3525" s="3">
        <f t="shared" si="55"/>
        <v>0</v>
      </c>
    </row>
    <row r="3526" spans="1:9" x14ac:dyDescent="0.25">
      <c r="A3526" s="3" t="s">
        <v>23</v>
      </c>
      <c r="B3526" s="3">
        <v>2018011993</v>
      </c>
      <c r="C3526" s="4">
        <v>43462</v>
      </c>
      <c r="D3526" s="3" t="s">
        <v>7132</v>
      </c>
      <c r="E3526" s="3" t="s">
        <v>64</v>
      </c>
      <c r="F3526" s="3" t="s">
        <v>7133</v>
      </c>
      <c r="G3526" s="3" t="s">
        <v>10</v>
      </c>
      <c r="H3526" s="4">
        <v>43465</v>
      </c>
      <c r="I3526" s="3">
        <f t="shared" si="55"/>
        <v>3</v>
      </c>
    </row>
    <row r="3527" spans="1:9" x14ac:dyDescent="0.25">
      <c r="A3527" s="3" t="s">
        <v>23</v>
      </c>
      <c r="B3527" s="3">
        <v>2018012030</v>
      </c>
      <c r="C3527" s="4">
        <v>43465</v>
      </c>
      <c r="D3527" s="3" t="s">
        <v>7138</v>
      </c>
      <c r="E3527" s="3" t="s">
        <v>314</v>
      </c>
      <c r="F3527" s="3" t="s">
        <v>7139</v>
      </c>
      <c r="G3527" s="3" t="s">
        <v>11</v>
      </c>
      <c r="H3527" s="4">
        <v>43465</v>
      </c>
      <c r="I3527" s="3">
        <f t="shared" si="55"/>
        <v>0</v>
      </c>
    </row>
    <row r="3528" spans="1:9" x14ac:dyDescent="0.25">
      <c r="A3528" s="3" t="s">
        <v>23</v>
      </c>
      <c r="B3528" s="3">
        <v>2018012031</v>
      </c>
      <c r="C3528" s="4">
        <v>43465</v>
      </c>
      <c r="D3528" s="3" t="s">
        <v>7140</v>
      </c>
      <c r="E3528" s="3" t="s">
        <v>39</v>
      </c>
      <c r="F3528" s="3" t="s">
        <v>7141</v>
      </c>
      <c r="G3528" s="3" t="s">
        <v>11</v>
      </c>
      <c r="H3528" s="4">
        <v>43465</v>
      </c>
      <c r="I3528" s="3">
        <f t="shared" si="55"/>
        <v>0</v>
      </c>
    </row>
  </sheetData>
  <autoFilter ref="A1:I3528"/>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PlanoPqrsGral02102019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Fernanda Taborda Herrera</dc:creator>
  <cp:lastModifiedBy>Luz Amparo Rodríguez Serna</cp:lastModifiedBy>
  <cp:lastPrinted>2019-10-03T20:10:08Z</cp:lastPrinted>
  <dcterms:created xsi:type="dcterms:W3CDTF">2019-10-02T20:52:56Z</dcterms:created>
  <dcterms:modified xsi:type="dcterms:W3CDTF">2019-10-03T20:11:22Z</dcterms:modified>
</cp:coreProperties>
</file>