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C:\Users\efbedoya\Documents\Auditoría 2019\"/>
    </mc:Choice>
  </mc:AlternateContent>
  <xr:revisionPtr revIDLastSave="0" documentId="13_ncr:1_{1E5FC48F-9F3C-4ACC-92C8-A23034ED8A34}" xr6:coauthVersionLast="46" xr6:coauthVersionMax="46" xr10:uidLastSave="{00000000-0000-0000-0000-000000000000}"/>
  <bookViews>
    <workbookView xWindow="-120" yWindow="-120" windowWidth="20730" windowHeight="11160" firstSheet="6" activeTab="7" xr2:uid="{00000000-000D-0000-FFFF-FFFF00000000}"/>
  </bookViews>
  <sheets>
    <sheet name="F1.1  INGRESOS DE ORIGEN DIF..." sheetId="1" r:id="rId1"/>
    <sheet name="F6  INDICADORES DE GESTIÓN" sheetId="2" r:id="rId2"/>
    <sheet name="F8.1  COMPROMISOS PRESUPUEST..." sheetId="3" r:id="rId3"/>
    <sheet name="F9  RELACIÓN DE PROCESOS JUD..." sheetId="4" r:id="rId4"/>
    <sheet name="F25  PROG PPTAL GASTOS CÁMAR..." sheetId="5" r:id="rId5"/>
    <sheet name="F25.2  TRANSFERENCIAS PRESUP..." sheetId="6" r:id="rId6"/>
    <sheet name="F25.3  AUTORIZACIÓN DE NOTIF..." sheetId="7" r:id="rId7"/>
    <sheet name="F26  ESTADÍSTICAS DE INSCRIP..." sheetId="8" r:id="rId8"/>
    <sheet name="F26.1  ESTADÍSTICAS DE INSCR..." sheetId="9" r:id="rId9"/>
    <sheet name="F26.3  DONACIONES Y CONVENIO..." sheetId="10" r:id="rId10"/>
    <sheet name="F26.4  RELACIÓN DE BIENES DE..." sheetId="11" r:id="rId11"/>
    <sheet name="F39.1.1  ACTIVIDADES DE LA P..." sheetId="12" r:id="rId12"/>
    <sheet name="F39.1.2  ACTIVIDADES Y RESUL..." sheetId="13" r:id="rId13"/>
    <sheet name="F39.1.3  RESULTADOS DE LA PA..." sheetId="14" r:id="rId14"/>
  </sheets>
  <definedNames>
    <definedName name="_xlnm._FilterDatabase" localSheetId="9" hidden="1">'F26.3  DONACIONES Y CONVENIO...'!$A$17:$L$199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<sst xmlns="http://schemas.openxmlformats.org/spreadsheetml/2006/main" count="5544" uniqueCount="4156">
  <si>
    <t>Tipo Modalidad</t>
  </si>
  <si>
    <t>M-1: CUENTA O INFORME ANUAL CONSOLIDADO</t>
  </si>
  <si>
    <t>Formulario</t>
  </si>
  <si>
    <t>F1.1: INGRESOS DE ORIGEN DIFERENTES AL PRESUPUESTO GENERAL DE LA NACIÓN</t>
  </si>
  <si>
    <t>Moneda Informe</t>
  </si>
  <si>
    <t>Entidad</t>
  </si>
  <si>
    <t>Fecha</t>
  </si>
  <si>
    <t>Periodicidad</t>
  </si>
  <si>
    <t>ANUAL</t>
  </si>
  <si>
    <t>[1]</t>
  </si>
  <si>
    <t>0 INGRESOS OPERACIONALES (Registre las cifras en PESOS)</t>
  </si>
  <si>
    <t>FORMULARIO CON INFORMACIÓN</t>
  </si>
  <si>
    <t>JUSTIFICACIÓN</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</si>
  <si>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</si>
  <si>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</si>
  <si>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</si>
  <si>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</si>
  <si>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</si>
  <si>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</si>
  <si>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INGRESOS RECAUDADOS / VARIACION PORCENTUAL ( % )</t>
  </si>
  <si>
    <t>VARIACION PORCENTUAL (%) DE LA VIGENCIA - RECAUDADO vs PROYECTADO</t>
  </si>
  <si>
    <t>OBSERVACIONES</t>
  </si>
  <si>
    <t>FILA_1</t>
  </si>
  <si>
    <t/>
  </si>
  <si>
    <t>FILA_999999</t>
  </si>
  <si>
    <t>[2]</t>
  </si>
  <si>
    <t>0 INGRESOS NO OPERACIONALES (Registre las cifras en PESOS)</t>
  </si>
  <si>
    <t>[3]</t>
  </si>
  <si>
    <t>0 TOTAL INGRESOS (Cifras en PESOS)</t>
  </si>
  <si>
    <t>TOTAL INGRESOS NO PGN</t>
  </si>
  <si>
    <t>1 SI</t>
  </si>
  <si>
    <t>2 NO</t>
  </si>
  <si>
    <t>F6: INDICADORES DE GESTIÓN</t>
  </si>
  <si>
    <t>0 INDICADORES DE GESTIÓN</t>
  </si>
  <si>
    <t>PROGRAMA O PROYECTO</t>
  </si>
  <si>
    <t>TIPO DE INDICADOR</t>
  </si>
  <si>
    <t>ATRIBUTOS</t>
  </si>
  <si>
    <t>DESCRIPCIÓN DEL INDICADOR</t>
  </si>
  <si>
    <t>META</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</si>
  <si>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</si>
  <si>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</si>
  <si>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</si>
  <si>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</si>
  <si>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</si>
  <si>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</si>
  <si>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</si>
  <si>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</si>
  <si>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</si>
  <si>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</si>
  <si>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</si>
  <si>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</si>
  <si>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</si>
  <si>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</si>
  <si>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</si>
  <si>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</si>
  <si>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</si>
  <si>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8 OTROS</t>
  </si>
  <si>
    <t>9 FORMULARIO SIN INFORMACIÓN</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</si>
  <si>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</si>
  <si>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</si>
  <si>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</si>
  <si>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</si>
  <si>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</si>
  <si>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</si>
  <si>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</si>
  <si>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</si>
  <si>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</si>
  <si>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</si>
  <si>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</si>
  <si>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</si>
  <si>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</si>
  <si>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</si>
  <si>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</si>
  <si>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</si>
  <si>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</si>
  <si>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</si>
  <si>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</si>
  <si>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</si>
  <si>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</si>
  <si>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</si>
  <si>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</si>
  <si>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</si>
  <si>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</si>
  <si>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</si>
  <si>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</si>
  <si>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</si>
  <si>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</si>
  <si>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</si>
  <si>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</si>
  <si>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</si>
  <si>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</si>
  <si>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</si>
  <si>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</si>
  <si>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</si>
  <si>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</si>
  <si>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</si>
  <si>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</si>
  <si>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</si>
  <si>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</si>
  <si>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</si>
  <si>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</si>
  <si>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</si>
  <si>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</si>
  <si>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</si>
  <si>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</si>
  <si>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</si>
  <si>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</si>
  <si>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</si>
  <si>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</si>
  <si>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</si>
  <si>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</si>
  <si>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</si>
  <si>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</si>
  <si>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</si>
  <si>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</si>
  <si>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</si>
  <si>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</si>
  <si>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</si>
  <si>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</si>
  <si>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</si>
  <si>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</si>
  <si>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</si>
  <si>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</si>
  <si>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</si>
  <si>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</si>
  <si>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</si>
  <si>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</si>
  <si>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</si>
  <si>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</si>
  <si>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</si>
  <si>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</si>
  <si>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</si>
  <si>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</si>
  <si>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</si>
  <si>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</si>
  <si>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</si>
  <si>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</si>
  <si>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</si>
  <si>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</si>
  <si>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</si>
  <si>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</si>
  <si>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</si>
  <si>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</si>
  <si>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</si>
  <si>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</si>
  <si>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</si>
  <si>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</si>
  <si>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</si>
  <si>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</si>
  <si>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</si>
  <si>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</si>
  <si>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</si>
  <si>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</si>
  <si>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</si>
  <si>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</si>
  <si>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</si>
  <si>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</si>
  <si>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</si>
  <si>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</si>
  <si>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</si>
  <si>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</si>
  <si>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</si>
  <si>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</si>
  <si>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</si>
  <si>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</si>
  <si>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</si>
  <si>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</si>
  <si>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</si>
  <si>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</si>
  <si>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</si>
  <si>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</si>
  <si>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</si>
  <si>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</si>
  <si>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</si>
  <si>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</si>
  <si>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</si>
  <si>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</si>
  <si>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</si>
  <si>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</si>
  <si>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</si>
  <si>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</si>
  <si>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</si>
  <si>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</si>
  <si>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</si>
  <si>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</si>
  <si>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</si>
  <si>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</si>
  <si>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</si>
  <si>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</si>
  <si>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</si>
  <si>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</si>
  <si>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</si>
  <si>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</si>
  <si>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</si>
  <si>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</si>
  <si>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</si>
  <si>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</si>
  <si>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</si>
  <si>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</si>
  <si>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</si>
  <si>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</si>
  <si>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</si>
  <si>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</si>
  <si>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</si>
  <si>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</si>
  <si>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</si>
  <si>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</si>
  <si>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</si>
  <si>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</si>
  <si>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</si>
  <si>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</si>
  <si>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</si>
  <si>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</si>
  <si>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</si>
  <si>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</si>
  <si>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</si>
  <si>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</si>
  <si>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</si>
  <si>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</si>
  <si>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</si>
  <si>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</si>
  <si>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</si>
  <si>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</si>
  <si>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</si>
  <si>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</si>
  <si>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</si>
  <si>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</si>
  <si>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</si>
  <si>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</si>
  <si>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</si>
  <si>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</si>
  <si>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</si>
  <si>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</si>
  <si>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</si>
  <si>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</si>
  <si>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</si>
  <si>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</si>
  <si>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</si>
  <si>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</si>
  <si>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</si>
  <si>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</si>
  <si>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</si>
  <si>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</si>
  <si>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</si>
  <si>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</si>
  <si>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</si>
  <si>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</si>
  <si>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</si>
  <si>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</si>
  <si>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</si>
  <si>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</si>
  <si>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</si>
  <si>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</si>
  <si>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</si>
  <si>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</si>
  <si>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</si>
  <si>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</si>
  <si>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</si>
  <si>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</si>
  <si>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</si>
  <si>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</si>
  <si>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</si>
  <si>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</si>
  <si>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</si>
  <si>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</si>
  <si>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</si>
  <si>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</si>
  <si>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</si>
  <si>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</si>
  <si>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</si>
  <si>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</si>
  <si>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</si>
  <si>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</si>
  <si>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</si>
  <si>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</si>
  <si>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</si>
  <si>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</si>
  <si>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</si>
  <si>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</si>
  <si>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</si>
  <si>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</si>
  <si>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</si>
  <si>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</si>
  <si>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</si>
  <si>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</si>
  <si>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</si>
  <si>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</si>
  <si>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</si>
  <si>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</si>
  <si>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</si>
  <si>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</si>
  <si>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</si>
  <si>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</si>
  <si>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</si>
  <si>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</si>
  <si>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</si>
  <si>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</si>
  <si>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</si>
  <si>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</si>
  <si>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</si>
  <si>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</si>
  <si>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</si>
  <si>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</si>
  <si>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</si>
  <si>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</si>
  <si>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</si>
  <si>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</si>
  <si>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</si>
  <si>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</si>
  <si>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</si>
  <si>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</si>
  <si>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</si>
  <si>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</si>
  <si>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</si>
  <si>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</si>
  <si>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</si>
  <si>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</si>
  <si>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</si>
  <si>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</si>
  <si>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</si>
  <si>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</si>
  <si>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</si>
  <si>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</si>
  <si>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</si>
  <si>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</si>
  <si>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</si>
  <si>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</si>
  <si>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</si>
  <si>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</si>
  <si>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</si>
  <si>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</si>
  <si>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</si>
  <si>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</si>
  <si>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</si>
  <si>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</si>
  <si>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</si>
  <si>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</si>
  <si>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</si>
  <si>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</si>
  <si>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</si>
  <si>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</si>
  <si>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</si>
  <si>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</si>
  <si>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</si>
  <si>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</si>
  <si>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</si>
  <si>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</si>
  <si>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</si>
  <si>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</si>
  <si>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</si>
  <si>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</si>
  <si>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</si>
  <si>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</si>
  <si>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</si>
  <si>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</si>
  <si>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</si>
  <si>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</si>
  <si>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</si>
  <si>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</si>
  <si>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</si>
  <si>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</si>
  <si>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</si>
  <si>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</si>
  <si>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</si>
  <si>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</si>
  <si>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</si>
  <si>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</si>
  <si>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</si>
  <si>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</si>
  <si>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</si>
  <si>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</si>
  <si>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</si>
  <si>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</si>
  <si>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</si>
  <si>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</si>
  <si>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</si>
  <si>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</si>
  <si>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</si>
  <si>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</si>
  <si>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</si>
  <si>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</si>
  <si>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</si>
  <si>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</si>
  <si>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</si>
  <si>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</si>
  <si>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</si>
  <si>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</si>
  <si>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</si>
  <si>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</si>
  <si>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</si>
  <si>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</si>
  <si>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</si>
  <si>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</si>
  <si>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</si>
  <si>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</si>
  <si>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</si>
  <si>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</si>
  <si>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</si>
  <si>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</si>
  <si>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</si>
  <si>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</si>
  <si>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</si>
  <si>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</si>
  <si>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</si>
  <si>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</si>
  <si>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</si>
  <si>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</si>
  <si>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</si>
  <si>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</si>
  <si>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</si>
  <si>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</si>
  <si>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</si>
  <si>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</si>
  <si>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</si>
  <si>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</si>
  <si>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</si>
  <si>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</si>
  <si>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</si>
  <si>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</si>
  <si>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</si>
  <si>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</si>
  <si>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</si>
  <si>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</si>
  <si>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</si>
  <si>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</si>
  <si>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</si>
  <si>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</si>
  <si>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</si>
  <si>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</si>
  <si>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</si>
  <si>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</si>
  <si>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</si>
  <si>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</si>
  <si>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</si>
  <si>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</si>
  <si>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</si>
  <si>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</si>
  <si>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</si>
  <si>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</si>
  <si>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</si>
  <si>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</si>
  <si>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</si>
  <si>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</si>
  <si>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</si>
  <si>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</si>
  <si>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</si>
  <si>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</si>
  <si>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</si>
  <si>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</si>
  <si>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</si>
  <si>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</si>
  <si>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</si>
  <si>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</si>
  <si>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</si>
  <si>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</si>
  <si>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</si>
  <si>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</si>
  <si>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</si>
  <si>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</si>
  <si>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</si>
  <si>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</si>
  <si>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</si>
  <si>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</si>
  <si>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</si>
  <si>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</si>
  <si>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</si>
  <si>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</si>
  <si>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</si>
  <si>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</si>
  <si>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</si>
  <si>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</si>
  <si>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</si>
  <si>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</si>
  <si>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</si>
  <si>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</si>
  <si>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</si>
  <si>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</si>
  <si>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</si>
  <si>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</si>
  <si>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</si>
  <si>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</si>
  <si>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</si>
  <si>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</si>
  <si>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</si>
  <si>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</si>
  <si>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</si>
  <si>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</si>
  <si>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</si>
  <si>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</si>
  <si>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</si>
  <si>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</si>
  <si>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</si>
  <si>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</si>
  <si>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</si>
  <si>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</si>
  <si>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</si>
  <si>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</si>
  <si>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</si>
  <si>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</si>
  <si>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</si>
  <si>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</si>
  <si>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</si>
  <si>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</si>
  <si>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</si>
  <si>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</si>
  <si>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</si>
  <si>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</si>
  <si>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</si>
  <si>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</si>
  <si>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</si>
  <si>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</si>
  <si>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</si>
  <si>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</si>
  <si>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</si>
  <si>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</si>
  <si>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</si>
  <si>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</si>
  <si>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</si>
  <si>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</si>
  <si>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</si>
  <si>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</si>
  <si>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</si>
  <si>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</si>
  <si>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</si>
  <si>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</si>
  <si>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</si>
  <si>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</si>
  <si>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</si>
  <si>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</si>
  <si>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</si>
  <si>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</si>
  <si>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</si>
  <si>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</si>
  <si>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</si>
  <si>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</si>
  <si>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</si>
  <si>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</si>
  <si>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</si>
  <si>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</si>
  <si>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</si>
  <si>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</si>
  <si>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</si>
  <si>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</si>
  <si>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</si>
  <si>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</si>
  <si>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</si>
  <si>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</si>
  <si>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</si>
  <si>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</si>
  <si>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</si>
  <si>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</si>
  <si>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</si>
  <si>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</si>
  <si>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</si>
  <si>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</si>
  <si>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</si>
  <si>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</si>
  <si>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</si>
  <si>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</si>
  <si>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</si>
  <si>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</si>
  <si>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</si>
  <si>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</si>
  <si>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</si>
  <si>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</si>
  <si>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</si>
  <si>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</si>
  <si>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</si>
  <si>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</si>
  <si>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</si>
  <si>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</si>
  <si>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</si>
  <si>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</si>
  <si>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</si>
  <si>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</si>
  <si>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</si>
  <si>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</si>
  <si>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</si>
  <si>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</si>
  <si>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</si>
  <si>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</si>
  <si>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</si>
  <si>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</si>
  <si>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</si>
  <si>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</si>
  <si>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</si>
  <si>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</si>
  <si>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</si>
  <si>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</si>
  <si>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</si>
  <si>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</si>
  <si>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</si>
  <si>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</si>
  <si>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</si>
  <si>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</si>
  <si>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</si>
  <si>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</si>
  <si>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</si>
  <si>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</si>
  <si>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</si>
  <si>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</si>
  <si>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</si>
  <si>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</si>
  <si>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</si>
  <si>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</si>
  <si>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</si>
  <si>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</si>
  <si>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</si>
  <si>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</si>
  <si>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</si>
  <si>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</si>
  <si>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</si>
  <si>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</si>
  <si>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</si>
  <si>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</si>
  <si>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</si>
  <si>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</si>
  <si>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</si>
  <si>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</si>
  <si>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</si>
  <si>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</si>
  <si>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</si>
  <si>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</si>
  <si>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</si>
  <si>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</si>
  <si>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</si>
  <si>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</si>
  <si>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</si>
  <si>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</si>
  <si>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</si>
  <si>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</si>
  <si>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</si>
  <si>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</si>
  <si>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</si>
  <si>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</si>
  <si>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</si>
  <si>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</si>
  <si>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</si>
  <si>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</si>
  <si>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</si>
  <si>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</si>
  <si>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</si>
  <si>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</si>
  <si>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</si>
  <si>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</si>
  <si>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</si>
  <si>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</si>
  <si>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</si>
  <si>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</si>
  <si>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</si>
  <si>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</si>
  <si>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</si>
  <si>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</si>
  <si>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</si>
  <si>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</si>
  <si>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</si>
  <si>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</si>
  <si>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</si>
  <si>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</si>
  <si>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</si>
  <si>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</si>
  <si>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</si>
  <si>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</si>
  <si>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</si>
  <si>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</si>
  <si>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</si>
  <si>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</si>
  <si>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</si>
  <si>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</si>
  <si>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</si>
  <si>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</si>
  <si>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</si>
  <si>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</si>
  <si>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</si>
  <si>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</si>
  <si>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</si>
  <si>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</si>
  <si>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</si>
  <si>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</si>
  <si>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</si>
  <si>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</si>
  <si>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</si>
  <si>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</si>
  <si>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</si>
  <si>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</si>
  <si>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</si>
  <si>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</si>
  <si>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</si>
  <si>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</si>
  <si>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</si>
  <si>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</si>
  <si>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</si>
  <si>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</si>
  <si>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</si>
  <si>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</si>
  <si>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</si>
  <si>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</si>
  <si>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</si>
  <si>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</si>
  <si>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</si>
  <si>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</si>
  <si>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</si>
  <si>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</si>
  <si>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</si>
  <si>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</si>
  <si>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</si>
  <si>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</si>
  <si>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</si>
  <si>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</si>
  <si>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</si>
  <si>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</si>
  <si>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</si>
  <si>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</si>
  <si>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</si>
  <si>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</si>
  <si>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</si>
  <si>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</si>
  <si>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</si>
  <si>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</si>
  <si>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</si>
  <si>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</si>
  <si>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</si>
  <si>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</si>
  <si>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</si>
  <si>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</si>
  <si>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</si>
  <si>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</si>
  <si>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</si>
  <si>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</si>
  <si>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</si>
  <si>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</si>
  <si>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</si>
  <si>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</si>
  <si>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</si>
  <si>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</si>
  <si>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</si>
  <si>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</si>
  <si>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</si>
  <si>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</si>
  <si>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</si>
  <si>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</si>
  <si>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</si>
  <si>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</si>
  <si>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</si>
  <si>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</si>
  <si>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</si>
  <si>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</si>
  <si>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</si>
  <si>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</si>
  <si>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</si>
  <si>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</si>
  <si>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</si>
  <si>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</si>
  <si>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</si>
  <si>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</si>
  <si>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</si>
  <si>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</si>
  <si>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</si>
  <si>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</si>
  <si>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</si>
  <si>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</si>
  <si>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</si>
  <si>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</si>
  <si>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</si>
  <si>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</si>
  <si>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</si>
  <si>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</si>
  <si>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</si>
  <si>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</si>
  <si>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</si>
  <si>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</si>
  <si>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</si>
  <si>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</si>
  <si>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</si>
  <si>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</si>
  <si>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</si>
  <si>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</si>
  <si>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</si>
  <si>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</si>
  <si>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</si>
  <si>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</si>
  <si>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</si>
  <si>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</si>
  <si>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</si>
  <si>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</si>
  <si>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</si>
  <si>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</si>
  <si>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</si>
  <si>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</si>
  <si>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</si>
  <si>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</si>
  <si>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</si>
  <si>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</si>
  <si>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</si>
  <si>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</si>
  <si>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</si>
  <si>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</si>
  <si>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</si>
  <si>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</si>
  <si>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</si>
  <si>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</si>
  <si>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</si>
  <si>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</si>
  <si>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</si>
  <si>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</si>
  <si>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</si>
  <si>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</si>
  <si>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</si>
  <si>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</si>
  <si>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</si>
  <si>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</si>
  <si>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</si>
  <si>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</si>
  <si>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</si>
  <si>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</si>
  <si>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</si>
  <si>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</si>
  <si>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</si>
  <si>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</si>
  <si>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</si>
  <si>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</si>
  <si>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</si>
  <si>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</si>
  <si>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</si>
  <si>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</si>
  <si>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</si>
  <si>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</si>
  <si>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</si>
  <si>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</si>
  <si>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</si>
  <si>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</si>
  <si>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</si>
  <si>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</si>
  <si>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</si>
  <si>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</si>
  <si>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</si>
  <si>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</si>
  <si>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</si>
  <si>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</si>
  <si>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</si>
  <si>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</si>
  <si>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</si>
  <si>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</si>
  <si>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</si>
  <si>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</si>
  <si>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</si>
  <si>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</si>
  <si>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</si>
  <si>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</si>
  <si>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</si>
  <si>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</si>
  <si>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</si>
  <si>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</si>
  <si>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</si>
  <si>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</si>
  <si>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</si>
  <si>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</si>
  <si>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</si>
  <si>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</si>
  <si>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</si>
  <si>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</si>
  <si>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</si>
  <si>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</si>
  <si>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</si>
  <si>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</si>
  <si>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</si>
  <si>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</si>
  <si>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</si>
  <si>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</si>
  <si>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</si>
  <si>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</si>
  <si>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</si>
  <si>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</si>
  <si>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</si>
  <si>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</si>
  <si>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</si>
  <si>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</si>
  <si>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</si>
  <si>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</si>
  <si>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</si>
  <si>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</si>
  <si>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</si>
  <si>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</si>
  <si>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</si>
  <si>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</si>
  <si>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</si>
  <si>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</si>
  <si>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</si>
  <si>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</si>
  <si>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</si>
  <si>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</si>
  <si>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</si>
  <si>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</si>
  <si>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</si>
  <si>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</si>
  <si>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</si>
  <si>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</si>
  <si>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</si>
  <si>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</si>
  <si>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</si>
  <si>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</si>
  <si>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</si>
  <si>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</si>
  <si>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</si>
  <si>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</si>
  <si>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</si>
  <si>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</si>
  <si>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</si>
  <si>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</si>
  <si>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</si>
  <si>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</si>
  <si>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</si>
  <si>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</si>
  <si>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</si>
  <si>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</si>
  <si>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</si>
  <si>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</si>
  <si>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</si>
  <si>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</si>
  <si>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</si>
  <si>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</si>
  <si>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</si>
  <si>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</si>
  <si>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</si>
  <si>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</si>
  <si>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</si>
  <si>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</si>
  <si>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</si>
  <si>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</si>
  <si>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</si>
  <si>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</si>
  <si>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</si>
  <si>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</si>
  <si>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</si>
  <si>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</si>
  <si>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</si>
  <si>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</si>
  <si>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</si>
  <si>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</si>
  <si>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</si>
  <si>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</si>
  <si>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</si>
  <si>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</si>
  <si>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</si>
  <si>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</si>
  <si>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</si>
  <si>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</si>
  <si>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</si>
  <si>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</si>
  <si>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</si>
  <si>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</si>
  <si>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</si>
  <si>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</si>
  <si>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</si>
  <si>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</si>
  <si>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</si>
  <si>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</si>
  <si>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</si>
  <si>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</si>
  <si>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</si>
  <si>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</si>
  <si>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</si>
  <si>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</si>
  <si>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</si>
  <si>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</si>
  <si>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</si>
  <si>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</si>
  <si>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</si>
  <si>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</si>
  <si>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</si>
  <si>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</si>
  <si>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</si>
  <si>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</si>
  <si>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</si>
  <si>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</si>
  <si>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</si>
  <si>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</si>
  <si>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</si>
  <si>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</si>
  <si>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</si>
  <si>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</si>
  <si>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</si>
  <si>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</si>
  <si>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</si>
  <si>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</si>
  <si>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</si>
  <si>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</si>
  <si>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</si>
  <si>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</si>
  <si>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</si>
  <si>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</si>
  <si>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</si>
  <si>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</si>
  <si>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</si>
  <si>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</si>
  <si>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</si>
  <si>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</si>
  <si>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</si>
  <si>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</si>
  <si>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</si>
  <si>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</si>
  <si>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</si>
  <si>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</si>
  <si>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</si>
  <si>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</si>
  <si>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</si>
  <si>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</si>
  <si>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</si>
  <si>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</si>
  <si>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</si>
  <si>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</si>
  <si>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</si>
  <si>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</si>
  <si>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</si>
  <si>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</si>
  <si>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</si>
  <si>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</si>
  <si>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</si>
  <si>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</si>
  <si>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</si>
  <si>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</si>
  <si>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</si>
  <si>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</si>
  <si>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</si>
  <si>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</si>
  <si>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</si>
  <si>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</si>
  <si>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</si>
  <si>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</si>
  <si>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</si>
  <si>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</si>
  <si>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</si>
  <si>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</si>
  <si>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</si>
  <si>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</si>
  <si>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</si>
  <si>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</si>
  <si>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</si>
  <si>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</si>
  <si>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</si>
  <si>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</si>
  <si>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</si>
  <si>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</si>
  <si>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</si>
  <si>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</si>
  <si>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</si>
  <si>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</si>
  <si>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</si>
  <si>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</si>
  <si>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</si>
  <si>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</si>
  <si>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</si>
  <si>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</si>
  <si>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</si>
  <si>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</si>
  <si>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</si>
  <si>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</si>
  <si>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</si>
  <si>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</si>
  <si>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</si>
  <si>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</si>
  <si>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</si>
  <si>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</si>
  <si>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</si>
  <si>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</si>
  <si>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</si>
  <si>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</si>
  <si>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</si>
  <si>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</si>
  <si>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</si>
  <si>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</si>
  <si>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</si>
  <si>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</si>
  <si>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</si>
  <si>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</si>
  <si>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</si>
  <si>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</si>
  <si>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</si>
  <si>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</si>
  <si>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</si>
  <si>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</si>
  <si>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</si>
  <si>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</si>
  <si>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</si>
  <si>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</si>
  <si>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</si>
  <si>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</si>
  <si>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</si>
  <si>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</si>
  <si>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</si>
  <si>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</si>
  <si>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</si>
  <si>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</si>
  <si>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</si>
  <si>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</si>
  <si>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</si>
  <si>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</si>
  <si>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</si>
  <si>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</si>
  <si>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</si>
  <si>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</si>
  <si>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</si>
  <si>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</si>
  <si>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</si>
  <si>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</si>
  <si>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</si>
  <si>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</si>
  <si>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</si>
  <si>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</si>
  <si>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</si>
  <si>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</si>
  <si>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</si>
  <si>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</si>
  <si>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</si>
  <si>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</si>
  <si>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</si>
  <si>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</si>
  <si>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</si>
  <si>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</si>
  <si>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</si>
  <si>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</si>
  <si>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</si>
  <si>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</si>
  <si>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</si>
  <si>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</si>
  <si>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</si>
  <si>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</si>
  <si>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</si>
  <si>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</si>
  <si>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</si>
  <si>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</si>
  <si>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</si>
  <si>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</si>
  <si>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</si>
  <si>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</si>
  <si>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</si>
  <si>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</si>
  <si>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</si>
  <si>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</si>
  <si>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</si>
  <si>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</si>
  <si>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</si>
  <si>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</si>
  <si>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</si>
  <si>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</si>
  <si>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</si>
  <si>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</si>
  <si>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</si>
  <si>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</si>
  <si>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</si>
  <si>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</si>
  <si>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</si>
  <si>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</si>
  <si>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</si>
  <si>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</si>
  <si>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</si>
  <si>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</si>
  <si>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</si>
  <si>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</si>
  <si>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</si>
  <si>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</si>
  <si>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</si>
  <si>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</si>
  <si>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</si>
  <si>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</si>
  <si>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</si>
  <si>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</si>
  <si>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</si>
  <si>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</si>
  <si>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</si>
  <si>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</si>
  <si>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</si>
  <si>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</si>
  <si>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</si>
  <si>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</si>
  <si>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</si>
  <si>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</si>
  <si>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</si>
  <si>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</si>
  <si>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</si>
  <si>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</si>
  <si>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</si>
  <si>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</si>
  <si>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</si>
  <si>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</si>
  <si>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</si>
  <si>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</si>
  <si>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</si>
  <si>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</si>
  <si>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</si>
  <si>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</si>
  <si>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</si>
  <si>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</si>
  <si>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</si>
  <si>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</si>
  <si>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</si>
  <si>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</si>
  <si>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</si>
  <si>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</si>
  <si>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</si>
  <si>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</si>
  <si>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</si>
  <si>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</si>
  <si>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</si>
  <si>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</si>
  <si>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</si>
  <si>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</si>
  <si>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</si>
  <si>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</si>
  <si>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</si>
  <si>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</si>
  <si>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</si>
  <si>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</si>
  <si>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</si>
  <si>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</si>
  <si>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</si>
  <si>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</si>
  <si>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</si>
  <si>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</si>
  <si>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</si>
  <si>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</si>
  <si>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</si>
  <si>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</si>
  <si>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</si>
  <si>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</si>
  <si>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</si>
  <si>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</si>
  <si>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</si>
  <si>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</si>
  <si>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</si>
  <si>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</si>
  <si>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</si>
  <si>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</si>
  <si>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</si>
  <si>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</si>
  <si>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</si>
  <si>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</si>
  <si>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</si>
  <si>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</si>
  <si>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</si>
  <si>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</si>
  <si>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</si>
  <si>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</si>
  <si>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</si>
  <si>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</si>
  <si>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</si>
  <si>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</si>
  <si>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</si>
  <si>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</si>
  <si>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</si>
  <si>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</si>
  <si>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</si>
  <si>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</si>
  <si>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</si>
  <si>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</si>
  <si>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</si>
  <si>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</si>
  <si>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</si>
  <si>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</si>
  <si>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</si>
  <si>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</si>
  <si>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</si>
  <si>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</si>
  <si>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</si>
  <si>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</si>
  <si>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</si>
  <si>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</si>
  <si>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</si>
  <si>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</si>
  <si>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</si>
  <si>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</si>
  <si>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</si>
  <si>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</si>
  <si>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</si>
  <si>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</si>
  <si>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</si>
  <si>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</si>
  <si>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</si>
  <si>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</si>
  <si>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</si>
  <si>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</si>
  <si>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</si>
  <si>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</si>
  <si>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</si>
  <si>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</si>
  <si>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</si>
  <si>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</si>
  <si>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</si>
  <si>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</si>
  <si>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</si>
  <si>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</si>
  <si>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</si>
  <si>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</si>
  <si>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</si>
  <si>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</si>
  <si>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</si>
  <si>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</si>
  <si>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</si>
  <si>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</si>
  <si>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</si>
  <si>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</si>
  <si>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</si>
  <si>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</si>
  <si>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</si>
  <si>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</si>
  <si>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</si>
  <si>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</si>
  <si>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</si>
  <si>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</si>
  <si>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</si>
  <si>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</si>
  <si>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</si>
  <si>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</si>
  <si>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</si>
  <si>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</si>
  <si>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</si>
  <si>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</si>
  <si>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</si>
  <si>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</si>
  <si>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</si>
  <si>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</si>
  <si>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</si>
  <si>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</si>
  <si>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</si>
  <si>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</si>
  <si>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</si>
  <si>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</si>
  <si>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</si>
  <si>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</si>
  <si>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</si>
  <si>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</si>
  <si>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</si>
  <si>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</si>
  <si>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</si>
  <si>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</si>
  <si>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</si>
  <si>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</si>
  <si>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</si>
  <si>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</si>
  <si>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</si>
  <si>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</si>
  <si>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</si>
  <si>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</si>
  <si>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</si>
  <si>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</si>
  <si>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</si>
  <si>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</si>
  <si>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</si>
  <si>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</si>
  <si>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</si>
  <si>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</si>
  <si>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</si>
  <si>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</si>
  <si>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</si>
  <si>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</si>
  <si>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</si>
  <si>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</si>
  <si>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</si>
  <si>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</si>
  <si>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</si>
  <si>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</si>
  <si>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</si>
  <si>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</si>
  <si>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</si>
  <si>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</si>
  <si>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</si>
  <si>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</si>
  <si>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</si>
  <si>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</si>
  <si>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</si>
  <si>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</si>
  <si>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</si>
  <si>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F25: PROG PPTAL GASTOS CÁMARAS DE CCIO Y OTROS QUE EJERCEN FUNC PÚBLICAS (Registre cifras EN PESOS)</t>
  </si>
  <si>
    <t>0 PROGRAMACIÓN PRESUPUESTAL DE GASTOS PARA PARTICULARES COMO LAS CÁMARAS DE COMERCIO Y OTROS QUE EJERCEN FUNCIONES PUBLICAS</t>
  </si>
  <si>
    <t>VIGENCIA ANTERIOR</t>
  </si>
  <si>
    <t>PRESUPUESTO INICIAL APROPIADO (APROBADO O ADMINISTRADO) DE LA VIGENCIA ANTERIOR</t>
  </si>
  <si>
    <t>VIGENCIA ACTUAL</t>
  </si>
  <si>
    <t>PRESUPUESTO INICIAL APROPIADO (APROBADO O ADMINISTRADO) DE LA VIGENCIA ACTUAL</t>
  </si>
  <si>
    <t>2.1       GASTOS OPERACIONALES</t>
  </si>
  <si>
    <t>2020</t>
  </si>
  <si>
    <t>2021</t>
  </si>
  <si>
    <t>2.1.1   GASTOS ADMINISTRATIVOS</t>
  </si>
  <si>
    <t>2.1.2   GASTOS DE VENTAS</t>
  </si>
  <si>
    <t>2.1.3   OTROS GASTOS</t>
  </si>
  <si>
    <t>2.2      GASTOS NO OPERACIONALES</t>
  </si>
  <si>
    <t>2.3.     GASTOS DE INVERSIÓN</t>
  </si>
  <si>
    <t>2.       TOTAL APROPIADO (APROBADO O ADMINISTRADO)</t>
  </si>
  <si>
    <t>RECUERDE QUE:</t>
  </si>
  <si>
    <t>LOS VALORES DIGITADOS EN ESTA COLUMNA</t>
  </si>
  <si>
    <t>CORRESPONDEN AL PRESUPUESTO APROPIADO</t>
  </si>
  <si>
    <t>AL 01 DE ENERO DE LA VIGENCIA ANTERIOR</t>
  </si>
  <si>
    <t>AL 01 DE ENERO DE LA VIGENCIA</t>
  </si>
  <si>
    <t>A LA QUE SE ENVÍA LA INFORMACIÓN</t>
  </si>
  <si>
    <t>EN QUE SE ENVIA LA INFORMACIÓN (VIGENCIA ACTUAL)</t>
  </si>
  <si>
    <t>REGISTRE LAS CIFRAS EN PESOS, SIN DECIMALES</t>
  </si>
  <si>
    <t>Y SIN SEPARADORES DE MILES - MILLONES</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</si>
  <si>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</si>
  <si>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</si>
  <si>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</si>
  <si>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</si>
  <si>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</si>
  <si>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</si>
  <si>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1 CORP DE ABASTECIMIENTOS DEL VALLE DEL CAUCA SA-CAVASA-</t>
  </si>
  <si>
    <t>3 CORP DE ABASTOS DE BOGOTÁ SA-CORABASTOS-</t>
  </si>
  <si>
    <t>5 EMPRESA COL DE PRODUCTOS VETERINARIOS SA-VECOL-</t>
  </si>
  <si>
    <t>7 GRAN CENTRAL DE ABASTOS DEL CARIBE SA-GRANABASTOS-</t>
  </si>
  <si>
    <t>8 CENTRAL DE ABASTOS DE BUCARAMANGA SA-CENTROABASTOS-</t>
  </si>
  <si>
    <t>12 COMPAÑÍA OCCIDENTAL DE CHOCOLATES SA</t>
  </si>
  <si>
    <t>14 COMPAÑÍA DE FERIAS Y MATADEROS DEL CAQUETÁ SA-COFEMA-</t>
  </si>
  <si>
    <t>20 CENTRAL DE ABASTOS DEL SUR SA-SURABASTOS-(EN LIQUIDACIÓN)</t>
  </si>
  <si>
    <t>22 CENTRAL DE ABASTOS DE CÚCUTA SA-CENABASTOS-</t>
  </si>
  <si>
    <t>24 PASTEURIZADORA EL HOLANDÉS SA</t>
  </si>
  <si>
    <t>26 MERCADOS DE ARMENIA SA-MERCAR-(EN LIQUIDACIÓN)</t>
  </si>
  <si>
    <t>28 COMERCIALIZADORA CARIBBEAN SÉSAME SA (EN LIQUIDACIÓN)</t>
  </si>
  <si>
    <t>32 PISCÍCOLA SAN SILVESTRE SA</t>
  </si>
  <si>
    <t>34 BOLSA MERCANTIL DE COLOMBIA-BMC-</t>
  </si>
  <si>
    <t>35 FONDO GANADERO DEL PUTUMAYO SA (EN LIQUIDACIÓN)</t>
  </si>
  <si>
    <t>36 FONDO GANADERO DEL OCCIDENTE COLOMBIANO QUINDÍO SA (EN LIQUIDACIÓN)</t>
  </si>
  <si>
    <t>37 FONDO ESTABILIZAC PRECIOS P/AZÚCARES CENTRIFUGADOS, MELAZAS ... -ASOCAÑA-</t>
  </si>
  <si>
    <t>38 FONDO NAL DEL GANADO-FEDERACIÓN COL DE GANADEROS-FEDEGAN-</t>
  </si>
  <si>
    <t>39 FONDO ESTABIL P/FOMENTO EXPORTAC CARNE, LECHE Y DERIV-FED COL GANAD-FEDEGAN-</t>
  </si>
  <si>
    <t>41 FONDO GANADERO DEL HUILA SA</t>
  </si>
  <si>
    <t>44 FONDO GANADERO DEL CESAR SA</t>
  </si>
  <si>
    <t>45 FONDO NAL DEL ARROZ-FEDERACIÓN NAL DE ARROCEROS-FEDEARROZ-</t>
  </si>
  <si>
    <t>46 FONDO GANADERO DE CUNDINAMARCA SA-EN LIQUIDACIÓN-</t>
  </si>
  <si>
    <t>47 FONDO NAL DEL CACAO-FEDERACIÓN NAL DE CACAOTEROS-FEDECACAO-</t>
  </si>
  <si>
    <t>48 FONDO IMPORTADOR DE CEREALES-FED NAL CULTIVAD DE CEREALES Y LEGUMINOSAS-FENALCE-</t>
  </si>
  <si>
    <t>49 FONDO NACIONAL DE LEGUMINOSAS-FED NAL CULTIV CEREALES Y LEGUM-FENALCE-</t>
  </si>
  <si>
    <t>51 FONDO GANADERO DE BOYACÁ SA</t>
  </si>
  <si>
    <t>52 FONDO GANADERO DE CÓRDOBA SA</t>
  </si>
  <si>
    <t>53 FONDO GANADERO DEL MAGDALENA SA</t>
  </si>
  <si>
    <t>54 FONDO GANADERO DEL META SA</t>
  </si>
  <si>
    <t>57 FONDO NAL AVÍCOLA FEDERACIÓN NAL DE AVICULTORES DE COLOMBIA-FENAVI-</t>
  </si>
  <si>
    <t>59 FONDO NAL CEREALISTA-FED NAL CULTIVADORES DE CEREALES Y LEGUMINOSAS-FENALCE-</t>
  </si>
  <si>
    <t>60 FONDO FOMENTO PALMERO FED NAL DE CULTIVADORES DE PALMA DE ACEITE-FEDEPALMA-</t>
  </si>
  <si>
    <t>61 FONDO NAL DE TABACO-FEDERACIÓN NAL DE PRODUCTORES DE TABACO-FEDETABACO-</t>
  </si>
  <si>
    <t>62 TEMPORAL FONDO DE FOMENTO DE FRÍJOL SOYA NACIONAL - FENALCE</t>
  </si>
  <si>
    <t>63 FONDO GANADERO DE SUCRE SA (EN LIQUIDACIÓN)</t>
  </si>
  <si>
    <t>64 FONDO GANADERO DEL ATLÁNTICO SA</t>
  </si>
  <si>
    <t>65 FONDO GANADERO DEL CAUCA SA</t>
  </si>
  <si>
    <t>66 FEDEPALMA-FONDO ESTAB PRECIOS P/PALMISTE, ACEITE PALMA Y FRACC-FED NAL</t>
  </si>
  <si>
    <t>67 FONDO FOMENTO FRÍJOL SOYA IMPORTADO COOP AGROPEC DE GINEBRA-COAGRO-</t>
  </si>
  <si>
    <t>68 FONDO FOMENTO DE FRÍJOL SOYA NAL -COOP AGROP COAGRO-FED NAL FENALCE</t>
  </si>
  <si>
    <t>69 FONDO FOMENTO PANELERO FED NAL DE LA PANELA-FEDEPANELA-</t>
  </si>
  <si>
    <t>71 FONDO NAL FOMENTO HORTIFRUTÍCOLA-ASOC HORTIFRUTÍCOLA DE COLOMBIA-ASOHOFRUCOL-</t>
  </si>
  <si>
    <t>72 FONDO ESTABIL PRECIOS PROD AGROP Y PESQ DEL ALGODÓN-CONFED COL -CONALGODÓN-</t>
  </si>
  <si>
    <t>73 FONDO FOMENTO ALGODONERO-CONFED COL DEL ALGODÓN-CONALGODÓN-</t>
  </si>
  <si>
    <t>75 FONDO NAL DE PORCICULTURA-ASOCIACIÓN COL DE PORCICULTORES-ACP-</t>
  </si>
  <si>
    <t>76 INSTITUTO COLOMBIANO AGROPECUARIO-ICA-</t>
  </si>
  <si>
    <t>77 CORP COL DE INVESTIGACIÓN AGROPECUARIA-CORPOICA-</t>
  </si>
  <si>
    <t>79 CORP COLOMBIA INTERNAL-CCI-</t>
  </si>
  <si>
    <t>80 INCUBAD EMPRESARIAL DE PROD Y COMERCIALIZAC AGROP EU -INCUAGRO-(EN LIQUIDACIÓN)</t>
  </si>
  <si>
    <t>81 MINISTERIO DE AGRICULTURA Y DESARROLLO RURAL</t>
  </si>
  <si>
    <t>82 CORP AUTÓN REG DE LA GUAJIRA-CORPOGUAJIRA-</t>
  </si>
  <si>
    <t>83 CORP PARA DESARROLLO SOSTEN DEL SUR DE LA AMAZONÍA-CORPOAMAZONÍA-</t>
  </si>
  <si>
    <t>84 CORP AUTÓN REG DE CHIVOR-CORPOCHIVOR-</t>
  </si>
  <si>
    <t>85 CORP AUTÓN REG DEL CENTRO DE ANTIOQUIA-CORANTIOQUIA-</t>
  </si>
  <si>
    <t>86 CORP AUTÓN REG DEL ATLÁNTICO-CRA-</t>
  </si>
  <si>
    <t>87 CORP AUTÓN REG DEL SUR DE BOLÍVAR-CSB-</t>
  </si>
  <si>
    <t>88 CORP AUTÓN REG DE BOYACÁ-CORPOBOYACÁ-</t>
  </si>
  <si>
    <t>89 CORP AUTÓN REG PARA LA DEFENSA DE LA MESETA DE BUCARAMANGA-CDMB-</t>
  </si>
  <si>
    <t>90 CORP AUTÓN REG DE SUCRE-CARSUCRE-</t>
  </si>
  <si>
    <t>91 CORP PARA DESARROLLO SOST DEL ARCHIP DE SN ANDRÉS PROV Y STA CATALINA-CORALINA-</t>
  </si>
  <si>
    <t>92 CORP AUTÓN REG DE LA ORINOQUÍA-CORPORINOQUÍA-</t>
  </si>
  <si>
    <t>93 CORP PARA DESARROLLO SOSTEN DEL NORTE Y EL ORIENTE AMAZÓNICO-CDA-</t>
  </si>
  <si>
    <t>94 CORP AUTÓN REG DEL QUINDÍO-CRQ-</t>
  </si>
  <si>
    <t>95 CORP AUTÓN REG DEL TOLIMA-CORTOLIMA-</t>
  </si>
  <si>
    <t>96 CORP AUTÓN REG DE CALDAS-CORPOCALDAS-</t>
  </si>
  <si>
    <t>97 CORP AUTÓN REG DEL CESAR-CORPOCESAR-</t>
  </si>
  <si>
    <t>98 CORP AUTÓN REG DE RISARALDA-CARDER-</t>
  </si>
  <si>
    <t>99 CORP AUTÓN REG DEL CAUCA-CRC-</t>
  </si>
  <si>
    <t>100 CORP AUTÓN REG DEL VALLE DEL CAUCA-CVC-</t>
  </si>
  <si>
    <t>101 CORP AUTÓN REG DE LA FRONTERA NORORIENTAL-CORPONOR-</t>
  </si>
  <si>
    <t>102 CORP PARA DESARROLLO SOSTEN DEL URABÁ-CORPOURABÁ-</t>
  </si>
  <si>
    <t>103 CORP AUTÓN REG DE CUENCAS DE LOS RÍOS RIONEGRO Y NARE-CORNARE-</t>
  </si>
  <si>
    <t>104 CORP AUTÓN REG DE LOS VALLES DEL SINÚ Y SAN JORGE-CVS-</t>
  </si>
  <si>
    <t>105 CORP AUTÓN REG DE CUNDINAMARCA-CAR-</t>
  </si>
  <si>
    <t>106 CORP AUTÓN REG PARA DESARROLLO SOSTENIBLE DEL CHOCÓ-CODECHOCÓ-</t>
  </si>
  <si>
    <t>107 CORP AUTÓN REG DEL CANAL DEL DIQUE-CARDIQUE-</t>
  </si>
  <si>
    <t>108 CORP AUTÓN REG DE SANTANDER-CAS-</t>
  </si>
  <si>
    <t>109 CORP AUTÓN REG DE NARIÑO-CORPONARIÑO-</t>
  </si>
  <si>
    <t>110 CORP AUTÓN REG DEL RÍO GRANDE DE LA M/LENA-CORMAGDALENA-</t>
  </si>
  <si>
    <t>111 CORP PARA DESARROLLO SOSTEN DEL ÁREA DE MANEJO ESPEC DE LA MACARENA-CORMACARENA-</t>
  </si>
  <si>
    <t>112 CORP PARA DESARROLLO SOSTEN DE LA MOJANA Y EL SN JORGE-CORPOMOJANA-</t>
  </si>
  <si>
    <t>113 CORP AUTÓN REG DEL ALTO MAGDALENA-CAM-</t>
  </si>
  <si>
    <t>114 CORP AUTÓN REG DEL MAGDALENA-CORPAMAG-</t>
  </si>
  <si>
    <t>115 CORP AUTÓN REG DEL GUAVIO-CORPOGUAVIO-</t>
  </si>
  <si>
    <t>118 INST INVESTIGAC MARINAS Y COSTERAS JOSÉ BENITO VIVES DE ANDREIS-INVEMAR-</t>
  </si>
  <si>
    <t>119 INSTITUTO DE INVESTIGACIONES DE RECURSOS BIOLÓGICOS ALEXANDER VON HUMBOLDT</t>
  </si>
  <si>
    <t>120 INSTITUTO AMAZÓNICO DE INVESTIGACIONES CIENTÍFICAS-SINCHI-</t>
  </si>
  <si>
    <t>121 INSTITUTO DE HIDROLOGÍA METEOROLOGÍA Y ESTUDIOS AMBIENTALES-IDEAM-</t>
  </si>
  <si>
    <t>122 INSTITUTO DE INVESTIGACIONES AMBIENTALES DEL PACÍFICO JOHN VON NEWMAN-IIAP-</t>
  </si>
  <si>
    <t>123 MINISTERIO DE AMBIENTE-VIVIENDA Y DESARROLLO TERRITORIAL-MAVDT-</t>
  </si>
  <si>
    <t>124 PARQUES NALES NATURALES</t>
  </si>
  <si>
    <t>126 FONDO NAL PARA LA DEFENSA DE LA LIBERTAD PERSONAL-FONDELIBERTAD-</t>
  </si>
  <si>
    <t>128 COMANDO EJÉRCITO NAL</t>
  </si>
  <si>
    <t>129 COMANDO FUERZA AÉREA COL</t>
  </si>
  <si>
    <t>131 MINISTERIO DE DEFENSA NAL</t>
  </si>
  <si>
    <t>132 ASOCIACIÓN COL DE INGENIEROS NAVALES Y PROFESIONES AFINES-ACINPA-</t>
  </si>
  <si>
    <t>133 COMISIÓN COL DEL OCÉANO</t>
  </si>
  <si>
    <t>134 CORP CIENCIA Y TECNOL PARA DESAR DE IND NAVAL MARÍTIMA Y FLUVIAL -COTECMAR-</t>
  </si>
  <si>
    <t>135 DIRECCIÓN DE SANIDAD DE LAS FUERZAS MILITARES</t>
  </si>
  <si>
    <t>136 DIRECCIÓN GENERAL DE SANIDAD MARÍTIMA-DIMAR-</t>
  </si>
  <si>
    <t>137 CAJA DE RETIRO DE LAS FUERZAS MILITARES</t>
  </si>
  <si>
    <t>138 CLUB MILITAR DE OFICIALES</t>
  </si>
  <si>
    <t>139 COMANDO ARMADA NAL-CARMA-</t>
  </si>
  <si>
    <t>141 CORP DE LA INDUSTRIA AERONÁUTICA COL-CIAC-</t>
  </si>
  <si>
    <t>142 HOSPITAL MILITAR</t>
  </si>
  <si>
    <t>144 INDUSTRIA MILITAR-INDUMIL-</t>
  </si>
  <si>
    <t>145 DEFENSORÍA DEL PUEBLO</t>
  </si>
  <si>
    <t>146 DIRECCIÓN NAL DE ESTUPEFACIENTES-DNE-</t>
  </si>
  <si>
    <t>147 FISCALÍA GENERAL DE LA NACIÓN</t>
  </si>
  <si>
    <t>148 MINISTERIO DEL INTERIOR Y DE JUSTICIA</t>
  </si>
  <si>
    <t>149 MINISTERIO PÚBLICO-PROCURADURÍA GENERAL DE LA NACIÓN</t>
  </si>
  <si>
    <t>151 RAMA JUDICIAL-CONSEJO SUPERIOR DE LA JUDICATURA-CSJ-</t>
  </si>
  <si>
    <t>152 INSTITUTO NAL DE MEDICINA LEGAL Y CIENCIAS FORENSES</t>
  </si>
  <si>
    <t>153 INSTITUTO NAL PENITENCIARIO Y CARCELARIO-INPEC-</t>
  </si>
  <si>
    <t>154 CAJA DE SUELDOS DE RETIRO DE LA POLICÍA NAL-CASUR-</t>
  </si>
  <si>
    <t>156 DEPARTAMENTO ADMINISTRATIVO DE SEGURIDAD-DAS-</t>
  </si>
  <si>
    <t>157 POLICÍA NAL-PONAL-</t>
  </si>
  <si>
    <t>158 FONDO ROTATORIO DE LA POLICÍA NAL</t>
  </si>
  <si>
    <t>159 FONDO ROTATORIO DEL DEPARTAMENTO ADMINISTRATIVO DE SEGURIDAD</t>
  </si>
  <si>
    <t>160 SUPERINTENDENCIA DE VIGILANCIA Y SEGURIDAD PRIVADA-SUPERVIGILANCIA-</t>
  </si>
  <si>
    <t>164 DEPARTAMENTO ADMINISTRATIVO NAL DE LA ECONOMÍA SOLLIDARIA-DANSOCIAL-</t>
  </si>
  <si>
    <t>166 SUPERINTENDENCIA DE LA ECONOMÍA SOLIDARIA-SUPERSOLIDARIA-</t>
  </si>
  <si>
    <t>169 ALMACENES GRALES DE DEPÓSITO DE CAJA AGRARIA Y BCO GANADERO-ALMAGRARIO-</t>
  </si>
  <si>
    <t>171 BANCO DE COMERCIO EXTERIOR DE COLOMBIA SA-BANCOLDEX-</t>
  </si>
  <si>
    <t>174 CENTRAL DE INVERSIONES SA-CISA-</t>
  </si>
  <si>
    <t>175 FONDO DE GARANTÍAS DE INSTITUCIONES FINANCIERAS-FOGAFIN-</t>
  </si>
  <si>
    <t>176 FIDUCIARIA LA PREVISORA SA-FIDUPREVISORA-</t>
  </si>
  <si>
    <t>177 BANCO DE LA REPÚBLICA</t>
  </si>
  <si>
    <t>184 UNIDAD DE INFORMACIÓN Y ANÁLISIS FINANCIERO-UIAF-</t>
  </si>
  <si>
    <t>185 FONDO DE GARANTÍAS DE INSTITUCIONES COOPERATIVAS-FOGACOOP-</t>
  </si>
  <si>
    <t>188 FIDUC COL DE COMERCIO EXTER SA -FIDUCOLDEX  FIDEICOMISO PROEXPORT COLOMBIA -</t>
  </si>
  <si>
    <t>190 FONDO FINANCIERO DE PROYECTOS DE DESARROLLO-FONADE-</t>
  </si>
  <si>
    <t>193 POSITIVA COMPAÑÍA DE SEGUROS SA</t>
  </si>
  <si>
    <t>194 FONDO NAL DE GARANTÍAS SA-FNG-</t>
  </si>
  <si>
    <t>195 FONDO PARA EL FINANCIEMIENTO DEL SECTOR AGROPECUARIO SA-FINAGRO SA-</t>
  </si>
  <si>
    <t>196 LEASING SA BANCOLDEX SA COMPAÑÍA DE FINANCIAMIENTO COMERCIAL</t>
  </si>
  <si>
    <t>197 BANCO AGRARIO DE COLOMBIA SA-BANAGRARIO-</t>
  </si>
  <si>
    <t>198 SOCIEDAD FIDUCIARIA DE DESARROLLO AGROPERCUARIO SA-FIDUAGRARIA-</t>
  </si>
  <si>
    <t>207 LA PREVISORA SA-COMPAÑÍA DE SEGUROS</t>
  </si>
  <si>
    <t>210 AUDITORÍA GENERAL DE LA REPÚBLICA-AGR-</t>
  </si>
  <si>
    <t>211 ARCHIVO GENERAL DE LA NACIÓN-AGN-</t>
  </si>
  <si>
    <t>212 DEPARTAMENTO ADMINISTRATIVO DE LA FUNCIÓN PÚBLICA-DAFP-</t>
  </si>
  <si>
    <t>213 FONDO PARA LA PARTICIPACIÓN CIUDADANA Y EL FORTALECIMIENTO DEMOCRACIA</t>
  </si>
  <si>
    <t>214 DIRECCIÓN NAL DE DERECHO DE AUTOR</t>
  </si>
  <si>
    <t>215 DEPARTAMENTO ADMINISTRATIVO DE LA PRESIDENCIA DE LA REPÚBLICA-DAPR-</t>
  </si>
  <si>
    <t>216 MINISTERIO DE RELACIONES EXTERIORES</t>
  </si>
  <si>
    <t>217 FONDO ROTATORIO DEL MINISTERIO DE RELACIONES EXTERIORES</t>
  </si>
  <si>
    <t>219 DEPARTAMENTO ADMINISTRATIVO NAL DE ESTADÌSTICAS-DANE-</t>
  </si>
  <si>
    <t>220 FONDO ROTATORIO DEL DEPTO ADMINISTARTIVO NAL DE ESTADÍSTICAS-FONDANE-</t>
  </si>
  <si>
    <t>221 IMPRENTA NAL DE COLOMBIA</t>
  </si>
  <si>
    <t>223 SUPERINTENDENCIA DE NOTARIADO Y REGISTRO-SUPERNOTARIADO-</t>
  </si>
  <si>
    <t>224 REGISTRADURÍA NAL DEL ESTADO CIVIL</t>
  </si>
  <si>
    <t>225 FONDO ROTATORIO DE LA REGISTRADURÍA NAL DEL ESTADO CIVIL</t>
  </si>
  <si>
    <t>226 DEPARTAMENTO ADMINISTRATIVO NAL DE PLANEACIÓN-DNP-</t>
  </si>
  <si>
    <t>227 MINISTERIO DE HACIENDA Y CRÉDITO PÚBLICO-MINHACIENDA-</t>
  </si>
  <si>
    <t>228 FONDO NAL DEL CAFÉ-FEDERACIÓN NAL DE CAFETEROS DE COLOMBIA</t>
  </si>
  <si>
    <t>229 UNIDAD ADMINISTRATIVA ESPECIAL CONTADURÍA GENERAL DE LA NACIÓN</t>
  </si>
  <si>
    <t>230 SENADO DE LA REPÚBLICA</t>
  </si>
  <si>
    <t>231 CÁMARA DE REPRESENTANTES</t>
  </si>
  <si>
    <t>233 SUPERINTENDENCIA DE SOCIEDADES-SUPERSOCIEDADES-</t>
  </si>
  <si>
    <t>235 ARTESANÌAS DE COLOMBIA SA</t>
  </si>
  <si>
    <t>236 INSTITUTO GEOGRÁFICO AGUSTÍN CODAZZI-IGAC-</t>
  </si>
  <si>
    <t>237 CORP PARA RECONSTRUCCIÓN DEL RÍO PÁEZ Y ZONAS ALEDAÑAS-NASA KI WE-</t>
  </si>
  <si>
    <t>238 ASOC SUPRADEPTAL DE MUNIC REGIÓN DEL ALTO PATÍA-ASOPATÍA-</t>
  </si>
  <si>
    <t>240 CÁMARA COMERCIO SANTA MARTA-MAGDALENA</t>
  </si>
  <si>
    <t>241 CÁMARA COMERCIO URABÁ-ANTIOQUIA</t>
  </si>
  <si>
    <t>242 CONSORCIO ALIANZA TURÍSTICA-FONDO DE PROMOCIÓN TURÍSTICA COLOMBIA</t>
  </si>
  <si>
    <t>243 CORP DE LOS CENTROS DE EXPOSICIONES Y CONVENCIONES-CORPOCENTROS-</t>
  </si>
  <si>
    <t>244 ASOCIACIÓN DE MUNICIPIOS DEL PIEDEMONTE LLANERO (EN LIQUIDACIÓN)</t>
  </si>
  <si>
    <t>247 CÁMARA COMERCIO AGUACHICA-CESAR</t>
  </si>
  <si>
    <t>248 CÁMARA COMERCIO ARAUCA-ARAUCA</t>
  </si>
  <si>
    <t>249 CÁMARA COMERCIO BARRANCABERMEJA-SANTANDER</t>
  </si>
  <si>
    <t>250 CÁMARA COMERCIO DUITAMA-BOYACÁ</t>
  </si>
  <si>
    <t>251 CÁMARA COMERCIO BARRANQUILLA-ATLÁNTICO</t>
  </si>
  <si>
    <t>252 CÁMARA COMERCIO PEREIRA-RISARALDA</t>
  </si>
  <si>
    <t>253 CÁMARA COMERCIO GIRARDOT-CUNDINAMARCA</t>
  </si>
  <si>
    <t>254 CÁMARA COMERCIO ARMENIA-QUINDÍO</t>
  </si>
  <si>
    <t>255 CÁMARA COMERCIO PASTO-NARIÑO</t>
  </si>
  <si>
    <t>256 CÁMARA COMERCIO FACATATIVÁ-CUNDINAMARCA</t>
  </si>
  <si>
    <t>257 CÁMARA COMERCIO BOGOTÁ-CUNDINAMARCA</t>
  </si>
  <si>
    <t>258 CÁMARA COMERCIO BUCARAMANGA-SANTANDER</t>
  </si>
  <si>
    <t>259 CÁMARA COMERCIO BUENAVENTURA-VALLE</t>
  </si>
  <si>
    <t>260 CÁMARA COMERCIO BUGA-VALLE</t>
  </si>
  <si>
    <t>261 CÁMARA COMERCIO DEL CAUCA-POPAYÁN</t>
  </si>
  <si>
    <t>262 CÁMARA COMERCIO CALI-VALLE</t>
  </si>
  <si>
    <t>263 CÁMARA COMERCIO MAGANGUÉ-BOLÍVAR</t>
  </si>
  <si>
    <t>264 CÁMARA COMERCIO SAN ANDRÉS Y PROVIDENCIA-SAN ANDRÉS</t>
  </si>
  <si>
    <t>265 CÁMARA COMERCIO CARTAGENA-BOLÍVAR</t>
  </si>
  <si>
    <t>266 CÁMARA COMERCIO FLORENCIA-CAQUETÁ</t>
  </si>
  <si>
    <t>267 CÁMARA COMERCIO IPIALES-NARIÑO</t>
  </si>
  <si>
    <t>268 CÁMARA COMERCIO HONDA-TOLIMA</t>
  </si>
  <si>
    <t>269 CÁMARA COMERCIO IBAGUÉ-TOLIMA</t>
  </si>
  <si>
    <t>270 CÁMARA COMERCIO PAMPLONA-NORTE DE SANTANDER</t>
  </si>
  <si>
    <t>271 CÁMARA COMERCIO LA DORADA-CALDAS</t>
  </si>
  <si>
    <t>272 CÁMARA COMERCIO QUIBDÓ-CHOCÓ</t>
  </si>
  <si>
    <t>273 CÁMARA COMERCIO SAN JOSÉ DEL GUAVIARE-GUAVIARE</t>
  </si>
  <si>
    <t>274 CÁMARA COMERCIO VILLAVICENCIO-META</t>
  </si>
  <si>
    <t>275 CÁMARA COMERCIO MLENA MEDIO Y NORDESTE ANTIOQ-PTO BERRÍO (ANTIOQUIA)</t>
  </si>
  <si>
    <t>276 CÁMARA COMERCIO DEL PIEDEMONTE ARAUCANO</t>
  </si>
  <si>
    <t>277 FINANCIERA DE DESARROLLO TERRITORIAL SA-FINDETER-</t>
  </si>
  <si>
    <t>278 SUPERINTENDECIA DE INDUSTRIA Y COMERCIO-SIC-</t>
  </si>
  <si>
    <t>279 U.A.E. COMISIÓN DE REGULACIÓN AGUA POTABLE Y SANEAMIENTO BÁSICO-CRA-</t>
  </si>
  <si>
    <t>280 CÁMARA COMERCIO DOSQUEBRADAS-RISARALDA</t>
  </si>
  <si>
    <t>281 CÁMARA COMERCIO CÚCUTA-NORTE DE SANTANDER</t>
  </si>
  <si>
    <t>283 CÁMARA COMERCIO MONTERÍA-CÓRDOBA</t>
  </si>
  <si>
    <t>284 CÁMARA COMERCIO CASANARE-YOPAL (CASANARE)</t>
  </si>
  <si>
    <t>285 CÁMARA COMERCIO CHINCHINÁ-CALDAS</t>
  </si>
  <si>
    <t>286 CÁMARA COMERCIO NEIVA-HUILA</t>
  </si>
  <si>
    <t>287 CÁMARA COMERCIO OCAÑA-NORTE DE SANTANDER</t>
  </si>
  <si>
    <t>288 CÁMARA COMERCIO SANTA ROSA DE CABAL-RISARALDA</t>
  </si>
  <si>
    <t>289 CÁMARA COMERCIO MANIZALES-CALDAS</t>
  </si>
  <si>
    <t>290 CÁMARA COMERCIO SINCELEJO-SUCRE</t>
  </si>
  <si>
    <t>291 CÁMARA COMERCIO TUMACO-NARIÑO</t>
  </si>
  <si>
    <t>292 CÁMARA COMERCIO MEDELLÍN PARA ANTIOQUIA</t>
  </si>
  <si>
    <t>293 CÁMARA COMERCIO ORIENTE ANTIOQUEÑO RIONEGRO-ANTIOQUIA</t>
  </si>
  <si>
    <t>294 CÁMARA COMERCIO DEL PUTUMAYO-PUERTO ASÍS (PUTUMAYO)</t>
  </si>
  <si>
    <t>295 CÁMARA COMERCIO PALMIRA-VALLE DEL CAUCA</t>
  </si>
  <si>
    <t>297 CÁMARA COMERCIO SEVILLA-VALLE DEL CAUCA</t>
  </si>
  <si>
    <t>298 CÁMARA COMERCIO SOGAMOSO-BOYACÁ</t>
  </si>
  <si>
    <t>299 CÁMARA COMERCIO TULUÁ-VALLE DEL CAUCA</t>
  </si>
  <si>
    <t>300 CÁMARA COMERCIO TUNJA-BOYACÁ</t>
  </si>
  <si>
    <t>303 CÁMARA COMERCIO LA GUAJIRA-RIOHACHA (LA GUAJIRA)</t>
  </si>
  <si>
    <t>304 CÁMARA COMERCIO SUR Y ORIENTE DEL TOLIMA-ESPINAL (TOLIMA)</t>
  </si>
  <si>
    <t>305 CENTRO DE FERIAS-CONVENCIONES Y EXPOSICIONES DE BUCARAMANGA SA- CENFER-</t>
  </si>
  <si>
    <t>307 CONSEJO NAL DE INGENIERÍA Y SUS PROFESIONES AUXILIARES</t>
  </si>
  <si>
    <t>308 CONSEJO PROFESIONAL DE ARQUITECTURA Y SUS PROFESIONES AUXILIARES</t>
  </si>
  <si>
    <t>315 CÁMARA COMERCIO VALLEDUPAR-CESAR</t>
  </si>
  <si>
    <t>316 CÁMARA COMERCIO DEL ABURRÁ-SUR DE ITAGÜÍ (ANTIOQUIA)</t>
  </si>
  <si>
    <t>317 SOCIEDAD HOTELERA TEQUENDAMA SA</t>
  </si>
  <si>
    <t>318 CÁMARA COMERCIO DEL AMAZONAS-LETICIA (AMAZONAS)</t>
  </si>
  <si>
    <t>320 METROPOLITANA DE TELECOMUNICACIONES SA-METROTEL SA-</t>
  </si>
  <si>
    <t>326 EMPRESA DE TELECOMUNICACIONES DE BUCARAMANGA SA ESP-TELEBUCARAMANGA-</t>
  </si>
  <si>
    <t>329 SOCIEDAD CANAL REGIONAL DE TELEVISIÓN LTDA-TEVEANDINA LTDA-</t>
  </si>
  <si>
    <t>330 MINISTERIO DE TECNOLOGÍAS DE LA INFORMACIÓN Y LAS COMUNICACIONES-MINTIC-</t>
  </si>
  <si>
    <t>332 CANAL REGIONAL DE TELEVISIÓN DEL CARIBE LTDA-TELECARIBE-</t>
  </si>
  <si>
    <t>333 SOCIEDAD CANALA REGIONAL DE TELEVISIÓN LTDA-TELECAFÉ-</t>
  </si>
  <si>
    <t>334 SUPERINTENDENCIA DE SERVICIOS PÚBLICOS DOMICILIARIOS-SUPERSERVICIOS-</t>
  </si>
  <si>
    <t>344 METROTEL REDES SA</t>
  </si>
  <si>
    <t>346 COMISIÓN NAL DE TELEVISIÓN-CNTV-</t>
  </si>
  <si>
    <t>350 FONDO DE TECNOLOGÍAS DE LA INFORMACIÓN Y LAS COMUNICACIONES-FONTIC-</t>
  </si>
  <si>
    <t>351 INTERNEXA SA ESP</t>
  </si>
  <si>
    <t>352 U.A.E COMISIÓN DE REGULACIÓN DE COMUNICACIONES-CRC-</t>
  </si>
  <si>
    <t>353 SOCIEDAD COL DE SERVICIOS PORTUARIOS Y TRANSPORTE SA-SERVIPORT-</t>
  </si>
  <si>
    <t>354 CONSEJO PROFESIONAL DE INGENIERÍA DE TRANSPORTE Y VÍAS DE COLOMBIA</t>
  </si>
  <si>
    <t>355 INSTITUTO NAL DE VÍAS-INVÍAS-</t>
  </si>
  <si>
    <t>356 SUPERINTENDENCIA DE PUERTOS Y TRANSPORTES-SUPERTRANSPORTE-</t>
  </si>
  <si>
    <t>358 UNIDAD ADMINISTRATIVA ESPECIAL DE LA AERONÁUTICA CIVIL-AEROCIVIL-</t>
  </si>
  <si>
    <t>359 CONSEJO PROFESIONAL NAL DE TOPOGRAFÍA-CPNT-</t>
  </si>
  <si>
    <t>360 MINISTERIO DE TRANSPORTE-MINTRANSPORTE-</t>
  </si>
  <si>
    <t>361 CENTRO DE DIAGNÓSTICO AUTOMOTOR DE CÚCUTA LTDA-CEDAC-</t>
  </si>
  <si>
    <t>362 SOCIEDAD COL DE TRANSPORTE FERROVIARIO SA-STF-(EN LIQUIDACIÓN)</t>
  </si>
  <si>
    <t>364 SERVICIO AÉREO A TERRITORIOS NALES-SATENA-</t>
  </si>
  <si>
    <t>366 INSTIT NAL DE VIVIENDA DE INTERÉS SOCIAL Y REFORMA URBANA-INURBE-(EN LIQUID)</t>
  </si>
  <si>
    <t>367 CAJA PROMOTORA DE VIVIENDA MILITAR DE POLICÍA-CAPROVIMPO-</t>
  </si>
  <si>
    <t>368 FONDO SOCIAL DE VIVIENDA DE LA REGISTRADURÍA NAL DEL ESTADO CIVIL</t>
  </si>
  <si>
    <t>369 INSTITUTO CASAS FISCALES DEL EJÉRCITO</t>
  </si>
  <si>
    <t>371 FONDO NAL DEL AHORRO-FNA-</t>
  </si>
  <si>
    <t>372 INSTITUTO TOLIMENSE DE FORMACIÓN TÉCNICA PROFESIONAL-ITFIP-</t>
  </si>
  <si>
    <t>373 """INSTITUTO TÉCNICO NAL DE COMERCIO """"SIMÓN RODRÍGUEZ"""" DE CALI"""</t>
  </si>
  <si>
    <t>374 INSTITUTO COLOMBIANO PARA LA EVALUACIÓN DE LA EDUCACIÓN-ICFES MEJOR SABER-</t>
  </si>
  <si>
    <t>375 INSTITUTO NAL PARA CIEGOS-INCI-</t>
  </si>
  <si>
    <t>376 UNIVERSIDAD DEL PACÍFICO</t>
  </si>
  <si>
    <t>378 INSTITUTO NAL DE FORMACIÓN TÉCNICA PROFESIONAL DE SAN JUAN DEL CESAR</t>
  </si>
  <si>
    <t>379 INSTITUTO TÉCNICO CENTRAL</t>
  </si>
  <si>
    <t>381 UNIVERSIDAD NAL ABIERTA Y A DISTANCIA-UNAD-</t>
  </si>
  <si>
    <t>382 UNIVERSIDAD SURCOL DE NEIVA</t>
  </si>
  <si>
    <t>384 MINISTERIO DE CULTURA-MINCULTURA-</t>
  </si>
  <si>
    <t>385 UNIVERSIDAD POPULAR DEL CESAR</t>
  </si>
  <si>
    <t>387 INSTITUTO DE EDUCACIÓN TÉCNICA PROFESIONAL DE ROLDANILLO-INTEP-</t>
  </si>
  <si>
    <t>388 INSTITUTO COLOMBIANO DE ANTROPOLOGÍA E HISTORIA</t>
  </si>
  <si>
    <t>390 UNIVERSIDAD DEL CAUCA-UNICAUCA-</t>
  </si>
  <si>
    <t>391 UNIVERSIDAD TECNOLÓGICA DE PEREIRA</t>
  </si>
  <si>
    <t>394 UNIVERSIDAD DE LOS LLANOS</t>
  </si>
  <si>
    <t>396 UNIVERSIDAD DE CÓRDOBA</t>
  </si>
  <si>
    <t>399 INSTITUTO NAL DE FORMACIÓN TÉCNICA PROF DE SN ANDRÉS Y PROV-INFOTEP-</t>
  </si>
  <si>
    <t>400 UNIVERSIDAD PEDAGÓGICA NAL-UPN-</t>
  </si>
  <si>
    <t>401 UNIVERSIDAD DE CALDAS</t>
  </si>
  <si>
    <t>403 UNIVERSIDAD TECNOLÓGICA DEL CHOCÓ DIEGO LUIS CÓRDOBA</t>
  </si>
  <si>
    <t>404 UNIVERSIDAD PEDAGÓGICA Y TECNOLÓGICA DE COLOMBIA-UPTC-</t>
  </si>
  <si>
    <t>405 INSTIT COL DE CRÉDITO EDUCAT Y ESTUDIOS TÉCN EN EL EXTERIOR-ICETEX-</t>
  </si>
  <si>
    <t>406 ESCUELA SUPERIOR DE ADMINISTRACIÓN PÚBLICA-ESAP-</t>
  </si>
  <si>
    <t>407 DEPARTAMENTO ADMINISTRATIVO DE CIENCIA TECNOLOGÍA E INNOVACIÓN-COLCIENCIAS-</t>
  </si>
  <si>
    <t>408 MINISTERIO DE EDUCACIÓN NAL-MINEDUCACIÓN-</t>
  </si>
  <si>
    <t>409 INSTITUTO COLOMBIANO DEL DEPORTE-COLDEPORTES-</t>
  </si>
  <si>
    <t>411 UNIVERSIDAD NAL DE COLOMBIA</t>
  </si>
  <si>
    <t>412 INSTITUTO CARO Y CUERVO</t>
  </si>
  <si>
    <t>413 UNIVERSIDAD DE LA AMAZONÍA</t>
  </si>
  <si>
    <t>414 UNIVERSIDAD COLEGIO MAYOR DE CUNDINAMARCA</t>
  </si>
  <si>
    <t>416 INSTITUTO NAL PARA SORDOS-INSOR-</t>
  </si>
  <si>
    <t>417 UNIVERSIDAD MILITAR NUEVA GRANADA</t>
  </si>
  <si>
    <t>419 FONDO DE BIENESTAR SOCIAL DE LA CONTRALORÍA GENERAL DE LA REPÚBLICA-FBSCGR-</t>
  </si>
  <si>
    <t>423 FONDO DE DESARROLLO DE LA EDUCACIÓN SUPERIOR-FODESEP-</t>
  </si>
  <si>
    <t>424 CORP FONDO MIXTO DE PROMOCIÓN CINEMATOGRÁFICA-PROIMÁGENES-</t>
  </si>
  <si>
    <t>425 CONSEJO PROFESIONAL DE MEDICINA VETERINARIA Y ZOOTECNIA-COMVEZCOL-</t>
  </si>
  <si>
    <t>426 SORTEO EXTRAORDINARIO DE COLOMBIA</t>
  </si>
  <si>
    <t>427 EMPRESA TERRITORIAL PARA LA SALUD-ETESA-(EN LIQUIDACIÓN)</t>
  </si>
  <si>
    <t>429 INSTITUTO NAL DE VIGILANCIA DE MEDICAMENTOS Y ALIMENTOS-INVIMA-</t>
  </si>
  <si>
    <t>431 SUPERINTENDENCIA NAL DE SALUD</t>
  </si>
  <si>
    <t>433 SANATORIO DE CONTRATACIÓN</t>
  </si>
  <si>
    <t>435 LOTERÍA CRUZ ROJA COL</t>
  </si>
  <si>
    <t>436 SANATORIO DE AGUA DE DIOS</t>
  </si>
  <si>
    <t>438 INSTITUTO NAL DE CANCEROLOGÍA-INC-</t>
  </si>
  <si>
    <t>439 INSTITUTO NAL DE SALUD-INS-</t>
  </si>
  <si>
    <t>441 "CENTRO DERMATOLÓGICO ""FEDERICO LLERAS ACOSTA"""</t>
  </si>
  <si>
    <t>444 FONDO DE PRESTACIONES SOCIALES DEL MAGISTERIO-FOMAG-</t>
  </si>
  <si>
    <t>445 SERVICIO NAL DE APRENDIZAJE-SENA-</t>
  </si>
  <si>
    <t>446 CAJA NAL DE PREVISIÓN SOCIAL-CAJANAL EICE-(EN LIQUIDACIÓN)</t>
  </si>
  <si>
    <t>447 CAJA DE PREVISIÒN SOCIAL DE COMUNICACIONES-CAPRECOM-</t>
  </si>
  <si>
    <t>450 INSTITUTO DE SEGUROS SOCIALES-ISS-</t>
  </si>
  <si>
    <t>452 DEFENSA CIVIL COL</t>
  </si>
  <si>
    <t>454 INSTITUTO COLOMBIANO DE BIENESTAR FAMILIAR-ICBF-</t>
  </si>
  <si>
    <t>455 FONDO DE PREVISIÓN SOCIAL DEL CONGRESO-FONPRECON-</t>
  </si>
  <si>
    <t>456 FONDO PASIVO SOCIAL DE FERROCARRILES NALES DE COLOMBIA</t>
  </si>
  <si>
    <t>457 SUPERINTENDENCIA DE SUBSIDIO FAMILIAR-SUPERSUBSIDIO-</t>
  </si>
  <si>
    <t>459 COMISIÓN DE REGULACIÓN DE ENERGÍA Y GAS-CREG-</t>
  </si>
  <si>
    <t>461 ASOCIACIÓN COL DE INGENIEROS-ACIEM-</t>
  </si>
  <si>
    <t>462 CONSEJO NAL DE TÉCNICOS ELECTRICISTAS-CONTE-</t>
  </si>
  <si>
    <t>463 MINISTERIO DE MINAS Y ENERGÍA-MINMINAS-</t>
  </si>
  <si>
    <t>464 UNIDAD DE PLANEACIÓN MINERO ENERGÉTICA-UPME-</t>
  </si>
  <si>
    <t>465 FINANCIERA ENERGÉTICA NAL-FEN-</t>
  </si>
  <si>
    <t>467 ISAGEN-ENERGIA PRODUCTIVA-SA ESP</t>
  </si>
  <si>
    <t>468 EMPRESA MULTIPROPÓSITO DE URRÁ SA-URRÁ SA-</t>
  </si>
  <si>
    <t>470 EMPRESA DISTRIBUIDORA DEL PACÍFICO SA ESP-DISPAC-</t>
  </si>
  <si>
    <t>471 ELECTRIFICADORA DEL CESAR SA ESP-ELECTROCESAR-(EN LIQUIDACIÓN)</t>
  </si>
  <si>
    <t>472 ELECTRIFICADORA DEL HUILA SA ESP-ELECTROHUILA-</t>
  </si>
  <si>
    <t>473 ELECTRIFICADORA DEL CARIBE SA ESP-ELECTRICARIBE-</t>
  </si>
  <si>
    <t>474 EMPRESA TRANSP DE ENERGÍA DE LA COSTA ATLÁNTICA SA ESP-TRANSELCA-</t>
  </si>
  <si>
    <t>480 ELECTRIFICADORA DEL CAQUETÁ SA ESP-ELECTROCAQUETÁ-</t>
  </si>
  <si>
    <t>484 ELECTRIFICADORA DEL META SA ESP-EMSA-</t>
  </si>
  <si>
    <t>486 EMPRESA DE ENERGÍA DE BOYACÁ SA ESP-EBSA-</t>
  </si>
  <si>
    <t>489 EMPRESA DE ENERGÍA DEL AMAZONAS SA ESP-EEASA-</t>
  </si>
  <si>
    <t>490 INTERCONEXIÓN ELÉCTRICA SA ESP-ISA-</t>
  </si>
  <si>
    <t>491 CENTRALES ELÉCTRICAS DEL CAUCA SA-CEDELCA-</t>
  </si>
  <si>
    <t>494 CENTRALES ELÉCTRICAS DE NARIÑO SA-CEDENAR-</t>
  </si>
  <si>
    <t>496 CORP ELÉCTRICA DE LA COSTA ATLÁNTICA SA ESP-CORELCA-</t>
  </si>
  <si>
    <t>498 ELECTRIFICADORA DEL TOLIMA SA ESP-ELECTROLIMA-(EN LIQUIDACIÓN)</t>
  </si>
  <si>
    <t>499 INSTITUTO DE PLANIFICACIÓN Y PROMOCIÓN DE SOLUCIONES ENERGÉTICAS-IPSE-</t>
  </si>
  <si>
    <t>501 FONDO PROTECC SOLIDARIA-SOLDICOM-FED NAL DISTRIB DERIV PETRÓL-FEDIPETRÓLEO NAL-</t>
  </si>
  <si>
    <t>502 INVERSIONES DE GASES DE COLOMBIA SA-INVERCOLSA-</t>
  </si>
  <si>
    <t>503 OLEODUCTO DE COLOMBIA SA</t>
  </si>
  <si>
    <t>504 OLEODUCTO CENTRAL SA-OCENSA-</t>
  </si>
  <si>
    <t>508 EMPRESA COL DE PETRÓLEOS ECOPETROL SA</t>
  </si>
  <si>
    <t>509 EMPRESA COL DE GAS-ECOGAS-(EN LIQUIDACIÓN)</t>
  </si>
  <si>
    <t>512 CALES Y DERIVADOS DE LA SIERRA SA-CALDESA-</t>
  </si>
  <si>
    <t>515 COMERCIALIZADORA DE ANTRACITA DE SANTANDER SA-COMANTRAC-</t>
  </si>
  <si>
    <t>517 PRODUCTORA DE CARBÓN DE OCCIDENTE SA-PROCARBÓN-(EN LIQUIDACIÓN)</t>
  </si>
  <si>
    <t>521 INSTITUTO COLOMBIANO DE GEOLOGÍA Y MINERÍA-INGEOMINAS-</t>
  </si>
  <si>
    <t>522 FONDO GANADERO DEL TOLIMA SA</t>
  </si>
  <si>
    <t>524 INSTITUTO NAL DE CONCESIONES-INCO-</t>
  </si>
  <si>
    <t>525 EMPRESA COLOMBIA TELECOMUNICACIONES SA ESP-TELECOM-</t>
  </si>
  <si>
    <t>526 MINISTERIO DE COMERCIO INDUSTRIA Y TURISMO-MINCOMERCIO-</t>
  </si>
  <si>
    <t>527 FONDO NAL DE VIVIENDA-FONVIVIENDA-</t>
  </si>
  <si>
    <t>528 CORP PARA PROTEC AMBIENTAL CULT Y ORDENAM TERRIT-CORPACOT-(EN LIQUIDACIÓN)</t>
  </si>
  <si>
    <t>530 AGENCIA NAL DE HIDROCARBUROS-ANH-</t>
  </si>
  <si>
    <t>534 EMPRESA SOCIAL DEL ESTADO-ESE-ANTONIO NARIÑO (EN LIQUIDACIÓN)</t>
  </si>
  <si>
    <t>542 MINISTERIO DESALUD Y PROTECCIÓN SOCIAL-MINPROTECCIÓN-</t>
  </si>
  <si>
    <t>543 COMPAÑÍA PROMOTORA DE INVERSIONES DEL CAFÉ SA</t>
  </si>
  <si>
    <t>544 COMPAÑÍA PROMOTORA DE INVERSIONES DEL CAFÉ SA</t>
  </si>
  <si>
    <t>545 SOCIEDAD FIDUCIARIA DE COMERCIO EXTERIOR SA-FIDUCOLDEX-</t>
  </si>
  <si>
    <t>549 FONDO NAL FOMENTO CAUCHERO-FED NAL PRODUCT Y TRANSF CAUCHO NATURAL-FEDECAUCHO-</t>
  </si>
  <si>
    <t>551 INSTITUTO COLOMBIANO DE DESARROLLO RURAL-INCODER-</t>
  </si>
  <si>
    <t>552 GESTIÓN ENERGÉTICA SA ESP-GENSA-</t>
  </si>
  <si>
    <t>553 CONSEJO PROFESIONAL DE ADMINISTRACIÓN DE EMPRESAS</t>
  </si>
  <si>
    <t>554 CENTRO DE DIAGNÓSTICO AUTOMOTOR DE CALDAS-CDAC-</t>
  </si>
  <si>
    <t>3257 AGENCIA PRESID PARA ACCIÓN SOCIAL Y COOP INTERNAL-ACCIÓN SOCIAL-</t>
  </si>
  <si>
    <t>3258 FONDO NAL AMBIENTAL-FONAM-</t>
  </si>
  <si>
    <t>3259 UAE DIRECCIÓN DE IMPUESTOS Y ADUANAS NALES -DIAN- FUNCIÓN RECAUD Y PAGADORA</t>
  </si>
  <si>
    <t>3260 FONDO CUENTA DE IMPUESTOS AL CONSUMO DE PRODUCTOS EXTRANJEROS</t>
  </si>
  <si>
    <t>3262 FONDO REGIONAL DE GARANTÍAS DEL CAFÉ SA-FRGC-</t>
  </si>
  <si>
    <t>3263 COMISIÓN NAL DEL SERVICIO CIVIL-CNSC-</t>
  </si>
  <si>
    <t>3264 SUPERINTENDENCIA FINANCIERA DE COLOMBIA-SUPERFINANCIERA-</t>
  </si>
  <si>
    <t>3265 CORP COLOMBIA DIGITAL NATION</t>
  </si>
  <si>
    <t>3269 CÁMARA COMERCIO CARTAGO-VALLE DEL CAUCA</t>
  </si>
  <si>
    <t>3270 FIDEICOMISO PATRIMONIO AUTÓNOMO-PARAPAT FIDUAGRARIA</t>
  </si>
  <si>
    <t>3271 PATRIM AUTÓN REMANENTES PAR-FIDUAGRARIA FIDUPOPULAR-(TELECOM Y TELEASOCIADAS)</t>
  </si>
  <si>
    <t>3272 UNIVERSIDAD DE CARTAGENA (ARTÍCULO 7 DE LA LEY 334 DE 1996)</t>
  </si>
  <si>
    <t>3273 ASOCIACIÓN DE MUNICIPIOS DE URABÁ-MADU-</t>
  </si>
  <si>
    <t>3274 ASOCIACIÓN DE MUNICIPIOS DEL MACIZO COLOMBIANO-ASOMAC-</t>
  </si>
  <si>
    <t>3275 ASOC MUNIC DEL MAGDALENA 1/2 BOLIVARENSE Y ZONA INFLUEN-AMMMB-</t>
  </si>
  <si>
    <t>3276 AGENCIA LOGÍSTICA DE LAS FUERZAS MILITARES</t>
  </si>
  <si>
    <t>3277 COMANDO GENERAL DE LAS FUERZAS MILITARES</t>
  </si>
  <si>
    <t>3278 PATRIMONIO AUTÓNOMO DE PENSIONES-PAP-BUEN FUTURO FIDUPREVISORA</t>
  </si>
  <si>
    <t>3279 FONDO NAL DE ESMERALDAS-FEDERACIÓN NAL DE ESMERALDAS DE COLOMBIA-FEDESMERALDA-</t>
  </si>
  <si>
    <t>3280 FONDO NAL DE REGALÍAS-FNR-</t>
  </si>
  <si>
    <t>3315 COMPAÑÍA AGROPISCÍCOLA DEL HUILA SA (EN LIQUIDACIÓN)</t>
  </si>
  <si>
    <t>3316 COMPAÑÍA PALMERA DE SAN PABLO SUR DE BOLÍVAR SA</t>
  </si>
  <si>
    <t>3317 COMPAÑÍA PALMERA DE SIMITÍ SUR DE BOLÍVAR SA</t>
  </si>
  <si>
    <t>3318 COMPAÑÍA PRODUCTORA DE CAUCHO DEL NORTE DE URABÁ SA-PROCAUCHO URABÁ-</t>
  </si>
  <si>
    <t>3319 COMPAÑÍIA PRODUCTORA DE CAUCHO DE SAN PEDRO SA</t>
  </si>
  <si>
    <t>3320 FRUTALES DEL MACIZO COLOMBIANO-FRUTIMACIZO SA-(EN LIQUIDACIÓN)</t>
  </si>
  <si>
    <t>3321 COMPAÑÍA AGRÍCOLA DE INVERSIONES SA-CAISA-</t>
  </si>
  <si>
    <t>3324 EMPRESA PÚBLICA DE ALCANTARILLADO DE SANTANDER SA ESP-EMPAS-</t>
  </si>
  <si>
    <t>3329 FED COL MUNIC-ADMIN SIST INTEGRADO DE INF, MULTAS Y SANCIONES DE TRÁNSITO-SIMIT-</t>
  </si>
  <si>
    <t>3330 CANAL REGIONAL DEL ORIENTE-CANAL TRO LTDA-</t>
  </si>
  <si>
    <t>3331 RADIO TELEVISIÓN NAL DE COLOMBIA-RTVC-</t>
  </si>
  <si>
    <t>3332 SERVICIOS POSTALES NALES SA</t>
  </si>
  <si>
    <t>3333 SOCIEDAD DE TELEVISIÓN DE LAS ISLAS LTDA-TELEISLAS-</t>
  </si>
  <si>
    <t>3335 EMPRESA MUNICIPAL DE TURISMO DEL LÍBANO SA</t>
  </si>
  <si>
    <t>3336 PROYECTO PLAYA BLANCA BARÚ</t>
  </si>
  <si>
    <t>3337 ASOC CABILDOS RESG INDÍG ZENÚ SN ANDRÉS DE SOTAVENTO-CÓRDOBA Y SUCRE-MANEXKA -</t>
  </si>
  <si>
    <t>3338 ASOCIACIÓN DE CABILDOS INDÍGENAS DEL CESAR Y LA GUAJIRA-DUSAKAWI EPSS</t>
  </si>
  <si>
    <t>3339 ASOCIACIÓN INDÍGENA DEL CAUCA-AIC EPSS-</t>
  </si>
  <si>
    <t>3340 ASOCIACIÓN MUTUAL BARRIOS UNIDOS DE QUIBDÓ-AMBUQ EPSS-</t>
  </si>
  <si>
    <t>3341 ASOCIACIÓN SOLIDARIA DE SALUD DE NARIÑO ESS-EMSSANAR ESS EPSS-</t>
  </si>
  <si>
    <t>3342 ASOCIACIÓN MUTUAL LA ESPERANZA-ASMET SALUD ESS EPSS-</t>
  </si>
  <si>
    <t>3343 ASOCIACIÓN MUTUAL SER-EMPRESA SOLIDARIA DE SALUD EPSS-</t>
  </si>
  <si>
    <t>3345 CAJA COL DE SUBSIDIO FAMILIAR-COLSUBSIDIO-</t>
  </si>
  <si>
    <t>3348 CAJA DE COMPENSACION FAMILIAR-CAFAM-</t>
  </si>
  <si>
    <t>3349 CAJA COMPENSACIÓN FAMILIAR-CAJACOPI ATLÁNTICO-</t>
  </si>
  <si>
    <t>3350 CAJA COMPENSACIÓN FAMILIAR-FENALCO COMFAMILIAR CAMACOL-</t>
  </si>
  <si>
    <t>3352 CAJA COMPENSACIÓN FAMILIAR-COMFENALCO ANTIOQUIA-</t>
  </si>
  <si>
    <t>3353 CAJA COMPENSACIÓN FAMILIAR COMFENALCO DEL VALLE DEL CAUCA-COMFENALCO VALLE-</t>
  </si>
  <si>
    <t>3354 CAJA COMPENSACIÓN FAMILIAR-COMFENALCO SANTANDER-</t>
  </si>
  <si>
    <t>3355 CAJA COMPENSACIÓN FAMILIAR-COMPENSAR-</t>
  </si>
  <si>
    <t>3356 CAJA COMPENSACIÓN FAMILIAR DE ANTIOQUIA-COMFAMA-</t>
  </si>
  <si>
    <t>3357 CAJA COMPENSACIÓN FAMILIAR DE ARAUCA-CONFIAR-</t>
  </si>
  <si>
    <t>3358 CAJA COMPENSACIÓN FAMILIAR DE BARRANCABERMEJA-CAFABA-</t>
  </si>
  <si>
    <t>3359 CAJA COMPENSACIÓN FAMILIAR DE BARRANQUILLA-COMBARRANQUILLA-</t>
  </si>
  <si>
    <t>3360 CAJA COMPENSACIÓN FAMILIAR DE BOYACÁ-COMFABOY-</t>
  </si>
  <si>
    <t>3361 CAJA COMPENSACIÓN FAMILIAR DE BUENAVENTURA-COMFAMAR-</t>
  </si>
  <si>
    <t>3362 CAJA COMPENSACIÓN FAMILIAR DE CALDAS-COMFAMILIARES-</t>
  </si>
  <si>
    <t>3364 CAJA COMPENSACIÓN FAMILIAR DE CÓRDOBA-COMFACOR-</t>
  </si>
  <si>
    <t>3365 CAJA COMPENSACIÓN FAMILIAR DE CUNDINAMARCA-COMFACUNDI-</t>
  </si>
  <si>
    <t>3366 CAJA COMPENSACIÓN FAMILIAR DE FENALCO / ANDI-COMFENALCO CARTAGENA-</t>
  </si>
  <si>
    <t>3367 CAJA COMPENSACIÓN FAMILIAR DE FENALCO-COMFENALCO QUINDÍO-</t>
  </si>
  <si>
    <t>3368 CAJA COMPENSACIÓN FAMILIAR DE FENALCO DEL TOLIMA-COMFENALCO TOLIMA-</t>
  </si>
  <si>
    <t>3370 CAJA COMPENSACIÓN FAMILIAR DEL NORTE DEL TOLIMA-COMFAMINORTE-</t>
  </si>
  <si>
    <t>3371 CAJA COMPENSACIÓN FAMILIAR DE LA DORADA-COMFAMILIAR-</t>
  </si>
  <si>
    <t>3372 CAJA COMPENSACIÓN FAMILIAR DE LA GUAJIRA</t>
  </si>
  <si>
    <t>3373 CAJA COMPENSACIÓN FAMILIAR DE NARIÑO</t>
  </si>
  <si>
    <t>3374 CAJA COMPENSACIÓN FAMILIAR DE RISARALDA-COMFAMILIAR RISARALDA-</t>
  </si>
  <si>
    <t>3375 CAJA COMPENSACIÓN FAMILIAR DE SAN ANDRÉS Y PROVIDENCIA ISLAS-CAJASAI-</t>
  </si>
  <si>
    <t>3376 CAJA COMPENSACIÓN FAMILIAR DE SUCRE-COMFASUCRE-</t>
  </si>
  <si>
    <t>3378 CAJA COMPENSACIÓN FAMILIAR DEL AMAZONAS-CAFAMAZ-</t>
  </si>
  <si>
    <t>3379 CAJA COMPENSACIÓN FAMILIAR DEL CAQUETÁ-COMFACA-</t>
  </si>
  <si>
    <t>3380 CAJA COMPENSACIÓN FAMILIAR DEL CASANARE-COMFACASANARE-</t>
  </si>
  <si>
    <t>3381 CAJA COMPENSACIÓN FAMILIAR DEL CAUCA-COMFACAUCA-</t>
  </si>
  <si>
    <t>3382 CAJA COMPENSACIÓN FAMILIAR DEL CESAR-COMFACESAR-</t>
  </si>
  <si>
    <t>3383 CAJA COMPENSACIÓN FAMILIAR DEL CHOCÓ-COMFACHOCÓ-</t>
  </si>
  <si>
    <t>3384 CAJA COMPENSACIÓN FAMILIAR DEL HUILA-COMFAMILIAR HUILA-</t>
  </si>
  <si>
    <t>3385 CAJA COMPENSACIÓN FAMILIAR DEL MAGDALENA-CAJAMAG-</t>
  </si>
  <si>
    <t>3386 CAJA COMPENSACIÓN FAMILIAR DEL NORTE DE SANTANDER-COMFANORTE-</t>
  </si>
  <si>
    <t>3387 CAJA COMPENSACIÓN FAMILIAR DEL ORIENTE COLOMBIANO-COMFAORIENTE-</t>
  </si>
  <si>
    <t>3388 CAJA COMPENSACIÓN FAMILIAR DEL PUTUMAYO-COMFAMILIAR PUTUMAYO-</t>
  </si>
  <si>
    <t>3389 CAJA COMPENSACIÓN FAMILIAR DEL QUINDÍO-COMFAMILIAR-</t>
  </si>
  <si>
    <t>3390 CAJA COMPENSACIÓN FAMILIAR DEL SUR DEL TOLIMA-CAFASUR-</t>
  </si>
  <si>
    <t>3392 CAJA COMPENSACIÓN FAMILIAR DEL VALLE DEL CAUCA-COMFAMILIAR ANDI-</t>
  </si>
  <si>
    <t>3393 CAJA COMPENSACIÓN FAMILIAR REGIONAL DEL META-COFREM-</t>
  </si>
  <si>
    <t>3394 CAJA SANTANDEREANA DE SUBSIDIO FAMILIAR-CAJASAN-</t>
  </si>
  <si>
    <t>3396 CALISALUD EPS-ENTIDAD PROMOTORA DE SALUD-</t>
  </si>
  <si>
    <t>3397 CAPRESOCA EPS-ENTIDAD PROMOTORA DE SALUD-</t>
  </si>
  <si>
    <t>3398 COLMÉDICA EPS-ENTIDAD PROMOTORA DE SALUD-</t>
  </si>
  <si>
    <t>3399 CAJA COMPENSACIÓN FAMILIAR COMFAMILIAR ATLÁNTICO</t>
  </si>
  <si>
    <t>3400 COMFENALCO VALLE EPS-ENTIDAD PROMOTORA DE SALUD-</t>
  </si>
  <si>
    <t>3401 UNIDAD ADMINISTRATIVA ESPECIAL COMISIÓN DE REGULACIÓN DE SALUD-CRES-</t>
  </si>
  <si>
    <t>3402 COMPENSAR EPS-ENTIDAD PROMOTORA DE SALUD-</t>
  </si>
  <si>
    <t>3404 CONVIDA EPS S-CONVIDA-</t>
  </si>
  <si>
    <t>3405 COOMEVA EPS SA</t>
  </si>
  <si>
    <t>3406 COOP SALUD COMUNIT EMPRESA SOLID DE SALUD COMPARTA SALUD LTDA-ESS COMPARTA-</t>
  </si>
  <si>
    <t>3407 COOP SALUD Y DESARROLLO INTEGRAL ZONA SURORIENTAL DE CGENA LTDA-COOSALUD ESS-</t>
  </si>
  <si>
    <t>3408 COOP SALUD Y DESARROLLO INTEGRAL ZONA SURORIENTAL CGENA LTDA-COOSALUD ESS EPSS-</t>
  </si>
  <si>
    <t>3409 CRUZ BLANCA EPS SA-ENTIDAD PROMOTORA DE SALUD-</t>
  </si>
  <si>
    <t>3410 EMPRESA MUTUAL PARA EL DESARROLLO INTEGRAL DE LA SALUD ESS-ENDISALUD-</t>
  </si>
  <si>
    <t>3411 EMPRESA PROMOTORA DE SALUD INDÍGENA-ANAS WAYUU EPSI-</t>
  </si>
  <si>
    <t>3412 ENTIDAD COOPERATIVA SOLIDARIA DE SALUD-ECOOPSOS ESS EPSS-</t>
  </si>
  <si>
    <t>3413 ENTIDAD PROMOTORA DE SALUD CÓNDOR SA EPSS</t>
  </si>
  <si>
    <t>3414 ENTIDAD PROMOTORA DE SALUD INDÍGENA-MALLAMAS EPSI-</t>
  </si>
  <si>
    <t>3415 ENTIDAD PROMOTORA DE SALUD ORGANISMO COOPERATIVO-SALUDCOOP-</t>
  </si>
  <si>
    <t>3416 EPS PROGRAMA COMFENALCO ANTIOQUIA DE CAJA COMPENSAC FLIAR COMFENALCO ANTIOQUIA</t>
  </si>
  <si>
    <t>3417 FAMISANAR LTDA EPS-ENTIDAD PROMOTORA DE SALUD-</t>
  </si>
  <si>
    <t>3418 HUMANA VIVIR SA EPS</t>
  </si>
  <si>
    <t>3419 ENTIDAD PROMOTORA DE SALUD INDÍGENA-PIJAOS SALUD EPSI-</t>
  </si>
  <si>
    <t>3420 RED SALUD ATENCIÓN HUMANA EPS</t>
  </si>
  <si>
    <t>3421 SALUD COLOMBIA DE CALI-VALLE EPS</t>
  </si>
  <si>
    <t>3422 SALUD COLPATRIA EPS</t>
  </si>
  <si>
    <t>3423 SALUD TOTAL SA EPS-ENTIDAD PROMOTORA DE SALUD-</t>
  </si>
  <si>
    <t>3424 SALUD VIDA EPS SA-ENTIDAD PROMOTORA DE SALUD-</t>
  </si>
  <si>
    <t>3425 SANITAS SA EPS-ENTIDAD PROMOTORA DE SALUD-</t>
  </si>
  <si>
    <t>3426 SELVASALUD SA EPSS-ENTIDAD PROMOTORA DE SALUD</t>
  </si>
  <si>
    <t>3427 SERVICIO OCCIDENTAL DE SALUD SA EPS-SOS SA EPS-(CALI-VALLE)</t>
  </si>
  <si>
    <t>3428 SOLIDARIA DE SALUD SOLSALUD E.P.S. DEL RÉG CONTRIBUT Y SUBS</t>
  </si>
  <si>
    <t>3429 SALUD SURA EPS (Antes SUSALUD EPS)</t>
  </si>
  <si>
    <t>3430 ADMINISTRADORA DE FONDOS DE PENSIONES Y CESANTÍAS-PROTECCIÓN-</t>
  </si>
  <si>
    <t>3431 CITI COLFONDOS SA PENSIONES Y CESANTÍAS</t>
  </si>
  <si>
    <t>3433 SKANDIA-ADMINISTRADORA DE FONDOS DE PENSIONES Y CESANTÍAS-</t>
  </si>
  <si>
    <t>3434 SOCIEDAD ADMINISTRADORA DE FONDOS DE PENSIONES Y CESANTÍAS-PORVENIR SA-</t>
  </si>
  <si>
    <t>3435 SOC ADMIN FONDOS DE PENSIONES Y CESANTÍAS -BBVA HORIZONTE S.A.-</t>
  </si>
  <si>
    <t>3436 CAJA COMPENSACIÓN FAMILIAR CAMPESINA-COMCAJA-</t>
  </si>
  <si>
    <t>3437 CAJA COMPENSACIÓN FAMILIAR DE CARTAGENA Y BOLÌVAR-COMFAMILIAR-</t>
  </si>
  <si>
    <t>3438 CONSEJO NAL PROFESIONAL DE ECONOMÌA</t>
  </si>
  <si>
    <t>3439 FONDO DE AHORRO Y ESTABILIZACIÓN PETROLERA-FAEP-</t>
  </si>
  <si>
    <t>3440 REFINERÍA DE CARTAGENA SA-REFICAR-</t>
  </si>
  <si>
    <t>3441 DISTASA SA ESP-DISTASA-</t>
  </si>
  <si>
    <t>3442 XM COMPAÑÍA DE EXPERTOS DE MERCADO SA ESP</t>
  </si>
  <si>
    <t>3443 SEGUREXPO DE COLOMBIA SA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</si>
  <si>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</si>
  <si>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</si>
  <si>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</si>
  <si>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</si>
  <si>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</si>
  <si>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</si>
  <si>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</si>
  <si>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</si>
  <si>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</si>
  <si>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</si>
  <si>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8044 GENERADORA Y COMERCIALIZADORA DE ENERGÍA DEL CARIBE SA ESP-GECELCA-</t>
  </si>
  <si>
    <t>8048 FONDO REGIONAL DE GARANTÌAS DEL CARIBE COLOMBIANO SA-FRG-</t>
  </si>
  <si>
    <t>8224 UNIVERSIDAD DE LA GUAJIRA - UNIGUAJIRA</t>
  </si>
  <si>
    <t>9021 TRIBUNAL DE ÉTICA MÉDICA</t>
  </si>
  <si>
    <t>9581 TRIBUNAL NACIONAL DE ÉTICA ODONTOLÓGICA - TNEO</t>
  </si>
  <si>
    <t>9584 UNIVERSIDAD INDUSTRIAL DE SANTANDER- U.I.S.</t>
  </si>
  <si>
    <t>10280 COMPAÑÍA OPERADORA PORTUARIA CAFETERA SA</t>
  </si>
  <si>
    <t>10281 COMPAÑÍA REFORESTADORA DE URABÁ EL INDIO SA-EL INDIO DE URABÁ SA</t>
  </si>
  <si>
    <t>10282 COMPAÑÍA REFORESTADORA DE URABÁ LA GIRONDA SA-LA GIRONDA DE URABÁ SA</t>
  </si>
  <si>
    <t>10283 COOPERATIVA DE PRODUCTORES DE LECHE Y CARNE DE LA SABANA DE SUCRE-COOLECSA-</t>
  </si>
  <si>
    <t>10284 COOPERATIVA DE PRODUCTOS LÁCTEOS DE NARIÑO LTDA-COLÁCTEOS-</t>
  </si>
  <si>
    <t>10285 COOPERATIVA GANADERA DEL SUR LTDA-COOGANSUR-</t>
  </si>
  <si>
    <t>10287 COOPERATIVA INTEGRAL LECHERA DEL CESAR-COOLESAR-</t>
  </si>
  <si>
    <t>10288 COOPERATIVA LECHERA DE CÓRDOBA-CODELAC-</t>
  </si>
  <si>
    <t>10289 FRIGORÍFICO DEL SINÚ SA-FRIGOSINÚ SA-</t>
  </si>
  <si>
    <t>10290 FRIGORÍFICO JONGOVITO SA-FRIGOVITO-</t>
  </si>
  <si>
    <t>10291 FRIGORÍFICOS GANADEROS DE COLOMBIA SA-FRIOGAN-</t>
  </si>
  <si>
    <t>10292 SOCIEDAD GANADERA DE EXPORTACIONES SA CI-GANEXPO-</t>
  </si>
  <si>
    <t>10293 CÁMARA RIESGO CENTRAL CONTRAP DE BOLSA MERCANTIL DE COL SA -CRC MERCANTIL SA-</t>
  </si>
  <si>
    <t>10295 PATRIMONIO NATURAL FONDO PARA LA BIODIVERSIDAD Y ÁREAS PROTEGIDAS</t>
  </si>
  <si>
    <t>10296 ASOC DE CORP AUTÓN REGIONALES Y DE DESARROLLO-ASOCARS-</t>
  </si>
  <si>
    <t>10297 FONDO REGIONAL DE GARANTÍAS DE NARIÑO SA</t>
  </si>
  <si>
    <t>10298 FONDO REGIONAL DE GARANTÍAS DE BOYACÁ Y CASANARE SA</t>
  </si>
  <si>
    <t>10299 FONDO REGIONAL DE GARANTÍAS-CONFE-</t>
  </si>
  <si>
    <t>10300 FONDO REGIONAL DE GARANTÍAS DEL TOLIMA SA</t>
  </si>
  <si>
    <t>10301 FONDO REGIONAL DE GARANTÍAS DE SANTANDER SA</t>
  </si>
  <si>
    <t>10302 FONDO DE GARANTÍAS DE ANTIOQUIA SA</t>
  </si>
  <si>
    <t>10303 FONDO NAL DE LAS ENTIDADES TERRIT-FONPET-MINHACIENDA Y CRÉDITO PÚBLICO</t>
  </si>
  <si>
    <t>10304 FONDO REGIONAL DE GARANTÍAS DE NORTE DE SANTANDER SA-FOGAN-</t>
  </si>
  <si>
    <t>10305 COMPUTADORES PARA EDUCAR-CPE-</t>
  </si>
  <si>
    <t>10306 FONDO EMPRESARIAL DE LA SUPERINTENDENCIA DE SERVICIOS PÚBLICOS DOMICILIARIOS</t>
  </si>
  <si>
    <t>10307 CORP RED NAL ACADÉMICA DE TECNOLOGÍA AVANZADA-RENATA-</t>
  </si>
  <si>
    <t>10308 UNIDAD ADMINISTRATIVA ESPECIAL JUNTA CENTRAL DE CONTADORES</t>
  </si>
  <si>
    <t>10309 CAFESALUD EPS S</t>
  </si>
  <si>
    <t>10310 NUEVA EMPRESA PROMOTORA DE VIDA SA-NUEVA EPS SA-</t>
  </si>
  <si>
    <t>10311 CAJA COMPENSACIÓN FAMILIAR DEL TOLIMA-COMFATOLIMA-</t>
  </si>
  <si>
    <t>10312 EMPRESA ENERGÍA DEL ARCHIP DE SN ANDRÉS-PROV Y STA CATALINA-EEDAS SA ESP-</t>
  </si>
  <si>
    <t>10313 ING-ADMIN PENSIONES Y CESANTÍAS S.A. -ING PENSIONES Y CESANTÍAS-</t>
  </si>
  <si>
    <t>10494 UNIVERSIDAD DE SUCRE - UNISUCRE</t>
  </si>
  <si>
    <t>11100 FIDEICOMISO PAR INURBE (EN LIQUIDACIÓN)</t>
  </si>
  <si>
    <t>11101 U.A.E. GESTIÓN PENSIONAL Y CONTRIB PARAFISCALES DE PROTEC SOCIAL-UGPP-</t>
  </si>
  <si>
    <t>11102 CENTRO DE DIAGNÓSTICO AUTOMOTOR TOLIMA-CEDAT LTDA (EN LIQUIDACIÓN)</t>
  </si>
  <si>
    <t>11110 U.A.E. GESTIÓN PENSIONAL Y CONTRIBUC PARAFISC DE PROTECC SOCIAL-UGPP-</t>
  </si>
  <si>
    <t>11590 INSTIT ESTUDIOS DEL MIN PÚBLICO - PROCURADURÍA GENERAL DE LA NACIÓN - IEMP -</t>
  </si>
  <si>
    <t>11608 SOCIEDAD ALMIDONES DE SUCRE-SAS-</t>
  </si>
  <si>
    <t>11609 SOCIEDAD DE ACTIVOS ESPECIALES-SAE-</t>
  </si>
  <si>
    <t>11610 CORP PARA EL MANEJO SOSTENIBLE DE LOS BOSQUES-MASBOSQUES-</t>
  </si>
  <si>
    <t>11611 CÍRCULO DE SUBOFICIALES DE LAS FUERZAS MILITARES</t>
  </si>
  <si>
    <t>11613 ADMINISTRADORA COL DE PENSIONES-COLPENSIONES-</t>
  </si>
  <si>
    <t>11615 CORP PARA DESARR-APROP Y APROVECHAM TECNOL DE INFO Y COMUNICAC -CORPOTIC-</t>
  </si>
  <si>
    <t>11616 UNIDAD ADMINISTRATIVA ESPECIAL AGENCIA NAL DEL ESPECTRO-ANE-</t>
  </si>
  <si>
    <t>11617 FONDO DE PREVENCIÓN VIAL NAL</t>
  </si>
  <si>
    <t>11618 PATRIMONIO AUTÓNOMO DE REMANENTES DE ADPOSTAL</t>
  </si>
  <si>
    <t>11639 FONDO NAL DE CALAMIDADES</t>
  </si>
  <si>
    <t>11640 PATRIMONIO AUTÓNOMO-FIA-FINANCIAMIENTO DE INVERSIONES EN AGUAS</t>
  </si>
  <si>
    <t>11641 SOCIEDAD GEOGRÁFICA DE COLOMBIA-ACADEMIA DE CIENCIAS GEOGRÁFICAS-</t>
  </si>
  <si>
    <t>11642 FONDO DE PENSIONES PÚBLICAS-FOPEP-</t>
  </si>
  <si>
    <t>11643 FONDO DE SOLIDARIDAD PENSIONAL</t>
  </si>
  <si>
    <t>11696 CORPORACIÒN PARQUE REGIONAL ECOTURÌSTICO ARVI-CPREA</t>
  </si>
  <si>
    <t>11697 FONDO ESTABILIZACIÓN PRECIOS DEL CACAO-FEP-</t>
  </si>
  <si>
    <t>11745 OLEODUCTO BICENTENARIO DE COLOMBIA SAS</t>
  </si>
  <si>
    <t>11746 CENTRO INTERACTIVO DE CIENCIA Y TECNOLOGÍA-MALOKA-</t>
  </si>
  <si>
    <t>11747 SOCIEDAD TERMINAL DE TRANSPORTE DE IBAGUÉ SA</t>
  </si>
  <si>
    <t>11748 MINISTERIO DE AMBIENTE Y DESARROLLO SOSTENIBLE</t>
  </si>
  <si>
    <t>11749 MINISTERIO DE SALUD Y PROTECCIÓN SOCIAL</t>
  </si>
  <si>
    <t>11750 MINISTERIO DE TRABAJO</t>
  </si>
  <si>
    <t>11751 MINISTERIO DEL INTERIOR</t>
  </si>
  <si>
    <t>11752 MINISTERIO DE JUSTICIA Y DEL DERECHO</t>
  </si>
  <si>
    <t>11753 AGENCIA NAL DE DEFENSA JURÍDICA DE LA NACIÓN-UAE</t>
  </si>
  <si>
    <t>11754 MINISTERIO DE VIVIENDA-CIUDAD Y TERRITORIO-MVCT-</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</si>
  <si>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</si>
  <si>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</si>
  <si>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</si>
  <si>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</si>
  <si>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</si>
  <si>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</si>
  <si>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</si>
  <si>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</si>
  <si>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</si>
  <si>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</si>
  <si>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</si>
  <si>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</si>
  <si>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</si>
  <si>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</si>
  <si>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</si>
  <si>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</si>
  <si>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</si>
  <si>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</si>
  <si>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</si>
  <si>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</si>
  <si>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</si>
  <si>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</si>
  <si>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</si>
  <si>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</si>
  <si>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</si>
  <si>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</si>
  <si>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</si>
  <si>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</si>
  <si>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</si>
  <si>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</si>
  <si>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</si>
  <si>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</si>
  <si>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</si>
  <si>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</si>
  <si>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</si>
  <si>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</si>
  <si>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</si>
  <si>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</si>
  <si>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</si>
  <si>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</si>
  <si>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</si>
  <si>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</si>
  <si>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</si>
  <si>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</si>
  <si>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</si>
  <si>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</si>
  <si>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</si>
  <si>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</si>
  <si>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</si>
  <si>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</si>
  <si>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</si>
  <si>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</si>
  <si>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</si>
  <si>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</si>
  <si>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</si>
  <si>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</si>
  <si>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F26: ESTADÍSTICAS DE INSCRIPCIÓN, RENOVACIÓN Y CANCELACIÓN POR MUNICIPIO</t>
  </si>
  <si>
    <t>0 INFORME ESTADÍSTICO DE REGISTROS POR MUNICIPIO SEGÚN JURISDICCIÓN (Registre las cifras en PESOS)</t>
  </si>
  <si>
    <t>FORMULARIO CON INFORMACION</t>
  </si>
  <si>
    <t>JUSTIFICACION</t>
  </si>
  <si>
    <t>MUNICIPIO</t>
  </si>
  <si>
    <t>No. INSCRITOS / PEQUEÑA EMPRESA</t>
  </si>
  <si>
    <t>No. INSCRITOS / MEDIANA EMPRESA</t>
  </si>
  <si>
    <t>No. INSCRITOS / GRAN EMPRESA</t>
  </si>
  <si>
    <t>No. INSCRITOS / ENTIDADES SIN ÁNIMO DE LUCRO</t>
  </si>
  <si>
    <t>No. RENOVADOS / PEQUEÑA EMPRESA</t>
  </si>
  <si>
    <t>No. RENOVADOS / MEDIANA EMPRESA</t>
  </si>
  <si>
    <t>No. RENOVADOS / GRAN EMPRESA</t>
  </si>
  <si>
    <t>No. CANCELADOS / PEQUEÑA EMPRESA</t>
  </si>
  <si>
    <t>No. CANCELADOS / MEDIANA EMPRESA</t>
  </si>
  <si>
    <t>No. CANCELADOS / GRAN EMPRESA</t>
  </si>
  <si>
    <t>No. INACTIVOS / PEQUEÑA EMPRESA</t>
  </si>
  <si>
    <t>No. INACTIVOS / MEDIANA EMPRESA</t>
  </si>
  <si>
    <t>No. INACTIVOS / GRAN EMPRESA</t>
  </si>
  <si>
    <t>INGRESOS PÚBLICOS</t>
  </si>
  <si>
    <t>1 AMAZONAS - DEPARTAMENTO</t>
  </si>
  <si>
    <t>2 ANTIOQUIA - DEPARTAMENTO</t>
  </si>
  <si>
    <t>3 ARAUCA - DEPARTAMENTO</t>
  </si>
  <si>
    <t>4 ATLÁNTICO - DEPARTAMENTO</t>
  </si>
  <si>
    <t>5 BOGOTÁ D.C. - DISTRITO CAPITAL</t>
  </si>
  <si>
    <t>6 BOLÍVAR - DEPARTAMENTO</t>
  </si>
  <si>
    <t>7 BOYACÁ - DEPARTAMENTO</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</si>
  <si>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</si>
  <si>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</si>
  <si>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</si>
  <si>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</si>
  <si>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</si>
  <si>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</si>
  <si>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</si>
  <si>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</si>
  <si>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</si>
  <si>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</si>
  <si>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</si>
  <si>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</si>
  <si>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</si>
  <si>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</si>
  <si>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</si>
  <si>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</si>
  <si>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</si>
  <si>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</si>
  <si>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</si>
  <si>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</si>
  <si>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</si>
  <si>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</si>
  <si>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</si>
  <si>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</si>
  <si>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</si>
  <si>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</si>
  <si>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</si>
  <si>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</si>
  <si>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</si>
  <si>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</si>
  <si>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</si>
  <si>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</si>
  <si>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</si>
  <si>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</si>
  <si>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</si>
  <si>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</si>
  <si>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</si>
  <si>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</si>
  <si>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</si>
  <si>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</si>
  <si>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</si>
  <si>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</si>
  <si>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</si>
  <si>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</si>
  <si>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</si>
  <si>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</si>
  <si>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</si>
  <si>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</si>
  <si>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</si>
  <si>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</si>
  <si>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</si>
  <si>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</si>
  <si>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</si>
  <si>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</si>
  <si>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</si>
  <si>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</si>
  <si>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</si>
  <si>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</si>
  <si>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</si>
  <si>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</si>
  <si>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</si>
  <si>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</si>
  <si>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</si>
  <si>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</si>
  <si>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</si>
  <si>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</si>
  <si>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</si>
  <si>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</si>
  <si>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</si>
  <si>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</si>
  <si>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</si>
  <si>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</si>
  <si>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</si>
  <si>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</si>
  <si>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</si>
  <si>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</si>
  <si>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</si>
  <si>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</si>
  <si>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</si>
  <si>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</si>
  <si>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</si>
  <si>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</si>
  <si>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</si>
  <si>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</si>
  <si>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</si>
  <si>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</si>
  <si>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</si>
  <si>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</si>
  <si>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</si>
  <si>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</si>
  <si>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</si>
  <si>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</si>
  <si>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</si>
  <si>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</si>
  <si>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</si>
  <si>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</si>
  <si>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</si>
  <si>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</si>
  <si>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</si>
  <si>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</si>
  <si>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</si>
  <si>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</si>
  <si>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</si>
  <si>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</si>
  <si>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</si>
  <si>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</si>
  <si>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</si>
  <si>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</si>
  <si>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</si>
  <si>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</si>
  <si>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</si>
  <si>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</si>
  <si>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</si>
  <si>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</si>
  <si>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</si>
  <si>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</si>
  <si>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</si>
  <si>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</si>
  <si>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</si>
  <si>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</si>
  <si>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</si>
  <si>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</si>
  <si>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</si>
  <si>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</si>
  <si>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</si>
  <si>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</si>
  <si>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</si>
  <si>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</si>
  <si>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</si>
  <si>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</si>
  <si>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</si>
  <si>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</si>
  <si>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</si>
  <si>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</si>
  <si>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</si>
  <si>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</si>
  <si>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</si>
  <si>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</si>
  <si>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</si>
  <si>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</si>
  <si>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</si>
  <si>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</si>
  <si>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</si>
  <si>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</si>
  <si>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</si>
  <si>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</si>
  <si>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</si>
  <si>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</si>
  <si>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</si>
  <si>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</si>
  <si>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</si>
  <si>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</si>
  <si>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</si>
  <si>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</si>
  <si>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</si>
  <si>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</si>
  <si>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</si>
  <si>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</si>
  <si>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</si>
  <si>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</si>
  <si>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</si>
  <si>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</si>
  <si>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</si>
  <si>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</si>
  <si>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</si>
  <si>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</si>
  <si>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</si>
  <si>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</si>
  <si>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</si>
  <si>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</si>
  <si>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</si>
  <si>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</si>
  <si>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</si>
  <si>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</si>
  <si>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</si>
  <si>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</si>
  <si>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</si>
  <si>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</si>
  <si>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</si>
  <si>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</si>
  <si>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</si>
  <si>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</si>
  <si>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</si>
  <si>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</si>
  <si>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</si>
  <si>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</si>
  <si>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</si>
  <si>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</si>
  <si>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</si>
  <si>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</si>
  <si>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</si>
  <si>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</si>
  <si>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</si>
  <si>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</si>
  <si>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</si>
  <si>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</si>
  <si>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</si>
  <si>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</si>
  <si>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</si>
  <si>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</si>
  <si>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</si>
  <si>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</si>
  <si>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</si>
  <si>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</si>
  <si>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</si>
  <si>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</si>
  <si>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</si>
  <si>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</si>
  <si>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</si>
  <si>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</si>
  <si>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</si>
  <si>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</si>
  <si>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</si>
  <si>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</si>
  <si>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</si>
  <si>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</si>
  <si>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</si>
  <si>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</si>
  <si>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</si>
  <si>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</si>
  <si>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</si>
  <si>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</si>
  <si>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</si>
  <si>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</si>
  <si>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</si>
  <si>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</si>
  <si>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</si>
  <si>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</si>
  <si>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</si>
  <si>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</si>
  <si>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</si>
  <si>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</si>
  <si>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</si>
  <si>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</si>
  <si>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</si>
  <si>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</si>
  <si>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</si>
  <si>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</si>
  <si>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</si>
  <si>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</si>
  <si>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</si>
  <si>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</si>
  <si>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</si>
  <si>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</si>
  <si>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</si>
  <si>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</si>
  <si>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</si>
  <si>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</si>
  <si>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</si>
  <si>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</si>
  <si>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</si>
  <si>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</si>
  <si>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</si>
  <si>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</si>
  <si>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</si>
  <si>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</si>
  <si>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</si>
  <si>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</si>
  <si>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</si>
  <si>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</si>
  <si>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</si>
  <si>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</si>
  <si>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</si>
  <si>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</si>
  <si>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</si>
  <si>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</si>
  <si>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</si>
  <si>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</si>
  <si>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</si>
  <si>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</si>
  <si>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</si>
  <si>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</si>
  <si>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</si>
  <si>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</si>
  <si>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</si>
  <si>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</si>
  <si>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</si>
  <si>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</si>
  <si>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</si>
  <si>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</si>
  <si>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</si>
  <si>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</si>
  <si>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</si>
  <si>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</si>
  <si>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</si>
  <si>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</si>
  <si>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</si>
  <si>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</si>
  <si>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</si>
  <si>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</si>
  <si>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</si>
  <si>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</si>
  <si>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</si>
  <si>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</si>
  <si>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</si>
  <si>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</si>
  <si>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</si>
  <si>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</si>
  <si>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</si>
  <si>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</si>
  <si>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</si>
  <si>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</si>
  <si>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</si>
  <si>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</si>
  <si>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</si>
  <si>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</si>
  <si>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</si>
  <si>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</si>
  <si>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</si>
  <si>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</si>
  <si>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</si>
  <si>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</si>
  <si>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</si>
  <si>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</si>
  <si>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</si>
  <si>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</si>
  <si>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</si>
  <si>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</si>
  <si>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</si>
  <si>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</si>
  <si>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</si>
  <si>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</si>
  <si>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</si>
  <si>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</si>
  <si>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</si>
  <si>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</si>
  <si>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</si>
  <si>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</si>
  <si>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</si>
  <si>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</si>
  <si>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</si>
  <si>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</si>
  <si>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</si>
  <si>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</si>
  <si>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</si>
  <si>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</si>
  <si>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</si>
  <si>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</si>
  <si>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</si>
  <si>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</si>
  <si>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</si>
  <si>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</si>
  <si>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</si>
  <si>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</si>
  <si>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</si>
  <si>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</si>
  <si>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</si>
  <si>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</si>
  <si>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</si>
  <si>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</si>
  <si>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</si>
  <si>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</si>
  <si>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</si>
  <si>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</si>
  <si>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</si>
  <si>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</si>
  <si>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</si>
  <si>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</si>
  <si>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</si>
  <si>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</si>
  <si>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</si>
  <si>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</si>
  <si>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</si>
  <si>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</si>
  <si>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</si>
  <si>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</si>
  <si>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</si>
  <si>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</si>
  <si>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</si>
  <si>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</si>
  <si>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</si>
  <si>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</si>
  <si>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</si>
  <si>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</si>
  <si>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</si>
  <si>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</si>
  <si>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</si>
  <si>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</si>
  <si>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</si>
  <si>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</si>
  <si>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</si>
  <si>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</si>
  <si>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</si>
  <si>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</si>
  <si>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</si>
  <si>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</si>
  <si>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</si>
  <si>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</si>
  <si>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</si>
  <si>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</si>
  <si>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</si>
  <si>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</si>
  <si>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</si>
  <si>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</si>
  <si>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</si>
  <si>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</si>
  <si>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</si>
  <si>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</si>
  <si>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</si>
  <si>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</si>
  <si>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</si>
  <si>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</si>
  <si>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</si>
  <si>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</si>
  <si>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</si>
  <si>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</si>
  <si>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</si>
  <si>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</si>
  <si>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</si>
  <si>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</si>
  <si>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</si>
  <si>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</si>
  <si>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</si>
  <si>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</si>
  <si>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</si>
  <si>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</si>
  <si>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</si>
  <si>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</si>
  <si>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</si>
  <si>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</si>
  <si>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</si>
  <si>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</si>
  <si>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</si>
  <si>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</si>
  <si>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</si>
  <si>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</si>
  <si>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</si>
  <si>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</si>
  <si>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</si>
  <si>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</si>
  <si>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</si>
  <si>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</si>
  <si>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</si>
  <si>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</si>
  <si>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</si>
  <si>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</si>
  <si>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</si>
  <si>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</si>
  <si>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</si>
  <si>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</si>
  <si>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</si>
  <si>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</si>
  <si>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</si>
  <si>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</si>
  <si>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</si>
  <si>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</si>
  <si>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</si>
  <si>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</si>
  <si>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</si>
  <si>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</si>
  <si>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</si>
  <si>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</si>
  <si>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</si>
  <si>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</si>
  <si>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</si>
  <si>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</si>
  <si>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</si>
  <si>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</si>
  <si>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</si>
  <si>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</si>
  <si>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</si>
  <si>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</si>
  <si>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</si>
  <si>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</si>
  <si>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</si>
  <si>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</si>
  <si>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</si>
  <si>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</si>
  <si>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</si>
  <si>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</si>
  <si>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</si>
  <si>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</si>
  <si>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</si>
  <si>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</si>
  <si>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</si>
  <si>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</si>
  <si>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</si>
  <si>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</si>
  <si>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</si>
  <si>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</si>
  <si>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</si>
  <si>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</si>
  <si>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</si>
  <si>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</si>
  <si>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</si>
  <si>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</si>
  <si>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</si>
  <si>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</si>
  <si>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</si>
  <si>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</si>
  <si>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</si>
  <si>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</si>
  <si>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</si>
  <si>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</si>
  <si>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</si>
  <si>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</si>
  <si>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</si>
  <si>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</si>
  <si>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</si>
  <si>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</si>
  <si>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</si>
  <si>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</si>
  <si>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</si>
  <si>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</si>
  <si>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</si>
  <si>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</si>
  <si>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</si>
  <si>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</si>
  <si>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</si>
  <si>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</si>
  <si>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</si>
  <si>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</si>
  <si>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</si>
  <si>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</si>
  <si>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</si>
  <si>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</si>
  <si>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</si>
  <si>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</si>
  <si>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</si>
  <si>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</si>
  <si>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</si>
  <si>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</si>
  <si>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</si>
  <si>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</si>
  <si>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</si>
  <si>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</si>
  <si>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</si>
  <si>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</si>
  <si>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</si>
  <si>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</si>
  <si>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</si>
  <si>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</si>
  <si>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</si>
  <si>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</si>
  <si>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</si>
  <si>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</si>
  <si>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</si>
  <si>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</si>
  <si>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</si>
  <si>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</si>
  <si>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</si>
  <si>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</si>
  <si>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</si>
  <si>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</si>
  <si>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</si>
  <si>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</si>
  <si>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</si>
  <si>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</si>
  <si>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</si>
  <si>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</si>
  <si>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</si>
  <si>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</si>
  <si>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</si>
  <si>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</si>
  <si>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</si>
  <si>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</si>
  <si>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</si>
  <si>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</si>
  <si>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</si>
  <si>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</si>
  <si>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</si>
  <si>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</si>
  <si>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</si>
  <si>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</si>
  <si>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</si>
  <si>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</si>
  <si>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</si>
  <si>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</si>
  <si>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</si>
  <si>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</si>
  <si>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</si>
  <si>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</si>
  <si>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</si>
  <si>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</si>
  <si>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</si>
  <si>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</si>
  <si>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</si>
  <si>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</si>
  <si>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</si>
  <si>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</si>
  <si>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</si>
  <si>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</si>
  <si>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</si>
  <si>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</si>
  <si>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</si>
  <si>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</si>
  <si>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</si>
  <si>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</si>
  <si>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</si>
  <si>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</si>
  <si>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</si>
  <si>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</si>
  <si>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</si>
  <si>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</si>
  <si>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</si>
  <si>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</si>
  <si>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</si>
  <si>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</si>
  <si>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</si>
  <si>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</si>
  <si>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</si>
  <si>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</si>
  <si>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</si>
  <si>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</si>
  <si>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</si>
  <si>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</si>
  <si>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</si>
  <si>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</si>
  <si>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</si>
  <si>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</si>
  <si>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</si>
  <si>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</si>
  <si>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</si>
  <si>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</si>
  <si>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</si>
  <si>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</si>
  <si>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</si>
  <si>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</si>
  <si>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</si>
  <si>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</si>
  <si>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</si>
  <si>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</si>
  <si>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</si>
  <si>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</si>
  <si>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</si>
  <si>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</si>
  <si>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</si>
  <si>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</si>
  <si>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</si>
  <si>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</si>
  <si>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</si>
  <si>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</si>
  <si>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</si>
  <si>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</si>
  <si>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</si>
  <si>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</si>
  <si>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</si>
  <si>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</si>
  <si>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</si>
  <si>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</si>
  <si>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</si>
  <si>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</si>
  <si>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</si>
  <si>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</si>
  <si>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</si>
  <si>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</si>
  <si>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</si>
  <si>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</si>
  <si>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</si>
  <si>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</si>
  <si>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</si>
  <si>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</si>
  <si>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</si>
  <si>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</si>
  <si>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</si>
  <si>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</si>
  <si>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</si>
  <si>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</si>
  <si>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</si>
  <si>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</si>
  <si>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</si>
  <si>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</si>
  <si>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</si>
  <si>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</si>
  <si>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</si>
  <si>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</si>
  <si>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</si>
  <si>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</si>
  <si>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</si>
  <si>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</si>
  <si>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</si>
  <si>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</si>
  <si>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</si>
  <si>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</si>
  <si>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</si>
  <si>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</si>
  <si>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</si>
  <si>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</si>
  <si>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</si>
  <si>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</si>
  <si>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</si>
  <si>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</si>
  <si>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</si>
  <si>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</si>
  <si>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</si>
  <si>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</si>
  <si>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</si>
  <si>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</si>
  <si>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</si>
  <si>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</si>
  <si>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</si>
  <si>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</si>
  <si>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</si>
  <si>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</si>
  <si>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</si>
  <si>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</si>
  <si>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</si>
  <si>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</si>
  <si>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</si>
  <si>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</si>
  <si>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</si>
  <si>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</si>
  <si>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</si>
  <si>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</si>
  <si>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</si>
  <si>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</si>
  <si>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</si>
  <si>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</si>
  <si>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</si>
  <si>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</si>
  <si>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</si>
  <si>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</si>
  <si>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</si>
  <si>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</si>
  <si>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</si>
  <si>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</si>
  <si>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</si>
  <si>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</si>
  <si>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</si>
  <si>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</si>
  <si>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</si>
  <si>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</si>
  <si>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</si>
  <si>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</si>
  <si>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</si>
  <si>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</si>
  <si>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</si>
  <si>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</si>
  <si>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</si>
  <si>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</si>
  <si>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</si>
  <si>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</si>
  <si>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</si>
  <si>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</si>
  <si>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</si>
  <si>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</si>
  <si>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</si>
  <si>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</si>
  <si>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</si>
  <si>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</si>
  <si>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</si>
  <si>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</si>
  <si>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</si>
  <si>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</si>
  <si>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</si>
  <si>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</si>
  <si>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</si>
  <si>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</si>
  <si>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</si>
  <si>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</si>
  <si>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</si>
  <si>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</si>
  <si>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</si>
  <si>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</si>
  <si>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</si>
  <si>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</si>
  <si>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</si>
  <si>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</si>
  <si>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</si>
  <si>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</si>
  <si>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</si>
  <si>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</si>
  <si>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</si>
  <si>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</si>
  <si>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</si>
  <si>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</si>
  <si>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</si>
  <si>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</si>
  <si>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</si>
  <si>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</si>
  <si>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</si>
  <si>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</si>
  <si>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</si>
  <si>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</si>
  <si>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</si>
  <si>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</si>
  <si>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</si>
  <si>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</si>
  <si>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</si>
  <si>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</si>
  <si>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</si>
  <si>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</si>
  <si>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</si>
  <si>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</si>
  <si>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</si>
  <si>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</si>
  <si>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</si>
  <si>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</si>
  <si>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</si>
  <si>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</si>
  <si>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</si>
  <si>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</si>
  <si>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</si>
  <si>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</si>
  <si>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</si>
  <si>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</si>
  <si>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</si>
  <si>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</si>
  <si>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</si>
  <si>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</si>
  <si>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</si>
  <si>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</si>
  <si>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</si>
  <si>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</si>
  <si>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</si>
  <si>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</si>
  <si>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</si>
  <si>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</si>
  <si>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</si>
  <si>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</si>
  <si>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</si>
  <si>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</si>
  <si>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</si>
  <si>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</si>
  <si>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</si>
  <si>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</si>
  <si>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</si>
  <si>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</si>
  <si>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</si>
  <si>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</si>
  <si>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</si>
  <si>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</si>
  <si>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</si>
  <si>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</si>
  <si>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</si>
  <si>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</si>
  <si>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</si>
  <si>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</si>
  <si>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</si>
  <si>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</si>
  <si>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</si>
  <si>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</si>
  <si>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</si>
  <si>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</si>
  <si>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</si>
  <si>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</si>
  <si>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</si>
  <si>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</si>
  <si>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</si>
  <si>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</si>
  <si>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</si>
  <si>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</si>
  <si>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</si>
  <si>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</si>
  <si>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</si>
  <si>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</si>
  <si>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</si>
  <si>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</si>
  <si>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</si>
  <si>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</si>
  <si>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</si>
  <si>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</si>
  <si>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</si>
  <si>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</si>
  <si>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</si>
  <si>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</si>
  <si>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</si>
  <si>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</si>
  <si>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</si>
  <si>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</si>
  <si>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</si>
  <si>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</si>
  <si>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</si>
  <si>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</si>
  <si>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</si>
  <si>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</si>
  <si>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</si>
  <si>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</si>
  <si>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</si>
  <si>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</si>
  <si>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</si>
  <si>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</si>
  <si>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</si>
  <si>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</si>
  <si>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</si>
  <si>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</si>
  <si>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</si>
  <si>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</si>
  <si>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</si>
  <si>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</si>
  <si>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</si>
  <si>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</si>
  <si>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</si>
  <si>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</si>
  <si>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</si>
  <si>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</si>
  <si>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</si>
  <si>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</si>
  <si>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</si>
  <si>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</si>
  <si>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</si>
  <si>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</si>
  <si>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</si>
  <si>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</si>
  <si>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</si>
  <si>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</si>
  <si>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</si>
  <si>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</si>
  <si>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</si>
  <si>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</si>
  <si>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</si>
  <si>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</si>
  <si>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</si>
  <si>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</si>
  <si>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</si>
  <si>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</si>
  <si>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</si>
  <si>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</si>
  <si>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</si>
  <si>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</si>
  <si>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</si>
  <si>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</si>
  <si>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</si>
  <si>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</si>
  <si>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</si>
  <si>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</si>
  <si>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</si>
  <si>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</si>
  <si>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</si>
  <si>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</si>
  <si>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</si>
  <si>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</si>
  <si>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</si>
  <si>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</si>
  <si>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</si>
  <si>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</si>
  <si>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</si>
  <si>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</si>
  <si>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</si>
  <si>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</si>
  <si>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</si>
  <si>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</si>
  <si>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</si>
  <si>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</si>
  <si>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</si>
  <si>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</si>
  <si>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</si>
  <si>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</si>
  <si>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</si>
  <si>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</si>
  <si>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</si>
  <si>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</si>
  <si>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</si>
  <si>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</si>
  <si>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</si>
  <si>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</si>
  <si>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</si>
  <si>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</si>
  <si>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</si>
  <si>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</si>
  <si>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</si>
  <si>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</si>
  <si>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</si>
  <si>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</si>
  <si>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</si>
  <si>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</si>
  <si>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</si>
  <si>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</si>
  <si>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</si>
  <si>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</si>
  <si>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</si>
  <si>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</si>
  <si>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</si>
  <si>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</si>
  <si>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</si>
  <si>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</si>
  <si>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</si>
  <si>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</si>
  <si>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</si>
  <si>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</si>
  <si>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</si>
  <si>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</si>
  <si>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</si>
  <si>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</si>
  <si>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</si>
  <si>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</si>
  <si>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</si>
  <si>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</si>
  <si>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</si>
  <si>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</si>
  <si>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</si>
  <si>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</si>
  <si>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</si>
  <si>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</si>
  <si>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</si>
  <si>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</si>
  <si>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</si>
  <si>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</si>
  <si>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</si>
  <si>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</si>
  <si>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</si>
  <si>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</si>
  <si>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</si>
  <si>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</si>
  <si>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</si>
  <si>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</si>
  <si>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</si>
  <si>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</si>
  <si>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</si>
  <si>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</si>
  <si>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</si>
  <si>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</si>
  <si>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</si>
  <si>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</si>
  <si>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</si>
  <si>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</si>
  <si>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</si>
  <si>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</si>
  <si>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</si>
  <si>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</si>
  <si>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</si>
  <si>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</si>
  <si>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</si>
  <si>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</si>
  <si>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</si>
  <si>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</si>
  <si>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</si>
  <si>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</si>
  <si>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</si>
  <si>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</si>
  <si>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</si>
  <si>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</si>
  <si>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</si>
  <si>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</si>
  <si>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</si>
  <si>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</si>
  <si>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</si>
  <si>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</si>
  <si>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</si>
  <si>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</si>
  <si>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</si>
  <si>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</si>
  <si>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</si>
  <si>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</si>
  <si>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</si>
  <si>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</si>
  <si>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</si>
  <si>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</si>
  <si>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</si>
  <si>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</si>
  <si>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</si>
  <si>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</si>
  <si>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</si>
  <si>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</si>
  <si>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</si>
  <si>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</si>
  <si>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</si>
  <si>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</si>
  <si>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</si>
  <si>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</si>
  <si>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</si>
  <si>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</si>
  <si>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</si>
  <si>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</si>
  <si>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</si>
  <si>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</si>
  <si>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</si>
  <si>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</si>
  <si>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</si>
  <si>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</si>
  <si>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</si>
  <si>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</si>
  <si>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</si>
  <si>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</si>
  <si>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</si>
  <si>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</si>
  <si>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</si>
  <si>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</si>
  <si>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</si>
  <si>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</si>
  <si>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</si>
  <si>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</si>
  <si>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</si>
  <si>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</si>
  <si>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</si>
  <si>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</si>
  <si>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</si>
  <si>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</si>
  <si>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</si>
  <si>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</si>
  <si>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</si>
  <si>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</si>
  <si>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</si>
  <si>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</si>
  <si>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</si>
  <si>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</si>
  <si>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</si>
  <si>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</si>
  <si>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</si>
  <si>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</si>
  <si>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</si>
  <si>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</si>
  <si>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</si>
  <si>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</si>
  <si>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</si>
  <si>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</si>
  <si>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</si>
  <si>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</si>
  <si>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</si>
  <si>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</si>
  <si>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</si>
  <si>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</si>
  <si>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</si>
  <si>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</si>
  <si>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</si>
  <si>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</si>
  <si>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</si>
  <si>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</si>
  <si>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</si>
  <si>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</si>
  <si>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</si>
  <si>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</si>
  <si>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</si>
  <si>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</si>
  <si>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</si>
  <si>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</si>
  <si>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</si>
  <si>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</si>
  <si>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</si>
  <si>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</si>
  <si>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</si>
  <si>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</si>
  <si>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</si>
  <si>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</si>
  <si>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</si>
  <si>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</si>
  <si>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</si>
  <si>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</si>
  <si>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</si>
  <si>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</si>
  <si>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</si>
  <si>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</si>
  <si>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</si>
  <si>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</si>
  <si>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</si>
  <si>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</si>
  <si>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</si>
  <si>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</si>
  <si>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</si>
  <si>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</si>
  <si>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</si>
  <si>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</si>
  <si>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</si>
  <si>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</si>
  <si>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</si>
  <si>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</si>
  <si>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</si>
  <si>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</si>
  <si>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</si>
  <si>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</si>
  <si>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F26.1: ESTADÍSTICAS DE INSCRIPCIÓN, RENOVACIÓN Y CANCELACIÓN POR CÓDIGO CIIU</t>
  </si>
  <si>
    <t>0 INFORME ESTADÍSTICO DE REGISTROS POR CÓDIGO CIIU (Registre las cifras en PESOS)</t>
  </si>
  <si>
    <t>CIIU - SECCION</t>
  </si>
  <si>
    <t>No. INSCRIPCIONES / PEQUEÑA EMPRESA</t>
  </si>
  <si>
    <t>No. INSCRIPCIONES / MEDIANA EMPRESA</t>
  </si>
  <si>
    <t>No. INSCRIPCIONES / GRAN EMPRESA</t>
  </si>
  <si>
    <t>No. INSCRIPCIONES / ENTIDADES SIN ÁNIMO DE LUCRO</t>
  </si>
  <si>
    <t>No. RENOVACIONES / PEQUEÑA EMPRESA</t>
  </si>
  <si>
    <t>No. RENOVACIONES / MEDIANA EMPRESA</t>
  </si>
  <si>
    <t>No. RENOVACIONES / GRAN EMPRESA</t>
  </si>
  <si>
    <t>No. CANCELACIONES / PEQUEÑA EMPRESA</t>
  </si>
  <si>
    <t>No. CANCELACIONES / MEDIANA EMPRESA</t>
  </si>
  <si>
    <t>No. CANCELACIONES / GRAN EMPRESA</t>
  </si>
  <si>
    <t>INGRESOS PÚBLICOS ($ )</t>
  </si>
  <si>
    <t>FILA_10</t>
  </si>
  <si>
    <t>A - AGRICULTURA, GANADERÍA, CAZA Y SILVICULTURA</t>
  </si>
  <si>
    <t>FILA_20</t>
  </si>
  <si>
    <t>B - PESCA</t>
  </si>
  <si>
    <t>FILA_30</t>
  </si>
  <si>
    <t>C - EXPLOTACIÓN DE MINAS Y CANTERAS</t>
  </si>
  <si>
    <t>FILA_40</t>
  </si>
  <si>
    <t>D - INDUSTRIAS MANUFACTURERAS</t>
  </si>
  <si>
    <t>FILA_50</t>
  </si>
  <si>
    <t>E - SUMINISTRO DE ELECTRICIDAD, GAS Y AGUA</t>
  </si>
  <si>
    <t>FILA_60</t>
  </si>
  <si>
    <t>F - CONSTRUCCIÓN</t>
  </si>
  <si>
    <t>FILA_70</t>
  </si>
  <si>
    <t>G - COMERCIO AL POR MAYOR Y AL POR MENOR, REPARACIÓN DE VEHÍCULOS AUTOMOTORES, MOTOCICLETAS, EFECTOS PERSONALES Y ENSERES DOMÉSTICOS</t>
  </si>
  <si>
    <t>FILA_80</t>
  </si>
  <si>
    <t>H - HOTELES Y RESTAURANTES</t>
  </si>
  <si>
    <t>FILA_90</t>
  </si>
  <si>
    <t>I - TRANSPORTE, ALMACENAMIENTO Y COMUNICACIONES</t>
  </si>
  <si>
    <t>FILA_100</t>
  </si>
  <si>
    <t>J - INTERMEDIACIÓN FINANCIERA</t>
  </si>
  <si>
    <t>FILA_110</t>
  </si>
  <si>
    <t>K - ACTIVIDADES INMOBILIARIAS, DE ALQUILER Y EMPRESARIALES</t>
  </si>
  <si>
    <t>FILA_120</t>
  </si>
  <si>
    <t>L - ADMINISTRACIÓN PÚBLICA Y DEFENSA, PLANES DE SEGURIDAD SOCIAL DE AFILIACIÓN OBLIGATORIA</t>
  </si>
  <si>
    <t>FILA_130</t>
  </si>
  <si>
    <t>M - EDUCACIÓN</t>
  </si>
  <si>
    <t>FILA_140</t>
  </si>
  <si>
    <t>N - SERVICIOS SOCIALES DE SALUD</t>
  </si>
  <si>
    <t>FILA_150</t>
  </si>
  <si>
    <t>O - OTRAS ACTIVIDADES DE SERVICIOS COMUNITARIOS</t>
  </si>
  <si>
    <t>FILA_160</t>
  </si>
  <si>
    <t>P - ACTIVIDADES DE HOGARES PRIVADOS COMO EMPLEADORES Y ACTIVIDADES NO DIFERENCIADAS DE HOGARES PRIVADOS COMO PRODUCTORES</t>
  </si>
  <si>
    <t>FILA_170</t>
  </si>
  <si>
    <t>Q - ORGANIZACIONES Y ÓRGANOS EXTRATERRITORIALES</t>
  </si>
  <si>
    <t>FILA_TOTAL</t>
  </si>
  <si>
    <t>F26.3: DONACIONES Y CONVENIOS DE COOPERACIÓN</t>
  </si>
  <si>
    <t>0 DONACIONES CON RECURSOS PÚBLICOS (Registre las cifras en PESOS)</t>
  </si>
  <si>
    <t>IDENTIFICACIÓN DEL CONVENIO DE COOPERACIÓN</t>
  </si>
  <si>
    <t>DESCRIPCIÓN DEL CONVENIO DE COOPERACIÓN</t>
  </si>
  <si>
    <t>VALOR TOTAL DEL CONVENIO DE COOPERACIÓN</t>
  </si>
  <si>
    <t>VALOR DESEMBOLSADO EN EL PERÍODO</t>
  </si>
  <si>
    <t>VALOR DESEMBOLSO ACUMULADO</t>
  </si>
  <si>
    <t>VALOR PENDIENTE DE DESEMBOLSO</t>
  </si>
  <si>
    <t>MODIFICACIONES</t>
  </si>
  <si>
    <t>0 CONVENIOS DE COOPERACIÓN CON RECURSOS PÚBLICOS (Registre las cifras en PESOS)</t>
  </si>
  <si>
    <t>F26.4: RELACIÓN DE BIENES DE PROPIEDAD DE LAS CÁMARAS DE COMERCIO</t>
  </si>
  <si>
    <t>0 RELACIÓN DE BIENES (Registre las cifras en PESOS)</t>
  </si>
  <si>
    <t>DESCRIPCION DEL BIEN O RAZON SOCIAL DE LA SOCIEDAD</t>
  </si>
  <si>
    <t>CÉDULA CATASTRAL , NUMERO DE PLACA (Para automotores)  O NIT</t>
  </si>
  <si>
    <t>VALOR DEL BIEN O DE LA INVERSION EN LIBROS</t>
  </si>
  <si>
    <t>FUENTE DE RECURSOS / PÚBLICO ( % )</t>
  </si>
  <si>
    <t>FUENTE DE RECURSOS / PRIVADO ( % )</t>
  </si>
  <si>
    <t>VALOR DEL AVALÚO</t>
  </si>
  <si>
    <t>FECHA DEL ÚLTIMO AVALÚO</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</si>
  <si>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</si>
  <si>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</si>
  <si>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</si>
  <si>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</si>
  <si>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</si>
  <si>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</si>
  <si>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</si>
  <si>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</si>
  <si>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</si>
  <si>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</si>
  <si>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</si>
  <si>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</si>
  <si>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</si>
  <si>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</si>
  <si>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</si>
  <si>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</si>
  <si>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</si>
  <si>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</si>
  <si>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</si>
  <si>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</si>
  <si>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[4]</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</si>
  <si>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</si>
  <si>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</si>
  <si>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</si>
  <si>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</si>
  <si>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</si>
  <si>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</si>
  <si>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</si>
  <si>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</si>
  <si>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</si>
  <si>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</si>
  <si>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</si>
  <si>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</si>
  <si>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</si>
  <si>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</si>
  <si>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</si>
  <si>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</si>
  <si>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</si>
  <si>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</si>
  <si>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</si>
  <si>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</si>
  <si>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</si>
  <si>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</si>
  <si>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</si>
  <si>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</si>
  <si>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</si>
  <si>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</si>
  <si>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</si>
  <si>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DESCRIPCIÓN</t>
  </si>
  <si>
    <t>0 INSTANCIAS DE PARTICIPACIÓN ESPECÍFICAS CREADAS POR LEY PARA LA ENTIDAD</t>
  </si>
  <si>
    <t>1 PRESENCIAL</t>
  </si>
  <si>
    <t>2 VIRTUAL</t>
  </si>
  <si>
    <t>FILA_2</t>
  </si>
  <si>
    <t>FILA_3</t>
  </si>
  <si>
    <t>FILA_4</t>
  </si>
  <si>
    <t>FILA_5</t>
  </si>
  <si>
    <t>FILA_6</t>
  </si>
  <si>
    <t>2015-324</t>
  </si>
  <si>
    <t>1 ORDINARIA</t>
  </si>
  <si>
    <t>BEATRIZ LORZA y JOSE G. VELASCO</t>
  </si>
  <si>
    <t>YOLANDA CARVAJAL TROCHEZ</t>
  </si>
  <si>
    <t xml:space="preserve">Fallo absolutorio en primera instancia. Actualmente se encuentra en trámite ante el Tribunal Superior de Cali (Sala Laboral). </t>
  </si>
  <si>
    <t>2015-697</t>
  </si>
  <si>
    <t>MILEIDY PATRICIA ATEHORTUA TORRES</t>
  </si>
  <si>
    <t>Se encuentra en trámite ante la Corte Suprema de Justicia</t>
  </si>
  <si>
    <t>2015-336</t>
  </si>
  <si>
    <t>CARMEN ALICIA PEREZ OTERO</t>
  </si>
  <si>
    <t>2015-448</t>
  </si>
  <si>
    <t>MARIA FERNANDA CARDONA DELGADO</t>
  </si>
  <si>
    <t>2018-00031</t>
  </si>
  <si>
    <t>MARIA DEL CARMEN OGLIASTRY</t>
  </si>
  <si>
    <t>Ya se dio contestación a la demanda y está pendiente fecha para la primera audiencia de trámite.</t>
  </si>
  <si>
    <t>No se ha destinado ninguna partida presupuestal para actividades ambientales</t>
  </si>
  <si>
    <t>Los Manuales de caracterización dispuestos por el DNP y el DAFP, son aplicables a las entidades estatales y no son aplicables a las Cámaras de Comercio, en la medida que estas son entidades privadas sin ánimo de lucro, de carácter gremial corporativo, que cumplen entre otras funciones, la de llevar los registros públicos.</t>
  </si>
  <si>
    <t xml:space="preserve">La ley 1757 del 2015 , el Decreto 2482 de 2012  y el formualrio FURAG son aplicables a las entidades estatales del orden nacional y no son aplicables a las Cámaras de Comercio, en la medida que estas son entidades privadas sin ánimo de lucro, de carácter gremial corporativo, que cumplen entre otras funciones, la de llevar los registros públicos. </t>
  </si>
  <si>
    <t>La ley 489 de 1998 se aplica a los organismos y entidades de la Rama Ejecutiva del Poder Público y de la Admón Pública. No es aplicable a las CC , en la medida que estas son entidades privadas sin ánimo de lucro, de carácter gremial corporativo, que cumplen entre otras funciones, la de llevar los registros públicos, la cual es una función pública y no una función administrativa.</t>
  </si>
  <si>
    <t>A pesar que a las Cámaras de Comercio no le son aplicables La ley 1757 del 2015, el Decreto 2482 de 2012 y la Ley 489 de 1998, la Entidad ha realizado actividades en donde se ha propiciado el diálogo con los afiliados, que constituyen el núcleo central de gobernabilidad de ésta, en eventos como Bienvenida para nuevos afiliados, Encuentro Anual de afiliados y 3 días del aliado.</t>
  </si>
  <si>
    <t>La Ley 80 de 1993 es aplicable a las Entidades Estatales. No es aplicable  a las Cámaras de Comercio, en la medida que estas son entidades privadas sin ánimo de lucro, de carácter gremial corporativo, que cumplen entre otras funciones, la de llevar los registros públicos y que tienen su propio régimen de contratación, el cual se rige igualmente por las normas de derecho privado.</t>
  </si>
  <si>
    <t xml:space="preserve">A las Cámara de Comercio no les aplica lo contemplado en el Decreto 2623 de  2009 sobre el Sistema de Servicio al Ciudadano.
</t>
  </si>
  <si>
    <t>El documento CONPES 3654 de 2010, aplica a las entidades de la rama ejecutiva en el orden nacional que se establecen en los arts 38 y 39 de la Ley 489 de 1998 y no aplica a las Cámaras de Comercio, en la medida que estas son entidades privadas sin ánimo de lucro, de carácter gremial corporativo, que cumplen entre otras funciones, la de llevar los registros públicos.</t>
  </si>
  <si>
    <t xml:space="preserve">El 97,05% de los derechos de petición recibidos corresponden a Registros Públicos. Los casos incluidos en el presente reporte corresponden a los que no están relacionados con la función registral.
</t>
  </si>
  <si>
    <t>NO APLICA PARA LAS CAMARAS DE COMERCIO</t>
  </si>
  <si>
    <t>contacto@ccc.org.co</t>
  </si>
  <si>
    <t>crodriguez@ccc.org.co</t>
  </si>
  <si>
    <t>Terreno nueva sede CEVP</t>
  </si>
  <si>
    <t>Matricula inmobiliaria No 370-815017</t>
  </si>
  <si>
    <t>se adquirió desde el inicio con recursos públicos</t>
  </si>
  <si>
    <t>Construcion terreno nueva sede CEVP</t>
  </si>
  <si>
    <t>Edificio principal piso 5</t>
  </si>
  <si>
    <t>Matricula inmobiliaria No 370-171961</t>
  </si>
  <si>
    <t>Edificio principal piso 6</t>
  </si>
  <si>
    <t>Matricula inmobiliaria No 370-21299</t>
  </si>
  <si>
    <t>Edificio principal oficina 902</t>
  </si>
  <si>
    <t>Matricula inmobiliaria No 370-24894</t>
  </si>
  <si>
    <t>Edificio principal oficina 701</t>
  </si>
  <si>
    <t>Matricula inmobiliaria No 370-16758</t>
  </si>
  <si>
    <t>FILA_7</t>
  </si>
  <si>
    <t>Centro de Eventos Valle del Pacifico</t>
  </si>
  <si>
    <t>FILA_8</t>
  </si>
  <si>
    <t>Certicamara SA</t>
  </si>
  <si>
    <t>FILA_9</t>
  </si>
  <si>
    <t>Edificio Yumbo</t>
  </si>
  <si>
    <t>Matricula inmobiliriaNo 370-296517 / 370-715465</t>
  </si>
  <si>
    <t>se reconstruyó en su totalidad con recursos públicos. el valor corresponde a los costos de construcción de esta propiedad.</t>
  </si>
  <si>
    <t>Edificio principal oficina 702</t>
  </si>
  <si>
    <t>Matricula inmobiliriaNo 370-162394</t>
  </si>
  <si>
    <t>Oficina comprada en diciembre del 2019. El valor corresponde al valor de compra.</t>
  </si>
  <si>
    <t>FILA_11</t>
  </si>
  <si>
    <t>Porción apartamento Consulting Group</t>
  </si>
  <si>
    <t>Matricula inmobiliria No 50C-1254300</t>
  </si>
  <si>
    <t>Adjudicacion en el año 2020 de una porción del inmueble dentro del proceso de liquidación judicial de la sociedad COLOMBIAN CONSULTING GROUP S.A.S.- EN LIQUIDACIÓN JUDICIAL,correspondiente al 0,240442% del inmueble. La cartera adeudada era pública</t>
  </si>
  <si>
    <t>REGISTRO MERCANTIL</t>
  </si>
  <si>
    <t>la columna F corresponde al presupuesto 2020 ajustado a raíz de la pandemia, aprobado por Junta en el mes de julio de 2020</t>
  </si>
  <si>
    <t>REGISTRO DE PROPONENTES</t>
  </si>
  <si>
    <t>la columna F corresponde al presupuesto 2020 ajustado a raíz de la pandemia, aprobado por Junta en el mes de julio de 2021</t>
  </si>
  <si>
    <t>REGISTRO ESAL</t>
  </si>
  <si>
    <t>la columna F corresponde al presupuesto 2020 ajustado a raíz de la pandemia, aprobado por Junta en el mes de julio de 2022</t>
  </si>
  <si>
    <t>REGISTRO RUNEOL</t>
  </si>
  <si>
    <t>la columna F corresponde al presupuesto 2020 ajustado a raíz de la pandemia, aprobado por Junta en el mes de julio de 2023</t>
  </si>
  <si>
    <t>OTROS INGRESOS</t>
  </si>
  <si>
    <t>la columna F corresponde al presupuesto 2020 ajustado a raíz de la pandemia, aprobado por Junta en el mes de julio de 2024</t>
  </si>
  <si>
    <t>Las Cámaras de Comercio no estan obligadas por ley a realizar ejercicios de promoción, convocatoria, acompañamiento o respuesta a ejercicios de control social a la gestión de la entidad, por ser entidades privadas sin animo de lucro, de carácter gremial y corporativo,  regidas  por las normas de derecho privado.</t>
  </si>
  <si>
    <t>La Cámara de Comercio de Cali, en el marco de sus funciones legales, gestiona y ejecuta sus programas de forma directa y no delega la administración en terceros.</t>
  </si>
  <si>
    <t>A pesar que a las Cámaras de Comercio no le son aplicables La ley 1757 del 2015, el Decreto 2482 de 2012 y la Ley 489 de 1998, la Entidad ha realizado actividades en donde se ha propiciado el diálogo con los afiliados, que constituyen el núcleo central de gobernabilidad de ésta, como lo es el Encuentro Anual de afiliados.</t>
  </si>
  <si>
    <t>La Ley 1474 de 2011 es aplicable para Entidades del Estado y no son aplicables a las Cámaras de Comercio. No obstante la Cámara de Comercio de Cali tiene implementados los siguientes mecanismos: Sistema de Gestión de Calidad para el proceso de Registros Públicos, Sistema de Gestión de Riesgos y  SIPREF, que ayudan a mitigar los riesgos derivados de corrupción.</t>
  </si>
  <si>
    <t>La Entidad ya cuenta con instalaciones que permiten el acceso a personas en situación de discapacidad, por lo cual no ha sido necesario realizar adecuaciones para tales efectos.</t>
  </si>
  <si>
    <t>La Entidad tiene establecido un sistema de PQR para atención de peticiones, reclamos, sugerencias y felicitaciones de los usuarios. Se cuenta con procedimientos establecidos bajo un sistema de gestión de calidad para la recepción, atención y respuesta de los mismos. No se realizaron actividades relevantes para el fortalecimiento del procedimiento PQR´s.</t>
  </si>
  <si>
    <t>La Guía para la apertura de datos en Colombia, es aplicable a los servidores públicos de las entidades estatales y no aplica a las Cámaras de Comercio, en la medida que estas son entidades privadas sin ánimo de lucro, de carácter gremial corporativo, que cumplen entre otras funciones, la de llevar los registros públicos.</t>
  </si>
  <si>
    <t>El documento CONPES 3654 de 2010 no aplica para las Cámaras de Comercio; no obstante, la Entidad anualmente publica el Informe de Gestión en la página Web www.ccc.org.co. Adicionalmente en el encuentro anual de afiliados, se presenta el Informe de Gestión de la Entidad.</t>
  </si>
  <si>
    <t>P005001</t>
  </si>
  <si>
    <t>El rubro presupuestal corresponde a un porcentaje del tiempo de dedicación del abogado del Área de Asuntos Legales y Contratación para las actividades de Ley de Transparencia. Literales b, e, f, g del artículo 9 no aplican. Publicaciones de contratación y plazos en el SECOP. Protocolo de atención al cliente y el Manual del SIPREF. Literal i del artículo 11  no aplica.</t>
  </si>
  <si>
    <t>400982; 400909; 400982; 801002; 9920101040; 9920102010; 9920102080; 9920303010;  9920409010;  9920601010;  9920602020; 99206040100; 99206040130;  9920604020;  9920604030; 9920604070; 9920604080; 9920604090; 9920605010; 9920605020; 9920605060; 514101;  518601; 518901;  518901; 514101; 518601; 518901</t>
  </si>
  <si>
    <t>La Cámara de Comercio de Cali tiene a disposición un Contact Center como canal no presencial  de atención y servicio al ciudadano.</t>
  </si>
  <si>
    <t xml:space="preserve">No obstante que el documento CONPES 3654 de 2010 no aplica para las Cámaras de Comercio, la Cámara de Comercio contrató una encuesta global de satisfacción a los clientes externos, encuestas de percepción ciudadana y encuestas de percepción a los empresarios para los programas prestados por las diferentes unidades. </t>
  </si>
  <si>
    <t>No aplica</t>
  </si>
  <si>
    <t>9920304010; 9920206010; 9920302010; 9920303010; 9920303030; 9920300010; 9920303040; 518801; 502040.</t>
  </si>
  <si>
    <t>2 ADMINISTRATIVA</t>
  </si>
  <si>
    <t>Omar Alberto Carrillo M</t>
  </si>
  <si>
    <t>Agropecuaria los Robles S.A.</t>
  </si>
  <si>
    <t>El demandado principal es la Nación, Rama Judicial, Consejo Superior de la Judicatura, Dirección Ejecutiva de Administración Judicial.  
La Cámara de Comercio de Cali es parte dentro del proceso en calidad de litis consorcio necesario.  A la fecha se encuentra para proferir sentencia.</t>
  </si>
  <si>
    <t>2018-00693-00</t>
  </si>
  <si>
    <t>G.HERRERA Y ASOCIADOS ABOGADOS</t>
  </si>
  <si>
    <t xml:space="preserve">BENJAMIN ARANGO CAMACHO  </t>
  </si>
  <si>
    <t xml:space="preserve">El proceso carece de pretención economica. Las pretensiones de la demanda  van encaminadas a que se declare la nulidad del Acto Administrativo de registro inscrito en la Cámara de Comercio de Cali el día 08 de mayo de 2018. El día 07 de junio de 2019, La CAMARA DE COMERCIO DE CALI, contestó la demanda y presentó excepciones, hasta el momento no se ha corrido traslado de las mismas.  </t>
  </si>
  <si>
    <t>2019-00122</t>
  </si>
  <si>
    <t>OMAIRA OSORIO VALENCIA Y OTROS</t>
  </si>
  <si>
    <t xml:space="preserve">El proceso se encuentra en etapa preliminar. El 06 de noviembre de 2019, La CAMARA DE COMERCIO DE CALI, contestó la demanda, presentó excepciones y formuló llamamiento en garantía a la compañía Seguros Generales Suramericana S.A., hasta el momento no se ha corrido traslado de los medios exceptivos propuestos.  </t>
  </si>
  <si>
    <t>304-305-306</t>
  </si>
  <si>
    <t>MARINO LOAIZA CALDERON Y OTROS</t>
  </si>
  <si>
    <t>ETAPA PRELIMINAR
•El día 04 de marzo de 2020 la Cámara de Comercio de Cali contestó la demanda y formuló llamamiento en garantía a la compañía Seguros Generales Suramericana S.A.</t>
  </si>
  <si>
    <t>JUAN MANUEL DUQUE ZÚÑIGA</t>
  </si>
  <si>
    <t>ORLANDO FLÓREZ CEBALLOS</t>
  </si>
  <si>
    <t>El 26 de febrero de 2021 se contesta la demanda y llama en garantía a aseguradora de Camara de Comercio.</t>
  </si>
  <si>
    <t>LEONIDAS VELÁSQUEZ</t>
  </si>
  <si>
    <t>Se contestó la demanda el 26 de marzo del 2021</t>
  </si>
  <si>
    <t>Según Resolución 139 de la DIAN de noviembre 21 de 2012, este sector en la versión 4.0 se llama A- AGRICULTURA, GANADERÍA, CAZA, SILVICULTURA Y PESCA</t>
  </si>
  <si>
    <t>Según Resolución 139 de la DIAN de noviembre 21 de 2012, este sector en la versión 4.0 se llama B - EXPLOTACIÓN DE MINAS Y CANTERAS</t>
  </si>
  <si>
    <t>Según Resolución 139 de la DIAN de noviembre 21 de 2012, este sector en la versión 4.0 se llama C - INDUSTRIAS MANUFACTURERAS</t>
  </si>
  <si>
    <t>Según Resolución 139 de la DIAN de noviembre 21 de 2012, este sector en la versión 4.0 se llama D - SUMINISTRO DE ELECTRICIDAD, GAS, VAPOR Y AIRE ACONDICIONADO</t>
  </si>
  <si>
    <t>Según Resolución 139 de la DIAN de noviembre 21 de 2012, este sector en la versión 4.0 se llama E - DISTRIBUCIÓN DE AGUA; EVACUACIÓN Y TRATAMIENTO DE AGUAS RESIDUALES, GESTIÓN DE DESECHOS Y ACTIVIDADES DE SANEAMIENTO AMBIENTAL</t>
  </si>
  <si>
    <t>Según Resolución 139 de la DIAN de noviembre 21 de 2012, este sector en la versión 4.0 se llama F - CONSTRUCCION</t>
  </si>
  <si>
    <t>Según Resolución 139 de la DIAN de noviembre 21 de 2012, este sector en la versión 4.0 se llama G - COMERCIO AL POR MAYOR Y AL POR MENOR; REPARACIÓN DE VEHÍCULOS AUTOMOTORES Y MOTOCICLETAS</t>
  </si>
  <si>
    <t>Según Resolución 139 de la DIAN de noviembre 21 de 2012, este sector en la versión 4.0 se llama H - TRANSPORTE Y ALMACENAMIENTO</t>
  </si>
  <si>
    <t>Según Resolución 139 de la DIAN de noviembre 21 de 2012, este sector en la versión 4.0 se llama I - ALOJAMIENTO Y SERVICIOS DE COMIDA</t>
  </si>
  <si>
    <t>Según Resolución 139 de la DIAN de noviembre 21 de 2012, este sector en la versión 4.0 se llama J - INFORMACIÓN Y COMUNICACIONES</t>
  </si>
  <si>
    <t>Según Resolución 139 de la DIAN de noviembre 21 de 2012, este sector en la versión 4.0 se llama K - ACTIVIDADES FINANCIERAS Y DE SEGUROS</t>
  </si>
  <si>
    <t>Según Resolución 139 de la DIAN de noviembre 21 de 2012, este sector en la versión 4.0 se llama L - ACTIVIDADES INMOBILIARIAS</t>
  </si>
  <si>
    <t>Según Resolución 139 de la DIAN de noviembre 21 de 2012, este sector en la versión 4.0 se llama M - ACTIVIDADES PROFESIONALES, CIENTÍFICAS Y TÉCNICAS</t>
  </si>
  <si>
    <t>Según Resolución 139 de la DIAN de noviembre 21 de 2012, este sector en la versión 4.0 se llama N - ACTIVIDADES DE SERVICIOS ADMINISTRATIVOS Y DE APOYO</t>
  </si>
  <si>
    <t xml:space="preserve">Según Resolución 139 de la DIAN de noviembre 21 de 2012, este sector en la versión 4.0 se llama O - ADMINISTRACIÓN PÚBLICA Y DEFENSA; PLANES DE SEGURIDAD SOCIAL DE AFILIACIÓN OBLIGATORIA. En este sector se incluyeron el sector O y los nuevos sectores R, S, T, U incluidos en la versión 4.0, así como los No Clasificados.  </t>
  </si>
  <si>
    <t>Según Resolución 139 de la DIAN de noviembre 21 de 2012, este sector en la versión 4.0 se llama P - EDUCACIÓN</t>
  </si>
  <si>
    <t>Según Resolución 139 de la DIAN de noviembre 21 de 2012, este sector en la versión 4.0 se llama Q - ACTIVIDADES DE ATENCIÓN DE LA SALUD HUMANA Y DE ASISTENCIA SOCIAL</t>
  </si>
  <si>
    <t>FILA_12</t>
  </si>
  <si>
    <t>FILA_13</t>
  </si>
  <si>
    <t>FILA_14</t>
  </si>
  <si>
    <t>FILA_15</t>
  </si>
  <si>
    <t>FILA_16</t>
  </si>
  <si>
    <t>FILA_17</t>
  </si>
  <si>
    <t>FILA_18</t>
  </si>
  <si>
    <t>FILA_19</t>
  </si>
  <si>
    <t>FILA_21</t>
  </si>
  <si>
    <t>FILA_22</t>
  </si>
  <si>
    <t>FILA_23</t>
  </si>
  <si>
    <t>FILA_24</t>
  </si>
  <si>
    <t>FILA_25</t>
  </si>
  <si>
    <t>FILA_26</t>
  </si>
  <si>
    <t>FILA_27</t>
  </si>
  <si>
    <t>FILA_28</t>
  </si>
  <si>
    <t>FILA_29</t>
  </si>
  <si>
    <t>FILA_31</t>
  </si>
  <si>
    <t>FILA_32</t>
  </si>
  <si>
    <t>FILA_33</t>
  </si>
  <si>
    <t>FILA_34</t>
  </si>
  <si>
    <t>FILA_35</t>
  </si>
  <si>
    <t>FILA_36</t>
  </si>
  <si>
    <t>FILA_37</t>
  </si>
  <si>
    <t>FILA_38</t>
  </si>
  <si>
    <t>FILA_39</t>
  </si>
  <si>
    <t>FILA_41</t>
  </si>
  <si>
    <t>FILA_42</t>
  </si>
  <si>
    <t>FILA_43</t>
  </si>
  <si>
    <t>FILA_44</t>
  </si>
  <si>
    <t>FILA_45</t>
  </si>
  <si>
    <t>FILA_46</t>
  </si>
  <si>
    <t>Formalización Focalizada</t>
  </si>
  <si>
    <t>Identificar las zonas de mayor actividad empresarial</t>
  </si>
  <si>
    <t>Número de identificaciones de zona de mayor actividad empresarial realizadas</t>
  </si>
  <si>
    <t>N/A</t>
  </si>
  <si>
    <t xml:space="preserve">Se escogio el atributo "otros" ya que los demás atributos no describen especificamente el programa desarrollado, no obstante, este programa apunta al fortalecimiento empresarial. Por otro lado, el cumplimiento de la meta hace referencia al resultado del indicador.
Las meta reportada hace referencia a las metas ajustadas. </t>
  </si>
  <si>
    <t>Matricular las empresas informales identificadas en el trabajo de campo</t>
  </si>
  <si>
    <t>Número de Empresas informales matriculadas</t>
  </si>
  <si>
    <t>Herramientas de ideación</t>
  </si>
  <si>
    <t xml:space="preserve">Fortalecer el crecimiento de emprendedores y/o actores en etapa temprana  mediante programas  y espacios de formación y transferir metodologías de aceleración y fortalecimiento empresarial a entidades del ecosistema nacional e internacional. </t>
  </si>
  <si>
    <t>Número de Emprendedores y/o actores en etapa temprana fortalecidos</t>
  </si>
  <si>
    <t>Herramientas para escalar</t>
  </si>
  <si>
    <t>Impactar empresas y/o participantes por medio de  iniciativas estrategia y/o liderazgo empresarial que fomente el crecimiento exponencial y sostenible de las empresas acompañadas.</t>
  </si>
  <si>
    <t>Número de empresas y/o participantes impactados</t>
  </si>
  <si>
    <t>Herramientas de Expansión</t>
  </si>
  <si>
    <t>Conectar a empresas y/o personas con herramientas de emprendimiento corporativo,mentoria, y/o financiamiento. a traves de sensibilizaciones  y entrenamiento.</t>
  </si>
  <si>
    <t>Número de empresas y/o personas conectadas</t>
  </si>
  <si>
    <t>Herramientas para Innovar</t>
  </si>
  <si>
    <t>Impactar a empresas con herramientas de innovación empresarial, para generar capacidades y procesos de innovación para la competividad y sostenibilidad de las empresas.</t>
  </si>
  <si>
    <t>Número de empresas  con herramientas de innovación impactadas</t>
  </si>
  <si>
    <t>Mentalidad y Cultura: Visibilización</t>
  </si>
  <si>
    <t>Visibilizar emprendedores, empresarios y/o demás actores del ecosistema para transformar la mentalidad y cultura emprendedora de la región.</t>
  </si>
  <si>
    <t>Número de emprendedores, empresarios y/o demás actores del ecosistema visibilizados</t>
  </si>
  <si>
    <t>Mentalidad y Cultura: Comunidad emprendedora</t>
  </si>
  <si>
    <t>Generar conocimiento entorno a la cultura de emprendimiento e innovación de la región, a través de actores en estudios, investigaciones, análisis de datos e informes.</t>
  </si>
  <si>
    <t>Número de actores en estudios, investigaciones, análisis de datos e informes generados</t>
  </si>
  <si>
    <t>Mentalidad y Cultura: Liderazgo emprendedor</t>
  </si>
  <si>
    <t>Impactar actores en espacios de sensibilización, charlas, y demás actividades que impulsen el desarrollo económico de las empresas de la economía naranja para posiciinar la cultura emprendedora e innovadora de lar región.</t>
  </si>
  <si>
    <t>Número de actores impactados</t>
  </si>
  <si>
    <t>Generación de Conocimiento</t>
  </si>
  <si>
    <t xml:space="preserve">Generar conocimiento en emprendimiento e innovacion, a través de mediciones de impacto, estudios, análisis de bases de datos e investigaciones </t>
  </si>
  <si>
    <t>Número de mediciones de impacto, estudios, análisis de bases de datos e investigaciones generadas</t>
  </si>
  <si>
    <t>Fortalecimiento de actores</t>
  </si>
  <si>
    <t>Publicar y divulgar artículos, investigaciones, mediciones, entre otros contenidos, relacionadas con emprendimiento e innovación realizados por el área</t>
  </si>
  <si>
    <t>Número de artículos, investigaciones, mediciones y contenidos publicados</t>
  </si>
  <si>
    <t>Calidad de Vida Urbana</t>
  </si>
  <si>
    <t xml:space="preserve">Ser fuente de información de calidad de vida en publicaciones y/o documentos </t>
  </si>
  <si>
    <t>Número de publicaciones y documentos publicados</t>
  </si>
  <si>
    <t>Producir Boletines/informes relacionados con la calidad de vida en Cali</t>
  </si>
  <si>
    <t>Número de boletines/informes realizados</t>
  </si>
  <si>
    <t>Articulación Público- Privada</t>
  </si>
  <si>
    <t>Realizar encuentros del Bloque Regional Parlamentario y reuniones de articulación con entidades externas</t>
  </si>
  <si>
    <t>Número de encuentros realizados</t>
  </si>
  <si>
    <t>Cámara Coordinadora</t>
  </si>
  <si>
    <t>Transferir mejores prácticas de la CCC a las Cámaras del Suroccidente</t>
  </si>
  <si>
    <t>Número de prácticas transferidas</t>
  </si>
  <si>
    <t>Innovación Educativa</t>
  </si>
  <si>
    <t xml:space="preserve">Incidir en mejora de prácticas pedagógicas de profesores y estudiantes a través de talleres, sesiones y jornadas enfocadas en  innovación y mentalidad emprendedora </t>
  </si>
  <si>
    <t>Número de talleres, sesiones y jornadas realizadas</t>
  </si>
  <si>
    <t>Bilingüismo</t>
  </si>
  <si>
    <t>Potencializar competencias en inglés de los estudiantes y docentes por medio de laboratorios de innovación, cápsulas audiovisuales y foros, articulando diferentes actores.</t>
  </si>
  <si>
    <t>Número de laboratorios, cápsulas y foros realizados</t>
  </si>
  <si>
    <t>Formación con costo</t>
  </si>
  <si>
    <t>Capacitar asistentes a través de programas  herramientas administrativas y gerenciales, en espacios como seminarios y conferencias</t>
  </si>
  <si>
    <t>Número de asistentes capacitados</t>
  </si>
  <si>
    <t>Formación virtual</t>
  </si>
  <si>
    <t>Capacitar asistentes a través de programas de  formación virtual, webinar y contenidos virtuales</t>
  </si>
  <si>
    <t>Número de asistentes capacitados en formación virtual</t>
  </si>
  <si>
    <t>Formación especializada - a la medida</t>
  </si>
  <si>
    <t>Capacitar asistentes a través de programas  de  formación especializada,con cursos especializados y formación a la medida</t>
  </si>
  <si>
    <t>Número de asistentes capacitados en formación especializada</t>
  </si>
  <si>
    <t>Producir  Boletines/informes de productividad y/o formalidad de las empresas que participan en los programas de la Unidad de Fortalecimiento Empresarial</t>
  </si>
  <si>
    <t>Posicionamiento</t>
  </si>
  <si>
    <t>Divulgar los resultados y aprendizajes de los programas de la Unidad de Fortalecimiento Empresarial a través de publicaciones y participación en eventos</t>
  </si>
  <si>
    <t>Número de publicaciones divulgadas</t>
  </si>
  <si>
    <t>Centro de crecimiento empresarial</t>
  </si>
  <si>
    <t>Brindar información a los empresarios sobre la oferta de programas y servicios  de la CCC a través del Centro de Crecimiento Empresarial, que brinda acompañamiento especializado para su fortalecimiento empresarial.</t>
  </si>
  <si>
    <t xml:space="preserve">Número de empresarios informados </t>
  </si>
  <si>
    <t>Fábricas de Productividad</t>
  </si>
  <si>
    <t>Realizar intervenciones técnicas y acompañamiento especializado para incrementar la productividad interna de las pequeñas, medianas y grandes  empresas con el Programa Fábricas de Productividad.</t>
  </si>
  <si>
    <t>Número de empresas intervenidas</t>
  </si>
  <si>
    <t>Centro de transformacion digital Empresarial</t>
  </si>
  <si>
    <t>Brindar acompañamiento a las empresas de la región para que inicien el proceso de Transformación Digital mediante el fortalecimiento del uso estratégico de la tecnología</t>
  </si>
  <si>
    <t>Número de empresas acompañadas</t>
  </si>
  <si>
    <t>Prepárese para ser Proveedor</t>
  </si>
  <si>
    <t>Diseñar programas de intervención que genere impacto en el crecimiento de  las empresas.</t>
  </si>
  <si>
    <t>Número de programas diseñados</t>
  </si>
  <si>
    <t>Programa de crecimiento microempresarial itinerante Prospera</t>
  </si>
  <si>
    <t>Impactar usuarios a través de capacitaciones y asesorias para consolidar el crecimiento empresarial y conectarlos con el ecosistema microempresarial a través de 4 centros de desarrollo empresarial.</t>
  </si>
  <si>
    <t>Número de usuarios impactados</t>
  </si>
  <si>
    <t>Crecimiento para la Formalización</t>
  </si>
  <si>
    <t xml:space="preserve">Impactar usuarios a través del Modelo de Crecimiento para la Formalización Empresarial de forma sectorial. </t>
  </si>
  <si>
    <t>Conciliación</t>
  </si>
  <si>
    <t>Ejecutar el servicio de conciliación en  cumplimiento con el presupuesto anual en ingresos</t>
  </si>
  <si>
    <t>Ingresos por servicio de conciliación generados</t>
  </si>
  <si>
    <t>Arbitraje</t>
  </si>
  <si>
    <t>Ejecutar los servicios de arbitraje nacional e internacional en cumplimiento con el presupuesto anual en ingresos</t>
  </si>
  <si>
    <t>Ingresos por servicio de arbitraje generados</t>
  </si>
  <si>
    <t>Capacitación jurídica</t>
  </si>
  <si>
    <t>Ejecutar los programas de formación en cumplimiento del prespuesto fijado anualmente respondiendo a las necesidades de la comunidad jurídica de la región</t>
  </si>
  <si>
    <t>Ingresos por servicio de capacitación jurídica generados</t>
  </si>
  <si>
    <t>Servicios en Maduración del CCYA (insolvencia, amigable composición, garantias mobiliarias)</t>
  </si>
  <si>
    <t>Ejecutar los servicios en maduración del CCYA (Insolvencia de persona natural no comerciante, Amigable Composición y Ejecución especial de la garantía mobiliaria) en cumplimiento del presupuesto anual asignado</t>
  </si>
  <si>
    <t>Ingresos por servicios de maduración generados</t>
  </si>
  <si>
    <t>Nuevos servicicios del CCYA (Gobierno Corporativo y Mediación Empresarial, Proyectos MASC)</t>
  </si>
  <si>
    <t>Ejecutar los nuevos servicios del Centro (Gobierno Corporativo y Mediación Empresarial, Proyectos MASC) en cumplimiento del presupuesto anual asignado</t>
  </si>
  <si>
    <t>Ingresos por nuevos servicios (Gobierno Corporativo y Mediación Empresarial, Proyectos MASC) generados</t>
  </si>
  <si>
    <t>Gestión del conocimiento</t>
  </si>
  <si>
    <t>Elaborar informes económicos y presentaciones sobre temas relacionados con coyuntura económica, desempeño sectorial, apuestas productivas, internacionalización empresarial y fortalezas competitivas de Cali-Valle del Cauca frente a las principales regiones del país</t>
  </si>
  <si>
    <t>Número de informes económicos y presentaciones elaboradas</t>
  </si>
  <si>
    <t>Plataforma de Información (Rankings empresariales y Encuesta Ritmo Empresarial)</t>
  </si>
  <si>
    <t>Elaborar Encuesta Ritmo Empresarial entre los empresarios Afiliados a la Cámara de Comercio de Cali y  otras 22 cámaras del país</t>
  </si>
  <si>
    <t>Número de encuestas de Ritmo Empresarial elaboradas</t>
  </si>
  <si>
    <t>Servicios de análisis económico</t>
  </si>
  <si>
    <t>Realizar consultorías a empresas y/o sector público</t>
  </si>
  <si>
    <t>Número de consultorías realizadas</t>
  </si>
  <si>
    <t>Formación internacional</t>
  </si>
  <si>
    <t>Realizar jornadas de formación especializada para promover la internacionalización empresarial</t>
  </si>
  <si>
    <t>Número de jornadas de formación internacional realizadas</t>
  </si>
  <si>
    <t>Internacionalización Empresarial</t>
  </si>
  <si>
    <t>Ejecutar proyectos para facilitar el acceso del tejido empresarial a clientes y proveedores internacionales</t>
  </si>
  <si>
    <t>Número de proyectos ejecutados</t>
  </si>
  <si>
    <t xml:space="preserve">Relacionamiento internacional </t>
  </si>
  <si>
    <t xml:space="preserve">Realizar actividades de relacionamiento para generar conexiones de valor con instituciones, embajadas, clientes y proveedores internacionales </t>
  </si>
  <si>
    <t>Número de actividades de relacionamiento realizadas</t>
  </si>
  <si>
    <t>Iniciativas Cluster y Tecnologia IC</t>
  </si>
  <si>
    <t>Realizar proyectos y actividades relacionadoas con los planes de acción definidas por las empresas de las iniciativas cluster coordinadas por la CCC</t>
  </si>
  <si>
    <t>Número de actividades y proyectos de iniciativas Cluster realizadas</t>
  </si>
  <si>
    <t>simposio de innovación en excelencia clinica QUALINN 202</t>
  </si>
  <si>
    <t>Realizar el simposio de innovación en excelencia clinica QUALINN 2020 que tiene como objetivo difundir conocimiento que dinamice las relaciones entre los equipos de trabajo de las clínicas, empresas farmacéuticas, universidades, científicos, investigadores y proveedores interesados en explorar oportunidades de colaboración que mejoren la atención médica y el desarrollo de nuevos negocios</t>
  </si>
  <si>
    <t>Evento simposio de innovación en excelencia clinica QUALINN 2020 realizado</t>
  </si>
  <si>
    <t>Epicentro Cluster 2020</t>
  </si>
  <si>
    <t>Realizar evento Epicentro cluster 2020  que tiene como objetivo facilitar las conexiones estratégicas entre las empresas de insumos y servicios especializados con las empresas productoras de alimentos y belleza</t>
  </si>
  <si>
    <t>Evento picentro cluster 2020 realizado</t>
  </si>
  <si>
    <t>Despliegue de la Narrativa Estratégica de Competitividad</t>
  </si>
  <si>
    <t>Divulgar la Narrativa Estratégica de Competitividad del Valle del Cauca a través de presentaciones ante diferentes actores del ecosistema de competitividad, la realización un foro sobre las fortalezas competitivas del Valle del Cauca y realización de observatorios de competitividad</t>
  </si>
  <si>
    <t>Número de presentaciones, foros y observatorios realizados</t>
  </si>
  <si>
    <t>Fortalecimiento del Ecosistema Regional de Competitividad</t>
  </si>
  <si>
    <t>Fortalecer el Ecosistema de Competitividad Regional mediante la articulación de las agencias de competitividad regional y el impulso a la productividad y la competitividad de las empresas de la región participantes en la Mesa Empresarial de Bionegocios y Economía Circular</t>
  </si>
  <si>
    <t>Número de agencias articuladas</t>
  </si>
  <si>
    <t>Formación para la competitividad regional</t>
  </si>
  <si>
    <t>Impulsar la competitividad regional mediante la realización de jornadas de formación sobre coyuntura económica regional, apuestas productivas priorizadas en el departamento y en general, temas de competitividad e innovación del Valle del Cauca.</t>
  </si>
  <si>
    <t>Número de jornadas de formación realizadas</t>
  </si>
  <si>
    <t>Proyectos de competitividad e innovación empresarial</t>
  </si>
  <si>
    <t>Impulsar la competitividad e innovación de las empresas relacionadas con las apuestas productivas del Vale del Cauca mediate la estructuración y ejecución de proyectos</t>
  </si>
  <si>
    <t>Número de proyectos estructurados</t>
  </si>
  <si>
    <t>FILA_47</t>
  </si>
  <si>
    <t>FILA_48</t>
  </si>
  <si>
    <t>FILA_49</t>
  </si>
  <si>
    <t>FILA_51</t>
  </si>
  <si>
    <t>FILA_52</t>
  </si>
  <si>
    <t>FILA_53</t>
  </si>
  <si>
    <t>FILA_54</t>
  </si>
  <si>
    <t>FILA_55</t>
  </si>
  <si>
    <t>FILA_56</t>
  </si>
  <si>
    <t>FILA_57</t>
  </si>
  <si>
    <t>FILA_58</t>
  </si>
  <si>
    <t>FILA_59</t>
  </si>
  <si>
    <t>FILA_61</t>
  </si>
  <si>
    <t>FILA_62</t>
  </si>
  <si>
    <t>FILA_63</t>
  </si>
  <si>
    <t>FILA_64</t>
  </si>
  <si>
    <t>FILA_65</t>
  </si>
  <si>
    <t>FILA_66</t>
  </si>
  <si>
    <t>FILA_67</t>
  </si>
  <si>
    <t>FILA_68</t>
  </si>
  <si>
    <t>FILA_69</t>
  </si>
  <si>
    <t>FILA_71</t>
  </si>
  <si>
    <t>FILA_72</t>
  </si>
  <si>
    <t>FILA_73</t>
  </si>
  <si>
    <t>FILA_74</t>
  </si>
  <si>
    <t>FILA_75</t>
  </si>
  <si>
    <t>FILA_76</t>
  </si>
  <si>
    <t>FILA_77</t>
  </si>
  <si>
    <t>FILA_78</t>
  </si>
  <si>
    <t>FILA_79</t>
  </si>
  <si>
    <t>FILA_81</t>
  </si>
  <si>
    <t>FILA_82</t>
  </si>
  <si>
    <t>FILA_83</t>
  </si>
  <si>
    <t>FILA_84</t>
  </si>
  <si>
    <t>FILA_85</t>
  </si>
  <si>
    <t>FILA_86</t>
  </si>
  <si>
    <t>FILA_87</t>
  </si>
  <si>
    <t>FILA_88</t>
  </si>
  <si>
    <t>FILA_89</t>
  </si>
  <si>
    <t>FILA_91</t>
  </si>
  <si>
    <t>FILA_92</t>
  </si>
  <si>
    <t>FILA_93</t>
  </si>
  <si>
    <t>FILA_94</t>
  </si>
  <si>
    <t>FILA_95</t>
  </si>
  <si>
    <t>FILA_96</t>
  </si>
  <si>
    <t>FILA_97</t>
  </si>
  <si>
    <t>FILA_98</t>
  </si>
  <si>
    <t>FILA_99</t>
  </si>
  <si>
    <t>FILA_101</t>
  </si>
  <si>
    <t>FILA_102</t>
  </si>
  <si>
    <t>FILA_103</t>
  </si>
  <si>
    <t>FILA_104</t>
  </si>
  <si>
    <t>FILA_105</t>
  </si>
  <si>
    <t>FILA_106</t>
  </si>
  <si>
    <t>FILA_107</t>
  </si>
  <si>
    <t>FILA_108</t>
  </si>
  <si>
    <t>FILA_109</t>
  </si>
  <si>
    <t>FILA_111</t>
  </si>
  <si>
    <t>FILA_112</t>
  </si>
  <si>
    <t>FILA_113</t>
  </si>
  <si>
    <t>FILA_114</t>
  </si>
  <si>
    <t>FILA_115</t>
  </si>
  <si>
    <t>FILA_116</t>
  </si>
  <si>
    <t>FILA_117</t>
  </si>
  <si>
    <t>FILA_118</t>
  </si>
  <si>
    <t>FILA_119</t>
  </si>
  <si>
    <t>FILA_121</t>
  </si>
  <si>
    <t>FILA_122</t>
  </si>
  <si>
    <t>FILA_123</t>
  </si>
  <si>
    <t>FILA_124</t>
  </si>
  <si>
    <t>FILA_125</t>
  </si>
  <si>
    <t>FILA_126</t>
  </si>
  <si>
    <t>FILA_127</t>
  </si>
  <si>
    <t>FILA_128</t>
  </si>
  <si>
    <t>FILA_129</t>
  </si>
  <si>
    <t>FILA_131</t>
  </si>
  <si>
    <t>FILA_132</t>
  </si>
  <si>
    <t>FILA_133</t>
  </si>
  <si>
    <t>FILA_134</t>
  </si>
  <si>
    <t>FILA_135</t>
  </si>
  <si>
    <t>FILA_136</t>
  </si>
  <si>
    <t>FILA_137</t>
  </si>
  <si>
    <t>FILA_138</t>
  </si>
  <si>
    <t>FILA_139</t>
  </si>
  <si>
    <t>FILA_141</t>
  </si>
  <si>
    <t>FILA_142</t>
  </si>
  <si>
    <t>FILA_143</t>
  </si>
  <si>
    <t>FILA_144</t>
  </si>
  <si>
    <t>FILA_145</t>
  </si>
  <si>
    <t>FILA_146</t>
  </si>
  <si>
    <t>FILA_147</t>
  </si>
  <si>
    <t>FILA_148</t>
  </si>
  <si>
    <t>FILA_149</t>
  </si>
  <si>
    <t>FILA_151</t>
  </si>
  <si>
    <t>FILA_152</t>
  </si>
  <si>
    <t>FILA_153</t>
  </si>
  <si>
    <t>FILA_154</t>
  </si>
  <si>
    <t>FILA_155</t>
  </si>
  <si>
    <t>FILA_156</t>
  </si>
  <si>
    <t>FILA_157</t>
  </si>
  <si>
    <t>FILA_158</t>
  </si>
  <si>
    <t>FILA_159</t>
  </si>
  <si>
    <t>FILA_161</t>
  </si>
  <si>
    <t>FILA_162</t>
  </si>
  <si>
    <t>FILA_163</t>
  </si>
  <si>
    <t>FILA_164</t>
  </si>
  <si>
    <t>FILA_165</t>
  </si>
  <si>
    <t>FILA_166</t>
  </si>
  <si>
    <t>FILA_167</t>
  </si>
  <si>
    <t>FILA_168</t>
  </si>
  <si>
    <t>FILA_169</t>
  </si>
  <si>
    <t>FILA_171</t>
  </si>
  <si>
    <t>FILA_172</t>
  </si>
  <si>
    <t>FILA_173</t>
  </si>
  <si>
    <t>FILA_174</t>
  </si>
  <si>
    <t>FILA_175</t>
  </si>
  <si>
    <t>FILA_176</t>
  </si>
  <si>
    <t>FILA_177</t>
  </si>
  <si>
    <t>FILA_178</t>
  </si>
  <si>
    <t>FILA_179</t>
  </si>
  <si>
    <t>FILA_180</t>
  </si>
  <si>
    <t>CONV-2019-12-103</t>
  </si>
  <si>
    <t xml:space="preserve">PROCESOS DE MANUFACTURA SOCIEDAD POR ACCIONES SIMPLIFICADA </t>
  </si>
  <si>
    <t>CONV-2019-12-101</t>
  </si>
  <si>
    <t xml:space="preserve">ASHE  S.A.S. </t>
  </si>
  <si>
    <t>CONV-2019-12-092</t>
  </si>
  <si>
    <t xml:space="preserve">OMNILIFE MANUFACTURA DE COLOMBIA SOCIEDAD POR ACCIONES SIMPLIFICADA </t>
  </si>
  <si>
    <t>CONV-2019-12-026</t>
  </si>
  <si>
    <t xml:space="preserve">HIDROPACIFICO S.A-E.S.P. </t>
  </si>
  <si>
    <t>CONV-2019-12-035</t>
  </si>
  <si>
    <t xml:space="preserve">AGRO GRAIN S.A. </t>
  </si>
  <si>
    <t>CONV-2019-12-056</t>
  </si>
  <si>
    <t xml:space="preserve">BEDOYA RAMOS JAIME GERARDO </t>
  </si>
  <si>
    <t>CONV-2020-01-013</t>
  </si>
  <si>
    <t xml:space="preserve">MACROTICS S.A.S. </t>
  </si>
  <si>
    <t>CONV-2019-12-013</t>
  </si>
  <si>
    <t xml:space="preserve">BIDDA S.A.S. </t>
  </si>
  <si>
    <t>CONV-2019-12-024</t>
  </si>
  <si>
    <t xml:space="preserve">ID INNOVACION DOCUMENTAL S.A.S. </t>
  </si>
  <si>
    <t>CONV-2020-01-023</t>
  </si>
  <si>
    <t xml:space="preserve">AFE ATHLETIC FITNESS EXPERIENCE CENTRO MEDICO DEPORTIVO S.A.S. </t>
  </si>
  <si>
    <t>CONV-2019-12-060</t>
  </si>
  <si>
    <t xml:space="preserve">D`MAX SPORT S.A.S. </t>
  </si>
  <si>
    <t>CONV-2020-01-053</t>
  </si>
  <si>
    <t xml:space="preserve">CHAMORRO PORTILLA SAS </t>
  </si>
  <si>
    <t>CONV-2020-01-043</t>
  </si>
  <si>
    <t xml:space="preserve">IMPORTADORA LIDER DEL SUR S.A.S </t>
  </si>
  <si>
    <t>CONV-2019-12-061</t>
  </si>
  <si>
    <t>FLOREZ Z. Y CIA S.A.S</t>
  </si>
  <si>
    <t>CONV-2020-01-063</t>
  </si>
  <si>
    <t xml:space="preserve">LASERJET SAS </t>
  </si>
  <si>
    <t>CONV-2020-01-064</t>
  </si>
  <si>
    <t xml:space="preserve">PLASTICOS RIMAX SAS </t>
  </si>
  <si>
    <t>CONV-2020-01-078</t>
  </si>
  <si>
    <t>RICARDO JAVIER PATINO PEREZ</t>
  </si>
  <si>
    <t>CONV-2020-01-089</t>
  </si>
  <si>
    <t xml:space="preserve">LOGISTICA Y TRANSPORTES EL TRIUNFO S.A.S. </t>
  </si>
  <si>
    <t>CONV-2020-01-087</t>
  </si>
  <si>
    <t xml:space="preserve">EMPRESA DE TRANSPORTE DE DERIVADOS DEL PETROLEO Y CARGA LIMITADA </t>
  </si>
  <si>
    <t>CONV-2020-01-091</t>
  </si>
  <si>
    <t xml:space="preserve">X-TAMPARTEX SOCIEDAD POR ACCIONES SIMPLIFICADAS </t>
  </si>
  <si>
    <t>CONV-2020-02-026</t>
  </si>
  <si>
    <t xml:space="preserve">SISTEMAS PROFESIONALES E INFORMATICA SPI S.A.S. </t>
  </si>
  <si>
    <t>CONV-2020-03-004</t>
  </si>
  <si>
    <t xml:space="preserve">EQUIPELCO GROUP S.A.S. </t>
  </si>
  <si>
    <t>CONV-2019-12-062</t>
  </si>
  <si>
    <t>CAMARA DE COMERCIO DE PALMIRA</t>
  </si>
  <si>
    <t>CONV-2020-02-042</t>
  </si>
  <si>
    <t>JOSE TOLEDO BESALEL</t>
  </si>
  <si>
    <t>CONV-2019-12-102</t>
  </si>
  <si>
    <t xml:space="preserve">SUMMAR PROCESOS S.A.S. </t>
  </si>
  <si>
    <t>CONV-2019-12-025</t>
  </si>
  <si>
    <t xml:space="preserve">AVEQUIPOS S.A. </t>
  </si>
  <si>
    <t>CONV-2019-12-028</t>
  </si>
  <si>
    <t xml:space="preserve">NOVATEC FLUID SYSTEM S.A </t>
  </si>
  <si>
    <t>CONV-2020-01-050</t>
  </si>
  <si>
    <t xml:space="preserve">LA TOUR S.A. </t>
  </si>
  <si>
    <t>CONV-2020-01-044</t>
  </si>
  <si>
    <t xml:space="preserve">ALCOM DE OCCIDENTE LIMITADA </t>
  </si>
  <si>
    <t>CONV-2020-01-049</t>
  </si>
  <si>
    <t xml:space="preserve">AGENCIA DE ADUANAS CONTINENTAL DE ADUANAS S.A.S NIVEL 1. </t>
  </si>
  <si>
    <t>CONV-2020-01-060</t>
  </si>
  <si>
    <t>JUAN CAMILO HOYOS VANEGAS</t>
  </si>
  <si>
    <t>CONV-2020-01-081</t>
  </si>
  <si>
    <t>ALIMENTOS DEL VALLE S.A.</t>
  </si>
  <si>
    <t>CONV-2019-09-117</t>
  </si>
  <si>
    <t xml:space="preserve">COMPAÑIA NACIONAL DE LEVADURAS, LEVAPAN S.A. </t>
  </si>
  <si>
    <t>CONV-2020-01-088</t>
  </si>
  <si>
    <t xml:space="preserve">QUIMEX INDUSTRIALES S.A.S. </t>
  </si>
  <si>
    <t>CONV-2020-02-006</t>
  </si>
  <si>
    <t xml:space="preserve">SOCIEDAD DE SERVICIOS INTEGRADOS PETROLEROS S.A.S </t>
  </si>
  <si>
    <t>CONV-2020-02-021</t>
  </si>
  <si>
    <t xml:space="preserve">PROPULSORA S A S </t>
  </si>
  <si>
    <t>CONV-2020-02-025</t>
  </si>
  <si>
    <t xml:space="preserve">EMPRESA DE ENERGIA DEL BAJO PUTUMAYO S.A. E.S.P </t>
  </si>
  <si>
    <t>CONV-2020-02-030</t>
  </si>
  <si>
    <t xml:space="preserve">SEGURIDAD ALIMENTARIA DE OCCIDENTE S A S </t>
  </si>
  <si>
    <t>CONV-2020-02-043</t>
  </si>
  <si>
    <t xml:space="preserve">GRUPO PIO PIO SAS </t>
  </si>
  <si>
    <t>CONV-2020-02-054</t>
  </si>
  <si>
    <t xml:space="preserve">TERMINAL DE TRANSPORTES DE VILLAGARZON S.A </t>
  </si>
  <si>
    <t>CONV-2020-03-012</t>
  </si>
  <si>
    <t xml:space="preserve">ASEO ESPECIALIZADO DE RESIDUOS HOSPITALARIOS E INDUSTRIALES SAS ESP </t>
  </si>
  <si>
    <t>CONV-2020-04-013</t>
  </si>
  <si>
    <t xml:space="preserve">INGENIERIA MAQUINARIA Y EQUIPOS DE COLOMBIA SOCIEDAD POR ACCIONES SIMPLIFICADA </t>
  </si>
  <si>
    <t>CONV-2020-07-007</t>
  </si>
  <si>
    <t xml:space="preserve">Aunar esfuerzos humanos, técnicos y logísticos para llevar a cabo un piloto de analítica con georreferenciación denominado "Plataforma digital de análisis sectorial".
</t>
  </si>
  <si>
    <t xml:space="preserve">BLAUCAST MEDIA S.A.S. </t>
  </si>
  <si>
    <t>CONV-2020-06-003</t>
  </si>
  <si>
    <t xml:space="preserve">CONFEDERACION COLOMBIANA DE CAMARAS DE COMERCIO CONFECAMARAS </t>
  </si>
  <si>
    <t>CONV-2020-05-011</t>
  </si>
  <si>
    <t xml:space="preserve">CALIMA GOURMET S.A.S. </t>
  </si>
  <si>
    <t>CONV-2020-05-012</t>
  </si>
  <si>
    <t xml:space="preserve">CALIPISCINAS S.A.S </t>
  </si>
  <si>
    <t>CONV-2020-05-013</t>
  </si>
  <si>
    <t xml:space="preserve">CENTRAL DE ABASTECIMIENTOS DEL VALLE DEL CAUCA S.A. CAVASA </t>
  </si>
  <si>
    <t>CONV-2020-05-017</t>
  </si>
  <si>
    <t>DELIAGRO FOODS S.A.S</t>
  </si>
  <si>
    <t>CONV-2020-05-019</t>
  </si>
  <si>
    <t>EKOFIL LTDA</t>
  </si>
  <si>
    <t>CONV-2020-05-020</t>
  </si>
  <si>
    <t xml:space="preserve">ESCUELA EMPRESARIAL DE LIDERAZGO S.A.S. </t>
  </si>
  <si>
    <t>CONV-2020-05-016</t>
  </si>
  <si>
    <t xml:space="preserve">HUEVOS ALEXANDRIA S.A.S </t>
  </si>
  <si>
    <t>CONV-2020-05-022</t>
  </si>
  <si>
    <t xml:space="preserve">INDUSTRIA ECOLOGICA NACIONAL S.A.S </t>
  </si>
  <si>
    <t>CONV-2020-05-024</t>
  </si>
  <si>
    <t xml:space="preserve">LAYCO S.A.S. </t>
  </si>
  <si>
    <t>CONV-2020-05-014</t>
  </si>
  <si>
    <t xml:space="preserve">NASS SOCIEDAD POR ACCIONES SIMPLIFICADA </t>
  </si>
  <si>
    <t>CONV-2020-05-009</t>
  </si>
  <si>
    <t xml:space="preserve">OPTIMIZACION DE PROCESOS Y TECNOLOGIA SAS </t>
  </si>
  <si>
    <t>CONV-2020-05-010</t>
  </si>
  <si>
    <t xml:space="preserve">RED DE OCCIDENTE S A </t>
  </si>
  <si>
    <t>CONV-2020-05-021</t>
  </si>
  <si>
    <t xml:space="preserve">IMPORTADORA Y COMERCIALIZADORA DISPOCOL SAS Y/O DISPOCOL SAS </t>
  </si>
  <si>
    <t>CONV-2020-05-023</t>
  </si>
  <si>
    <t xml:space="preserve">INFFINITY S.A.S </t>
  </si>
  <si>
    <t>CONV-2020-05-015</t>
  </si>
  <si>
    <t xml:space="preserve">ITECH S.A.S. </t>
  </si>
  <si>
    <t>CONV-2020-05-018</t>
  </si>
  <si>
    <t xml:space="preserve">DO IT COLOMBIA S.A.S. </t>
  </si>
  <si>
    <t>CONV-2020-07-027</t>
  </si>
  <si>
    <t>ALCALDIA DE SANTIAGO DE CALI</t>
  </si>
  <si>
    <t>CONV-2020-08-012</t>
  </si>
  <si>
    <t>Aunar esfuerzos para implementar el programa de crecimiento empresarial para la informatización, dirigido a micro y pequeñas empresas, a través de procesos de acompañamiento, formación y atención técnica especializada para mejorar la oferta de valor y el crecimiento empresarial con enfoque en la informatización.</t>
  </si>
  <si>
    <t>MINISTERIO DE COMERCIO, INDUSTRIA Y TURISMO</t>
  </si>
  <si>
    <t>CONV-2020-09-021</t>
  </si>
  <si>
    <t>CAMARA DE COMERCIO DE BUENAVENTURA</t>
  </si>
  <si>
    <t>CONV-2020-09-015</t>
  </si>
  <si>
    <t>CAMARA DE COMERCIO DEL CAUCA</t>
  </si>
  <si>
    <t>CONV-2020-09-016</t>
  </si>
  <si>
    <t>CAMARA DE COMERCIO DE MANIZALES POR CALDAS</t>
  </si>
  <si>
    <t>CONV-2020-11-142</t>
  </si>
  <si>
    <t>Aunar esfuerzos humanos y técnicos para brindar herramientas empresariales que beneficien a los empresarios vinculados del "Programa de Crecimiento Empresarial para la Formalización - CREEce" ejecutado por la Cámara de Comercio de Cali, en el marco del Convenio de Cooperación No. 302 de 2020 suscrito entre ésta y la Nación- Ministerio de Comercio, Industria y Turismo.</t>
  </si>
  <si>
    <t xml:space="preserve">GOMEZ CALDERON S.A.S. </t>
  </si>
  <si>
    <t>CONV-2020-11-141</t>
  </si>
  <si>
    <t>Aunar esfuerzos humanos y técnicos para brindar herramientas empresariales que beneficien a los empresarios vinculados del "Programa de Crecimiento Empresarial para la Formalización - CREEce" ejecutado por la Cámara de Comercio de Cali, en el marco del Convenio de Cooperación No. 302 de 2020 suscrito entre ésta y la Nación- Ministerio de Comercio, Industria y Turismo</t>
  </si>
  <si>
    <t xml:space="preserve">REUNIDOS COLOMBIA S.A.S. </t>
  </si>
  <si>
    <t>CONV-2020-11-116</t>
  </si>
  <si>
    <t xml:space="preserve">FUNDACION EMPRENDIMIENTOS AMBIENTALES </t>
  </si>
  <si>
    <t>CONV-2020-11-139</t>
  </si>
  <si>
    <t>HOBERLY  RIASCOS DAZA</t>
  </si>
  <si>
    <t>CONV-2020-11-137</t>
  </si>
  <si>
    <t xml:space="preserve">TSAKANA S.A.S. </t>
  </si>
  <si>
    <t>CONV-2020-11-117</t>
  </si>
  <si>
    <t xml:space="preserve">MUELLE COWORKING SAS </t>
  </si>
  <si>
    <t>CONV-2020-12-016</t>
  </si>
  <si>
    <t>ANDERSON  LAVERDE GRACIA</t>
  </si>
  <si>
    <t>CONV-2020-12-015</t>
  </si>
  <si>
    <t>SERGIO ELIAS ANGULO PEREIRA</t>
  </si>
  <si>
    <t>CONV-2020-02-028</t>
  </si>
  <si>
    <t>Incidir en el nuevo Plan de Desarrollo Municipal 2020-2023 para impulsar intervenciones que permitan superar la desnutrición crónica y aguda en Cali, que se concentra en algunas zonas de su territorio</t>
  </si>
  <si>
    <t xml:space="preserve">FUNDACION EXITO </t>
  </si>
  <si>
    <t>CONV-2020-11-118</t>
  </si>
  <si>
    <t>WIT INNOVACION TECNOLOGICA SPA</t>
  </si>
  <si>
    <t>CONV-2020-09-075</t>
  </si>
  <si>
    <t>MUNICIPIO DE JAMUNDI</t>
  </si>
  <si>
    <t>CONV-2020-09-025</t>
  </si>
  <si>
    <t xml:space="preserve">FUNDACION TELEFONICA COLOMBIA </t>
  </si>
  <si>
    <t>CONV-2020-08-046</t>
  </si>
  <si>
    <t>Aunar esfuerzos técnicos, humanos y financieros para para fortalecer el Clúster de Experiencias del Valle del Cauca.</t>
  </si>
  <si>
    <t xml:space="preserve">CALI-VALLE DEL CAUCA CONVENTION AND VISITORS BUREAU </t>
  </si>
  <si>
    <t>CONV-2020-06-011</t>
  </si>
  <si>
    <t>Aunar esfuerzos humanos y técnicos para el desarrollo e implementación de acciones de cooperación mutua, con el propósito de cerrar parte de las brechas que limitan la competitividad en el sector tecnológico de las empresas pertenecientes al Clúster de Economía Digital de la Cámara de Comercio, a través del uso de las nuevas tecnologías de la información y comunicación.</t>
  </si>
  <si>
    <t xml:space="preserve">TALENT ONBOARD S.A.S </t>
  </si>
  <si>
    <t>CONV-2019-10-084</t>
  </si>
  <si>
    <t>FONDO MUNDIAL PARA LA NATURALEZA COLOMBIA - WWF COLOMBIA</t>
  </si>
  <si>
    <t>CONV-2020-07-003</t>
  </si>
  <si>
    <t>Aunar esfuerzos humanos, técnicos y logísticos para la implementación, desarrollo, soporte y mantenimiento de un portal tecnológico que permita al sector empresarial la generación de protocolos generales de bioseguridad de conformidad con la normatividad expedida en el marco de la emergencia sanitaria derivada del virus covid-19.</t>
  </si>
  <si>
    <t>CAMARA DE COMERCIO DE ARAUCA</t>
  </si>
  <si>
    <t>CONV-2020-08-035</t>
  </si>
  <si>
    <t>Aunar esfuerzos técnicos y financieros para Desarrollar una plataforma de comercio electrónico especializada en la comercialización de cerdo, pollo, huevo y productos procesados cárnicos que contribuya al crecimiento y posicionamiento de las empresas del Cluster de Proteína Blanca</t>
  </si>
  <si>
    <t xml:space="preserve">SANTA ANITA NAPOLES S.A </t>
  </si>
  <si>
    <t>CONV-2020-08-037</t>
  </si>
  <si>
    <t xml:space="preserve">Aunar esfuerzos técnicos y financieros para Desarrollar una plataforma de comercio electrónico especializada en la comercialización de cerdo, pollo, huevo y productos procesados cárnicos que contribuya al crecimiento y posicionamiento de las empresas del Cluster de Proteína Blanca							
</t>
  </si>
  <si>
    <t xml:space="preserve">NUTRIENTES AVICOLAS S.A. </t>
  </si>
  <si>
    <t>CONV-2020-08-031</t>
  </si>
  <si>
    <t>Aunar esfuerzos técnicos y financieros para desarrollar una plataforma de comercio electrónico especializada en la comercialización de cerdo, pollo, huevo y productos procesados cárnicos que contribuya al crecimiento y posicionamiento de las empresas del Cluster de Proteína Blanca</t>
  </si>
  <si>
    <t>ALIMENTOS LA CALI S.A.</t>
  </si>
  <si>
    <t>CONV-2020-08-036</t>
  </si>
  <si>
    <t xml:space="preserve">CERDOS DEL VALLE S.A </t>
  </si>
  <si>
    <t>CONV-2020-08-039</t>
  </si>
  <si>
    <t xml:space="preserve">PROCESADORA AVICOLA PIKU S.A.S </t>
  </si>
  <si>
    <t>CONV-2020-08-047</t>
  </si>
  <si>
    <t>Aunar esfuerzos técnicos, humanos y financieros para desarrollar una plataforma de comercio electrónico especializada en la comercialización de cerdo, pollo, huevo y productos procesados cárnicos que contribuya al crecimiento y posicionamiento de las empresas del Clúster de Proteína Blanca.</t>
  </si>
  <si>
    <t xml:space="preserve">AGROPECUARIA GOLOSO DEL VALLE S.A. </t>
  </si>
  <si>
    <t>CONV-2020-10-026</t>
  </si>
  <si>
    <t xml:space="preserve">Incluir a la Cámara de Comercio de Cali en calidad de parte del  Convenio para la transferencia metodológica y la ejecución del programa Yumbo Cómo Vamos por un término de duración hasta el 26 de febrero de 2021. (Encuesta virtual Yumbo Cómo Vamos)
</t>
  </si>
  <si>
    <t xml:space="preserve">FUNDACION EMPRESARIAL PARA EL DESARROLLO DE YUMBO-FEDY </t>
  </si>
  <si>
    <t>CONV-2020-08-045</t>
  </si>
  <si>
    <t>Aunar esfuerzos para la conformación conjunta de un fondo de patentes para las universidades miembro de Reddi Colombia, con el fin de incentivar la protección de los desarrollos que tienen lugar en la región para potenciar y promover la explotación comercial de los negocios basados en CTeI (Ciencia, Tecnología e Innovación).</t>
  </si>
  <si>
    <t>REDDI AGENCIA DE DESARROLLO TECNOLOGICO Y DE INNOVACION</t>
  </si>
  <si>
    <t>CONV-2020-10-084</t>
  </si>
  <si>
    <t>CAMARA DE COMERCIO DE BARRANQUILLA</t>
  </si>
  <si>
    <t>CONV-2020-12-034</t>
  </si>
  <si>
    <t xml:space="preserve">PROMOCALI S.A ESP </t>
  </si>
  <si>
    <t>CONV-2020-07-021</t>
  </si>
  <si>
    <t>Aunar esfuerzos para desarrollar el proyecto "Transferencia metodológica de Hoja de Ruta", en el marco del Convenio de cooperación No. 065-2019 celebrado entre Fiduciaria Colombiana de Comercio Exterior S.A. - Fiducoldex - iNNpulsa Colombia y la Cámara de Comercio de Cali</t>
  </si>
  <si>
    <t>CONV-2020-08-038</t>
  </si>
  <si>
    <t xml:space="preserve">PORCIVAL COLOMBIA S.A.S </t>
  </si>
  <si>
    <t>CONV-2020-06-014</t>
  </si>
  <si>
    <t xml:space="preserve">FUNDACION CORONA </t>
  </si>
  <si>
    <t>CNVPR-2020-01-025</t>
  </si>
  <si>
    <t xml:space="preserve">OLSOFTWARE SAS </t>
  </si>
  <si>
    <t>CNVPR-2020-01-033</t>
  </si>
  <si>
    <t>C.M LADRILLERA SAN BENITO SAS</t>
  </si>
  <si>
    <t>CNVPR-2020-01-037</t>
  </si>
  <si>
    <t xml:space="preserve">OPAL GROUP S.A.S </t>
  </si>
  <si>
    <t>CNVPR-2020-01-038</t>
  </si>
  <si>
    <t xml:space="preserve">CONFECCIONES MEICY S.A.S. </t>
  </si>
  <si>
    <t>CNVPR-2020-01-080</t>
  </si>
  <si>
    <t>RVA COLOMBIA S.A.S</t>
  </si>
  <si>
    <t>CNVPR-2020-01-035</t>
  </si>
  <si>
    <t xml:space="preserve">GRUPO BIT S.A. </t>
  </si>
  <si>
    <t>CNVPR-2020-01-032</t>
  </si>
  <si>
    <t xml:space="preserve">INPEL S.A. </t>
  </si>
  <si>
    <t>CNVPR-2020-01-034</t>
  </si>
  <si>
    <t xml:space="preserve">KLAXEN S.A.S </t>
  </si>
  <si>
    <t>CNVPR-2020-01-039</t>
  </si>
  <si>
    <t xml:space="preserve">NM S.A.S. </t>
  </si>
  <si>
    <t>CNVPR-2020-01-040</t>
  </si>
  <si>
    <t>GRUPO WEDM</t>
  </si>
  <si>
    <t>CNVPR-2020-01-024</t>
  </si>
  <si>
    <t xml:space="preserve">COLOMBIANA DE PROTECCION VIGILANCIA Y SERVICIOS PROVISER LTDA </t>
  </si>
  <si>
    <t>CNVPR-2020-01-082</t>
  </si>
  <si>
    <t>BERA CORP SAS</t>
  </si>
  <si>
    <t>CNVPR-2020-01-067</t>
  </si>
  <si>
    <t xml:space="preserve">GREEN ASSISTANCE S.A.S </t>
  </si>
  <si>
    <t>CNVPR-2020-01-061</t>
  </si>
  <si>
    <t xml:space="preserve">TECNOPLAST S.A.S. </t>
  </si>
  <si>
    <t>CNVPR-2020-01-068</t>
  </si>
  <si>
    <t>ACELFLEX S.A.S</t>
  </si>
  <si>
    <t>CNVPR-2020-01-026</t>
  </si>
  <si>
    <t>PRODUEMPAK SAS</t>
  </si>
  <si>
    <t>CNVPR-2020-01-056</t>
  </si>
  <si>
    <t xml:space="preserve">DATECSA S.A. </t>
  </si>
  <si>
    <t>CNVPR-2020-01-073</t>
  </si>
  <si>
    <t>INGENIO PICHICHÍ S.A.</t>
  </si>
  <si>
    <t>CNVPR-2020-01-097</t>
  </si>
  <si>
    <t xml:space="preserve">SUMINISTROS QUIMICOS LTDA. SUMIQUIM </t>
  </si>
  <si>
    <t>CNVPR-2020-01-094</t>
  </si>
  <si>
    <t>AFILIADOS PALMIRA S.A</t>
  </si>
  <si>
    <t>CNVPR-2020-01-095</t>
  </si>
  <si>
    <t xml:space="preserve">LLOREDA S.A </t>
  </si>
  <si>
    <t>CNVPR-2020-01-041</t>
  </si>
  <si>
    <t xml:space="preserve">SEGUROS GRUPO ASISTENCIA LTDA </t>
  </si>
  <si>
    <t>CNVPR-2020-01-096</t>
  </si>
  <si>
    <t xml:space="preserve">SPECTRA INGENIERIA LIMITADA </t>
  </si>
  <si>
    <t>CNVPR-2020-01-085</t>
  </si>
  <si>
    <t>FABRICA NACIONAL DE AUTOPARTES  S.A. - FANALCA S.A.</t>
  </si>
  <si>
    <t>CNVPR-2020-01-066</t>
  </si>
  <si>
    <t>OMNICON S.A</t>
  </si>
  <si>
    <t>CONV-2020-12-115</t>
  </si>
  <si>
    <t xml:space="preserve">Aunar esfuerzos humanos, técnicos y financieros para el desarrollo y promoción del Proyecto "Bono de emergencia educativo por la niñez 2.0" </t>
  </si>
  <si>
    <t xml:space="preserve">ASOCIACION DE DISCAPACITADOS DEL VALLE </t>
  </si>
  <si>
    <t>CNVPR-2020-01-062</t>
  </si>
  <si>
    <t xml:space="preserve">FUNDACION DELIRIO </t>
  </si>
  <si>
    <t>CNVPR-2020-01-086</t>
  </si>
  <si>
    <t xml:space="preserve">EMPRESAS MUNICIPALES DE CALI EMCALI EICE ESP. </t>
  </si>
  <si>
    <t>CNVPR-2020-01-058</t>
  </si>
  <si>
    <t xml:space="preserve">EFICACIA S.A </t>
  </si>
  <si>
    <t>CNVPR-2020-01-027</t>
  </si>
  <si>
    <t>CONECTA SALUD S.A</t>
  </si>
  <si>
    <t>CNVPR-2020-01-092</t>
  </si>
  <si>
    <t xml:space="preserve">INVERSIONES MEDICAS VALLE SALUD S.A.S. </t>
  </si>
  <si>
    <t>CNVPR-2019-08-105</t>
  </si>
  <si>
    <t>Vincular a las empresas que participaron en la convocatoria del programa Trayectoria Mega. La cuales recibirán la transferencia de la metodología derivada de la suscripción del  convenio CONV-2019-05-060</t>
  </si>
  <si>
    <t xml:space="preserve">FORSA S.A. </t>
  </si>
  <si>
    <t>CNVPR-2020-02-022</t>
  </si>
  <si>
    <t xml:space="preserve">CLINICA DE OCCIDENTE S A </t>
  </si>
  <si>
    <t>CNVPR-2020-01-093</t>
  </si>
  <si>
    <t>INGREDION COLOMBIA S.A.</t>
  </si>
  <si>
    <t>CONV-2020-09-053</t>
  </si>
  <si>
    <t>La Cámara de Comercio  de Cali, Cámara de Comercio de Medellín y la Cámara de Comercio de Bucaramanga se comprometen a aunar esfuerzos para desarrollar el curso de
Mediación Empresarial, el cual se realizará en tres cohortes, lo que permite tres fechas de inicio diferentes, con una duración de cuarenta (40) horas y un cupo máximo de treinta (30) personas por cohorte.</t>
  </si>
  <si>
    <t>CAMARA DE COMERCIO DE MEDELLIN PARA ANTIOQUIA</t>
  </si>
  <si>
    <t>CONV-2020-04-006</t>
  </si>
  <si>
    <t>Aunar esfuerzos humanos, técnicos y logísticos para el desarrollo e implementación de acciones de cooperación mutua, con el propósito de realizar actividades conjuntas alineadas con las nuevas tecnologías de la información y comunicación</t>
  </si>
  <si>
    <t xml:space="preserve">CARVAJAL TECNOLOGIA Y SERVICIOS S.A.S. </t>
  </si>
  <si>
    <t>CNVPR-2020-02-045</t>
  </si>
  <si>
    <t xml:space="preserve">FINESA S.A. </t>
  </si>
  <si>
    <t>CNVPR-2020-02-048</t>
  </si>
  <si>
    <t>SOCIEDAD DE COMERCIALIZACION INTERNACIONAL COLLECTIONS S.A.S</t>
  </si>
  <si>
    <t>CONV-2020-09-034</t>
  </si>
  <si>
    <t>CAMARA DE COMERCIO DE PASTO</t>
  </si>
  <si>
    <t>CONV-2020-05-001</t>
  </si>
  <si>
    <t>Aunar esfuerzos humanos, técnicos y logísticos para el desarrollo e implementación de acciones de cooperación mutua, con el propósito de realizar actividades conjuntas alineadas con las nuevas tecnologías de la información y comunicación.</t>
  </si>
  <si>
    <t xml:space="preserve">YAQUI S.A.S. </t>
  </si>
  <si>
    <t>CONV-2020-09-030</t>
  </si>
  <si>
    <t>CONV-2020-09-036</t>
  </si>
  <si>
    <t>CAMARA DE COMERCIO DE SEVILLA</t>
  </si>
  <si>
    <t>CONV-2020-09-038</t>
  </si>
  <si>
    <t>CAMARA DE COMERCIO DE CARTAGO</t>
  </si>
  <si>
    <t>CONV-2020-09-037</t>
  </si>
  <si>
    <t>CAMARA DE COMERCIO DE TULUA</t>
  </si>
  <si>
    <t>CONV-2020-09-031</t>
  </si>
  <si>
    <t>CAMARA DE COMERCIO DE BUGA</t>
  </si>
  <si>
    <t>CONV-2020-09-028</t>
  </si>
  <si>
    <t>CÁMARA DE COMERCIO DEL PUTUMAYO</t>
  </si>
  <si>
    <t>CONV-2020-06-002</t>
  </si>
  <si>
    <t>Aunar esfuerzos humanos y técnicos para el desarrollo e implementación de acciones de cooperación mutua, con el propósito de realizar actividades conjuntas alineadas con las nuevas tecnologías de la información y comunicación para facilitar los procesos logísticos de las empresas de la región y Colombia.</t>
  </si>
  <si>
    <t xml:space="preserve">CARGAYA S.A.S. </t>
  </si>
  <si>
    <t>CONV-2020-11-055</t>
  </si>
  <si>
    <t xml:space="preserve">CAMARA COLOMBIANA DE COMERCIO ELECTRONICO </t>
  </si>
  <si>
    <t>CONV-2020-09-035</t>
  </si>
  <si>
    <t>CAMARA DE COMERCIO DE TUMACO</t>
  </si>
  <si>
    <t>CONV-2020-09-032</t>
  </si>
  <si>
    <t>CONV-2020-09-029</t>
  </si>
  <si>
    <t>CNVPR-2020-02-046</t>
  </si>
  <si>
    <t>GIROS &amp; FINANZAS COMPAÑIA DE FINANCIAMIENTO S.A</t>
  </si>
  <si>
    <t>CONV-2020-09-033</t>
  </si>
  <si>
    <t>CAMARA DE COMERCIO DE IPIALES</t>
  </si>
  <si>
    <t>CONV-2020-07-008</t>
  </si>
  <si>
    <t>SUMINISTRAR INFORMACIÓN  ESTUDIANTES UNIVERSITARIOS EN EL ULTIMO SEMESTRE DE FORMACIÓN PARA REALIZAR LA PRACTICA UNIVERSITARIA EN LAS DIFERENTES ÁREAS DE LA CÁMARA DE COMERCIO DE CALI SEGÚN LA NECESIDAD Y DE ACUERDO CON LOS PUNTOS DE LA CARTA CONVENIO REVISADA Y APROBADA POR EL ÁREA DE ASUNTOS LEGALES</t>
  </si>
  <si>
    <t>UNIVERSIDAD AUTONOMA DE OCCIDENTE</t>
  </si>
  <si>
    <t>CONV-2020-07-015</t>
  </si>
  <si>
    <t>FIDUCIARIA COLOMBIANA DE COMERCIO EXTERIOR S.A. FIDUCOLDEX</t>
  </si>
  <si>
    <t>CONV-2020-08-049</t>
  </si>
  <si>
    <t>Aunar esfuerzos para la generación de espacios para la realización de eventos artísticos, culturales y académicos en el marco del programa CRECE liderado por la Corporación Museo la Tertulia para el año 2020.</t>
  </si>
  <si>
    <t xml:space="preserve">CORPORACION MUSEO LA TERTULIA </t>
  </si>
  <si>
    <t>CNVPR-2020-10-074</t>
  </si>
  <si>
    <t>Aunar esfuerzos técnicos, humanos y financieros para que la Empresa pueda desarrollar capacidades para la generación de herramientas que impulsen su crecimiento y contribuir con la generación de grandes resultados, prosperidad y competitividad. En el marco del convenio No. 2016-05-015 suscrito entre la Cámara de Comercio de Cali y la Fundación Bolívar Davivienda.</t>
  </si>
  <si>
    <t xml:space="preserve">INPUT DESIGN SAS </t>
  </si>
  <si>
    <t>CNVPR-2020-10-075</t>
  </si>
  <si>
    <t>Aunar esfuerzos técnicos, humanos y financieros para que la Empresa pueda desarrollar capacidades para la generación de herramientas que impulsen su crecimiento y contribuir con la generación de grandes resultados, prosperidad y competitividad. En el marco del convenio No. 2016-05-015 suscrito entre la Cámara de Comercio de Cali y la Fundación Bolívar Davivienda</t>
  </si>
  <si>
    <t xml:space="preserve">LOGREN S.A.S. </t>
  </si>
  <si>
    <t>CNVPR-2020-10-077</t>
  </si>
  <si>
    <t>CNVPR-2020-10-079</t>
  </si>
  <si>
    <t xml:space="preserve">SIGMA MOVIL S.A.S. </t>
  </si>
  <si>
    <t>CNVPR-2020-10-051</t>
  </si>
  <si>
    <t>CNVPR-2020-10-087</t>
  </si>
  <si>
    <t>CONNPLANTS S.A.S</t>
  </si>
  <si>
    <t>CNVPR-2020-10-067</t>
  </si>
  <si>
    <t>CNVPR-2020-10-068</t>
  </si>
  <si>
    <t xml:space="preserve">IGLOO LAB S.A.S. </t>
  </si>
  <si>
    <t>CNVPR-2020-10-081</t>
  </si>
  <si>
    <t>PROQUIMES S.A. PRODUCTOS QUIMICOS ESPECIALIZADOS S.A.</t>
  </si>
  <si>
    <t>CNVPR-2020-10-080</t>
  </si>
  <si>
    <t>EFICIENCIA ENERGETICA DE COLOMBIA ENECO S.A.S</t>
  </si>
  <si>
    <t>CNVPR-2020-10-048</t>
  </si>
  <si>
    <t>AYA CONSTRUCTORES S.A.S.</t>
  </si>
  <si>
    <t>CNVPR-2020-10-066</t>
  </si>
  <si>
    <t xml:space="preserve">DETERQUIN Y CIA LTDA </t>
  </si>
  <si>
    <t>CNVPR-2020-10-076</t>
  </si>
  <si>
    <t>NOVATIO SAS</t>
  </si>
  <si>
    <t>CNVPR-2020-10-078</t>
  </si>
  <si>
    <t xml:space="preserve">SERVIESPECIALES S.A.S. </t>
  </si>
  <si>
    <t>CONV-2020-10-050</t>
  </si>
  <si>
    <t>Aunar esfuerzos institucionales para el desarrollo y posicionamiento del programa "Archipielago" con el fin de promover la cultura en la región y el país, a través de fortalecimiento de las actividades desarrolladas por las galerías de arte.</t>
  </si>
  <si>
    <t xml:space="preserve">ASOCIACION DE GALERIAS DE ARTE COLOMBIANAS </t>
  </si>
  <si>
    <t>CONV-2020-12-020</t>
  </si>
  <si>
    <t>Aunar esfuerzos institucionales para apadrinar el mantenimiento del parque Paseo de las Gatas ubicado entre la avenida 4 entre calle 3 oeste y 4 oeste margen izquierdo del Río Cali, en beneficio de la comunidad caleña.</t>
  </si>
  <si>
    <t xml:space="preserve">ASOCIACION COLOMBIANA DE INGENIERIA SANITARIA Y AMBIENTAL ACODAL SECCIONAL OCCIDENTE </t>
  </si>
  <si>
    <t>CONV-2020-12-087</t>
  </si>
  <si>
    <t>El presente Convenio tiene por objeto aunar esfuerzos técnicos, administrativos y operativos entre INNPULSA COLOMBIA y la Cámara para desarrollar el programa CEmprende, en el cual la Cámara opera como satélite piloto del programa CEmprende</t>
  </si>
  <si>
    <t>CONV-2020-12-010</t>
  </si>
  <si>
    <t xml:space="preserve"> Aunar esfuerzos humanos, técnicos y administrativos, con el fin de impulsar la productividad y competitividad empresarial, basándose en la promoción y el funcionamiento del Centro de Apoyo a la Tecnología y la Innovación - CATI de la Universidad del Valle.
La duración del contrato será a partir de su legalización hasta el 31 de diciembre de 2021.</t>
  </si>
  <si>
    <t>UNIVERSIDAD DEL VALLE</t>
  </si>
  <si>
    <t>CONV-2020-11-003</t>
  </si>
  <si>
    <t>CONV-2020-11-006</t>
  </si>
  <si>
    <t xml:space="preserve">INGETRONIK INGENIERIA ELECTRONICA S.A.S. </t>
  </si>
  <si>
    <t>CONV-2020-07-025</t>
  </si>
  <si>
    <t>NESTA</t>
  </si>
  <si>
    <t>CNVPR-2020-07-024</t>
  </si>
  <si>
    <t xml:space="preserve">Aunar esfuerzos entre la CÁMARA DE COMERCIO DE CALI y el DISTRITO DE SANTIAGO DE CALI, para el establecimiento e implementación de acciones y mecanismos de cooperación mutua, con el propósito de realizar actividades conjuntas que permitan optimizar trámites y servicios en las entidades.
</t>
  </si>
  <si>
    <t>CONV-2016-12-010</t>
  </si>
  <si>
    <t>Convenio Cali Como Vamos</t>
  </si>
  <si>
    <t>FUNDACION ALVARALICE</t>
  </si>
  <si>
    <t>CONV-2016-05-015</t>
  </si>
  <si>
    <t xml:space="preserve">Aunar esfuerzos para apoyar el despliegue estratégico y operacional del programa de aceleración y escalamiento empresarial denominado ¿Valle Impacta¿, apalancando su continuidad e incrementando el alcance a empresas con potencial de crecimiento extraordinario.  </t>
  </si>
  <si>
    <t>FUNDACION BOLIVAR DAVIVIENDA</t>
  </si>
  <si>
    <t>CONV-2019-12-033</t>
  </si>
  <si>
    <t>Aunar esfuerzos técnicos, administrativos y financieros entre el Fondo Fran- cisco José de Caldas FFJC y Cámara de Comercio de Cali para desarrollar la estrategia Pactos por la Innovación de Colciencias en los departamentos de Valle del Cauca y Cauca.</t>
  </si>
  <si>
    <t>FIDUPREVISORA S.A.</t>
  </si>
  <si>
    <t>CONV-2020-10-003</t>
  </si>
  <si>
    <t>ACDI VOCA</t>
  </si>
  <si>
    <t>CONV-2020-05-006</t>
  </si>
  <si>
    <t>CAJA DE COMPENSACION FAMILIAR DEL VALLE DEL CAUCA- COMFAMILIAR ANDI-COMFANDI</t>
  </si>
  <si>
    <t>CONV-2020-08-044</t>
  </si>
  <si>
    <t>CONV-2020-02-044</t>
  </si>
  <si>
    <t>UNIVERSIDAD DE SAN BUENAVENTURA CALI</t>
  </si>
  <si>
    <t>CONV-2020-08-013</t>
  </si>
  <si>
    <t>Aunar esfuerzos técnicos, administrativos y financieros entre COLOMBIA PRODUCTIVA y la CÁMARA para brindar asistencia técnica especializada a empresas, en los ciclos 2, 3 y 4 del programa "Fábricas de Productividad".</t>
  </si>
  <si>
    <t>Aunar esfuerzos para incrementar los niveles de productividad de la empresa a través del acompañamiento técnico especializado del Extensionista elegido y conforme a la línea de intervención seleccionada, en el marco del Convenio No. No. 012-2019 celebrado entre la Cámara de Comercio de Cali y la Fiduciaria Colombiana de Comercio Exterior S.A. Fiducoldex, actuando como vocera y administra</t>
  </si>
  <si>
    <t>Aunar esfuerzos para apoyar el desarrollo de la estrategia del Programa de Alianzas para la Innovación en su fase V en la jurisdicción de cada Cámara de Comercio Aliada, que permita incrementar el número de empresas con capacidades de generar procesos inductivos de innovación a través del desarrollo de prototipos y/o proyectos de innovación, en el marco del Convenio de Colaboración No. 5</t>
  </si>
  <si>
    <t>Aunar esfuerzos institucionales para la difusión y promoción de la campaña de posicionamiento del programa "Las Gatas del Río" como ícono de la ciudad de Cali, al igual que la creación de nuevas obras con el fin de proyectar una nueva imagen de ciudad, contribuir a fortalecer el sentido de pertenencia de los caleños, el cuidado del espacio público, y la promoción de valores cívicos y cul</t>
  </si>
  <si>
    <t>unar esfuerzos para incrementar los niveles de productividad de la empresa a través del acompañamiento técnico especializado del Extensionista elegido y conforme a la línea de intervención seleccionada, en el marco del Convenio No. No. 012-2019 celebrado entre la Cámara de Comercio de Cali y la Fiduciaria Colombiana de Comercio Exterior S.A. Fiducoldex, actuando como vocera y administrad</t>
  </si>
  <si>
    <t>Aunar esfuerzos humanos, técnicos y logísticos para la implementación de acciones de cooperación mutua alineadas con las nuevas tecnologías de la información y comunicación, para facilitar a las demás Cámaras de Comercio del país y/o  entidades, organizaciones e intuiciones que resulten interesadas, la implementación de plataforma/s que facilite/n la conexión entre demanda y oferta de pr</t>
  </si>
  <si>
    <t>Aunar esfuerzos para que la Empresa pueda implementar el proyecto y/o prototipo de innovación que surgió a raíz de la creación de la ruta de la innovación durante cinco (5) meses, Incrementando el número de empresas con capacidades de innovación para aumentar la competitividad Regional, en el marco del Convenio Especial de Cooperación No.FUV-C-001-2019 entre la Cámara de Comercio de Cali</t>
  </si>
  <si>
    <t>Aunar esfuerzos para que la Empresa pueda implementar el proyecto y/o prototipo de innovación que surgió a raíz de la creación de la ruta de la innovación durante cuatro (4) meses, Incrementando el número de empresas con capacidades de innovación para aumentar la competitividad Regional, en el marco del Convenio Especial de Cooperación No.FUV-C-001-2019 entre la Cámara de Comercio de Cal</t>
  </si>
  <si>
    <t>OBJETO: Aunar esfuerzos para estructurar e implementar estrategias para el fortalecimiento empresarial de los emprendimientos y microempresarios afectados por la contingencia del COVID 19, en aplicación de la estrategia de reactivación económica de Santiago de Cali en desarrollo del proyecto de inversión denominado "FORTALECIMIENTO DE CAPACIDADES DE DESARROLLO COMPETITIVO PARA LOS EMPREN</t>
  </si>
  <si>
    <t>Aunar esfuerzos para desarrollar el "Programa de Crecimiento Empresarial para la Formalización" ejecutado por la Cámara de Comercio de Cali mediante la vinculación de setenta (70) micro y pequeñas empresas (mipes) del sector gastronómico ubicadas en los municipios de su jurisdicción, a través de la implementación de la metodología transferida por la Cámara de Comercio de Cali, en el marc</t>
  </si>
  <si>
    <t>AUNAR ESFUERZOS ECONÓMICOS, TÉCNICOS Y ADMINISTRATIVOS, PARA DESARROLLAR LA ESTRATEGIA E IMPLEMENTACIÓN DE UNA RUTA DE ATENCIÓN PARA EL DESARROLLO EMPRESARIAL, HACIA EL IMPULSO Y DINAMIZACIÓN QUE CONDUZCA AL FORTALECIMIENTO EMPRESARIAL Y DE EMPLEABILIDAD DE LA POBLACIÓN DE LOS ESTRATOS 1, 2 Y 3 DEL MUNICIPIO DE JAMUNDI.
OBSERVACIONES:
SE SOLICITA INCLUIR ENTRE LAS CLÁUSULAS DEL CONVENIO</t>
  </si>
  <si>
    <t>Aunar esfuerzos, voluntades y acciones interinstitucionales entre las partes firmantes, con el fin de que la fundación Telefónica implemente los proyectos de los ejes de educación digital, empleabilidad digital, voluntariado corporativo y arte y cultura digital, de tal manera que permitan potenciar las habilidades del siglo XXI a través del uso y apropiación de las , TIC en niñas, niños,</t>
  </si>
  <si>
    <t>WORLD WILDLIFE FUND. INC (WWF) y la Cámara de Comercio de Cali se unen para promover cultura ambiental en sus empleados y/o clientes, a través de los siguientes componentes:
1.	Implementación de un programa de educación ambiental diseñado por WWF, que busca promover en sus empleados estilos de vida más sostenibles y mejores prácticas tanto al interior de la organización como en su vida c</t>
  </si>
  <si>
    <t>La Cámara de Comercio de Medellín, la Cámara de Comercio de Barranquilla y la Cámara de Comercio de Cali aunarán esfuerzos humanos, técnicos y financieros para contratar una firma consultora con el fin de realizar un proceso de debida diligencia financiera y legal así como un proceso de valoración de la empresa Billy Facturex S.A.S., sociedad comercial identificada con NIT 901.066.054-1,</t>
  </si>
  <si>
    <t>El presente Convenio tiene como objeto facilitar la implementación de un sondeo virtual durante el año dos mil veinte (2020) a través de la transferencia de recursos a FUNDACIÓN CORONA que, como operador de la Red de Ciudades Cómo Vamos, se encargue de suscribir un Contrato de prestación de servicios con la firma SENSATA SAS con los aportes recibidos por Cali Cómo Vamos garantizando la e</t>
  </si>
  <si>
    <t xml:space="preserve">Aunar esfuerzos para que la Empresa pueda desarrollar capacidades en aquellos componentes claves que impulsan la innovación y que aceleran la generación de resultados de innovación, con el fin de aumentar el crecimiento y competitividad de la Empresa, a través de un proyecto que permita la creación y/o consolidación de sistemas básicos de innovación, en el marco del Convenio Especial de </t>
  </si>
  <si>
    <t xml:space="preserve">Aunar esfuerzos para que  la  Empresa  pueda desarrollar capacidades en aquellos componentes claves que impulsan la innovación y que aceleran la generación de resultados de innovación, con el fin de aumentar el crecimiento y competitividad de la Empresa, a través de un proyecto que permita la creación y/o consolidación de sistemas básicos de innovación, en el marco del Convenio Especial </t>
  </si>
  <si>
    <t>Aunar esfuerzos para realizar acompañamiento técnico especializado a  VEINTE (20) empresas participantes en el ciclo 2 del programa Fábricas de Productividad dentro de la jurisdicción de la Cámara de Comercio de Pasto, en el marco del convenio de colaboración No. 025-2020 celebrado entre la Cámara de Comercio de Cali y la Fiduciaria Colombiana de Comercio Exterior S.A. Fiducoldex, actuan</t>
  </si>
  <si>
    <t>Aunar esfuerzos para realizar acompañamiento técnico especializado a TRES (3) empresas participantes en el ciclo 2 del programa Fábricas de Productividad dentro de la jurisdicción de la Cámara de Comercio de Buenaventura, en el marco del convenio de colaboración No. 025-2020 celebrado entre la Cámara de Comercio de Cali y la Fiduciaria Colombiana de Comercio Exterior S.A. Fiducoldex, act</t>
  </si>
  <si>
    <t xml:space="preserve">Aunar esfuerzos para realizar acompañamiento técnico especializado a UNA (1) empresas participantes en el ciclo 2 del programa Fábricas de Productividad dentro de la jurisdicción de la Cámara de Comercio de Sevilla, en el marco del convenio de colaboración No. 025-2020 celebrado entre la Cámara de Comercio de Cali y la Fiduciaria Colombiana de Comercio Exterior S.A. Fiducoldex, actuando </t>
  </si>
  <si>
    <t>Aunar esfuerzos para realizar acompañamiento técnico especializado a TRES (3) empresas participantes en el ciclo 2 del programa Fábricas de Productividad dentro de la jurisdicción de la Cámara de Comercio de Cartago, en el marco del convenio de colaboración No. 025-2020 celebrado entre la Cámara de Comercio de Cali y la Fiduciaria Colombiana de Comercio Exterior S.A. Fiducoldex, actuando</t>
  </si>
  <si>
    <t>Aunar esfuerzos para realizar acompañamiento técnico especializado a SEIS (6) empresas participantes en el ciclo 2 del programa Fábricas de Productividad dentro de la jurisdicción de la Cámara de Comercio de Tuluá, en el marco del convenio de colaboración No. 025-2020 celebrado entre la Cámara de Comercio de Cali y la Fiduciaria Colombiana de Comercio Exterior S.A. Fiducoldex, actuando c</t>
  </si>
  <si>
    <t>Aunar esfuerzos para realizar acompañamiento técnico especializado a SEIS (6) empresas participantes en el ciclo 2 del programa Fábricas de Productividad dentro de la jurisdicción de la Cámara de Comercio de Buga, en el marco del convenio de colaboración No. 025-2020 celebrado entre la Cámara de Comercio de Cali y la Fiduciaria Colombiana de Comercio Exterior S.A. Fiducoldex, actuando co</t>
  </si>
  <si>
    <t>Aunar esfuerzos para realizar acompañamiento técnico especializado a CINCO (5) empresas participantes en el ciclo 2 del programa Fábricas de Productividad dentro de la jurisdicción de la Cámara de Comercio Aliada Putumayo, en el marco del convenio de colaboración No. 025-2020 celebrado entre la Cámara de Comercio de Cali y la Fiduciaria Colombiana de Comercio Exterior S.A. Fiducoldex, ac</t>
  </si>
  <si>
    <t>El objeto del Memorando de Entendimiento es aunar esfuerzos, recursos técnicos y logísticos, así como capacidades entre la CCC y la CCCE, para la digitalización de las MiPymes que hacen parte de la jurisdicción de la Cámara de Comercio de Cali por medio de la plataforma de la CCCE denominada YaEstoyOnLine, con el fin de fortalecer las capacidades de las empresas y contribuir a la reactiv</t>
  </si>
  <si>
    <t>Aunar esfuerzos para realizar acompañamiento técnico especializado a  UNA (1) empresa participante en el ciclo 2 del programa Fábricas de Productividad dentro de la jurisdicción de la Cámara de Comercio de Tumaco, en el marco del convenio de colaboración No. 025-2020 celebrado entre la Cámara de Comercio de Cali y la Fiduciaria Colombiana de Comercio Exterior S.A. Fiducoldex, actuando co</t>
  </si>
  <si>
    <t>Aunar esfuerzos para realizar acompañamiento técnico especializado a CUATRO (4) empresas participantes en el ciclo 2 del programa Fábricas de Productividad dentro de la jurisdicción de la Cámara de Comercio de Cauca, en el marco del convenio de colaboración No. 025-2020 celebrado entre la Cámara de Comercio de Cali y la Fiduciaria Colombiana de Comercio Exterior S.A. Fiducoldex, actuando</t>
  </si>
  <si>
    <t>Aunar esfuerzos para realizar acompañamiento técnico especializado a DOCE (12) empresas participantes en el ciclo 2 del programa Fábricas de Productividad dentro de la jurisdicción de la Cámara de Comercio de Palmira, en el marco del convenio de colaboración No. 025-2020 celebrado entre la Cámara de Comercio de Cali y la Fiduciaria Colombiana de Comercio Exterior S.A. Fiducoldex, actuand</t>
  </si>
  <si>
    <t>Aunar esfuerzos para realizar acompañamiento técnico especializado a  UNA (1) empresa participante en el ciclo 2 del programa Fábricas de Productividad dentro de la jurisdicción de la Cámara de Comercio de Ipiales, en el marco del convenio de colaboración No. 025-2020 celebrado entre la Cámara de Comercio de Cali y la Fiduciaria Colombiana de Comercio Exterior S.A. Fiducoldex, actuando c</t>
  </si>
  <si>
    <t>El objetivo del presente proyecto consiste en continuar la operación del Centro de Transformación Digital de Cali, el cual tiene como misión llevar a las MiPymes participantes a transformar sus negocios, por medio de la digitalización de sus procesos y el fortalecimiento de sus habilitadores, para de esta forma promover a que las empresas de la región incrementen su productividad y contr</t>
  </si>
  <si>
    <t>En desarrollo del presente contrato, INNPULSA otorgará recursos de cofinanciación al CONTRATISTA, para que éste ejecute el proyecto asignado con el código No INNC008-020 en adelante EL PROYECTO.
EL PROYECTO se ejecutará en estricta sujeción a los términos de referencia de las adendas No. 5 y 6 de la convocatoria Innovaclúster INNC-020, la propuesta presentada por EL CONTRATISTA, y el pr</t>
  </si>
  <si>
    <t>Fortalecer las capacidades entre las empresas de los diferentes Clusters de Cali-Valle del Cauca y del Cluster de Economía Digital, a través del desarrollo e implementación de tecnologías maduras o avanzadas que contribuyan a la productividad y competitividad de las empresas en un contexto de reactivación económica, en el marco del contrato de cofinanciación número INNC008-020  celebrado</t>
  </si>
  <si>
    <t xml:space="preserve">Grant for "Managerial or entrepreneurial capital? Untangling constraints of innovative entrepreneurs"
A finales de 2018 la Cámara de Comercio de Cali participó en una convocatoria de IGL (The Innovation Growth Lab por sus siglas en inglés) de la cual fuimos granadores. Nesta, the Kauffman Foundation y The Argidius fueron las organizaciones que se unieron para realizar esta convocatoria </t>
  </si>
  <si>
    <t>El objetivo de este Subconvenio es suministrar apoyo al Adjudicatario para realizar las actividades descritas en el Adjunto C, (generar oportunidades de ingreso a 450 emprendedores (200 mujeres, 180 jóvenes y 70 migrantes venezolanos y retornados colombianos) de Cali, a partir del fortalecimiento de sus unidades de negocio y de su empoderamiento como agentes de cambio y transformación so</t>
  </si>
  <si>
    <t>Aunar esfuerzos entre la Cámara de Comercio de Cali y la Caja de Compensación Familiar Comfandi, para continuar la operación del Centro de Empleo en el Centro de Desarrollo Empresarial y de Empleabilidad Prospera Aguablanca.
OBSERVACIONES:
Se solicita incluir entre las cláusulas del convenio, una cláusula relacionada con "atención de servicios virtuales durante el tiempo que dure la a</t>
  </si>
  <si>
    <t>Aunar esfuerzos entre la Cámara de Comercio de Cali y la Caja de Compensación Familiar Comfandi, para la marcha y operación de un Centro de orientación para el empleo y el emprendimiento en el Municipio de Jamundí dentro del Centro de Desarrollo Empresarial y de Empleabilidad Prospera Jamundí. 
OBSERVACIONES:
Se solicita incluir entre las cláusulas del convenio, una anotación relacionad</t>
  </si>
  <si>
    <t>Aunar esfuerzos institucionales para prestar un servicio social a la comunidad y propender por la práctica de los conocimientos jurídicos de los estudiantes de la carrera de derecho adscritos a la Facultad de Derecho y Ciencias Políticas de la Universidad De San Buenaventura Cali,  los estudiantes colaboraran en los lugares donde funcionen los de Centros de Desarrollo Empresarial Prosper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</si>
</sst>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6"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
      <sz val="8"/>
      <name val="Calibri"/>
      <family val="2"/>
      <scheme val="minor"/>
    </font>
    <font>
      <u/>
      <sz val="11"/>
      <color theme="10"/>
      <name val="Calibri"/>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theme="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2">
    <xf numFmtId="0" fontId="0" fillId="0" borderId="0"/>
    <xf numFmtId="0" fontId="5" fillId="0" borderId="0" applyNumberFormat="0" applyFill="0" applyBorder="0" applyAlignment="0" applyProtection="0"/>
  </cellStyleXfs>
  <cellXfs count="3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wrapText="1"/>
    </xf>
    <xf numFmtId="0" fontId="0" fillId="0" borderId="3" xfId="0" applyFill="1" applyBorder="1" applyAlignment="1" applyProtection="1">
      <alignment vertical="center"/>
      <protection locked="0"/>
    </xf>
    <xf numFmtId="0" fontId="0" fillId="0" borderId="0" xfId="0" applyAlignment="1">
      <alignment wrapText="1"/>
    </xf>
    <xf numFmtId="0" fontId="0" fillId="4" borderId="3" xfId="0" applyFill="1" applyBorder="1" applyAlignment="1" applyProtection="1">
      <alignment vertical="center" wrapText="1"/>
      <protection locked="0"/>
    </xf>
    <xf numFmtId="0" fontId="1" fillId="2" borderId="1" xfId="0" applyFont="1" applyFill="1" applyBorder="1" applyAlignment="1">
      <alignment horizontal="center" vertical="center"/>
    </xf>
    <xf numFmtId="0" fontId="0" fillId="0" borderId="0" xfId="0"/>
    <xf numFmtId="0" fontId="2" fillId="5" borderId="3" xfId="0" applyFont="1" applyFill="1" applyBorder="1" applyAlignment="1">
      <alignment vertical="center"/>
    </xf>
    <xf numFmtId="0" fontId="5" fillId="4" borderId="3" xfId="1" applyFill="1" applyBorder="1" applyAlignment="1" applyProtection="1">
      <alignment vertical="center"/>
      <protection locked="0"/>
    </xf>
    <xf numFmtId="0" fontId="0" fillId="0" borderId="0" xfId="0"/>
    <xf numFmtId="0" fontId="1" fillId="2" borderId="1" xfId="0" applyFont="1" applyFill="1" applyBorder="1" applyAlignment="1">
      <alignment horizontal="center" vertical="center"/>
    </xf>
    <xf numFmtId="0" fontId="0" fillId="0" borderId="0" xfId="0"/>
    <xf numFmtId="0" fontId="0" fillId="4" borderId="3" xfId="0" applyFill="1" applyBorder="1" applyAlignment="1" applyProtection="1">
      <alignment horizontal="center" vertical="center"/>
      <protection locked="0"/>
    </xf>
    <xf numFmtId="0" fontId="0" fillId="4" borderId="3" xfId="0" applyFill="1" applyBorder="1" applyAlignment="1" applyProtection="1">
      <alignment horizontal="justify" vertical="center" wrapText="1"/>
      <protection locked="0"/>
    </xf>
    <xf numFmtId="0" fontId="0" fillId="0" borderId="0" xfId="0"/>
    <xf numFmtId="0" fontId="1" fillId="2" borderId="1" xfId="0" applyFont="1" applyFill="1" applyBorder="1" applyAlignment="1">
      <alignment horizontal="center" vertical="center"/>
    </xf>
    <xf numFmtId="0" fontId="0" fillId="0" borderId="0" xfId="0"/>
    <xf numFmtId="0" fontId="0" fillId="4" borderId="3" xfId="0" applyFill="1" applyBorder="1" applyAlignment="1" applyProtection="1">
      <alignment horizontal="center" vertical="center" wrapText="1"/>
      <protection locked="0"/>
    </xf>
    <xf numFmtId="1" fontId="0" fillId="4" borderId="3" xfId="0" applyNumberFormat="1" applyFill="1" applyBorder="1" applyAlignment="1" applyProtection="1">
      <alignment horizontal="left" vertical="center"/>
      <protection locked="0"/>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0" fillId="6" borderId="3" xfId="0" applyFill="1" applyBorder="1" applyAlignment="1" applyProtection="1">
      <alignment vertical="center"/>
      <protection locked="0"/>
    </xf>
    <xf numFmtId="1" fontId="0" fillId="6" borderId="3" xfId="0" applyNumberFormat="1" applyFill="1" applyBorder="1" applyAlignment="1" applyProtection="1">
      <alignment horizontal="left" vertical="center"/>
      <protection locked="0"/>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hyperlink" Target="mailto:crodriguez@ccc.org.co" TargetMode="External"/><Relationship Id="rId1" Type="http://schemas.openxmlformats.org/officeDocument/2006/relationships/hyperlink" Target="mailto:contacto@ccc.org.co" TargetMode="Externa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sheetPr>
  <dimension ref="A1:IV351008"/>
  <sheetViews>
    <sheetView topLeftCell="K4" workbookViewId="0">
      <selection activeCell="C22" sqref="C22:M22"/>
    </sheetView>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1" t="s">
        <v>1</v>
      </c>
    </row>
    <row r="2" spans="1:13" x14ac:dyDescent="0.25">
      <c r="B2" s="1" t="s">
        <v>2</v>
      </c>
      <c r="C2" s="1">
        <v>51</v>
      </c>
      <c r="D2" s="1" t="s">
        <v>3</v>
      </c>
    </row>
    <row r="3" spans="1:13" x14ac:dyDescent="0.25">
      <c r="B3" s="1" t="s">
        <v>4</v>
      </c>
      <c r="C3" s="1">
        <v>1</v>
      </c>
    </row>
    <row r="4" spans="1:13" x14ac:dyDescent="0.25">
      <c r="B4" s="1" t="s">
        <v>5</v>
      </c>
      <c r="C4" s="1">
        <v>262</v>
      </c>
    </row>
    <row r="5" spans="1:13" x14ac:dyDescent="0.25">
      <c r="B5" s="1" t="s">
        <v>6</v>
      </c>
      <c r="C5" s="5">
        <v>44196</v>
      </c>
    </row>
    <row r="6" spans="1:13" x14ac:dyDescent="0.25">
      <c r="B6" s="1" t="s">
        <v>7</v>
      </c>
      <c r="C6" s="1">
        <v>12</v>
      </c>
      <c r="D6" s="1" t="s">
        <v>8</v>
      </c>
    </row>
    <row r="8" spans="1:13" x14ac:dyDescent="0.25">
      <c r="A8" s="1" t="s">
        <v>9</v>
      </c>
      <c r="B8" s="37" t="s">
        <v>10</v>
      </c>
      <c r="C8" s="38"/>
      <c r="D8" s="38"/>
      <c r="E8" s="38"/>
      <c r="F8" s="38"/>
      <c r="G8" s="38"/>
      <c r="H8" s="38"/>
      <c r="I8" s="38"/>
      <c r="J8" s="38"/>
      <c r="K8" s="38"/>
      <c r="L8" s="38"/>
      <c r="M8" s="38"/>
    </row>
    <row r="9" spans="1:13" x14ac:dyDescent="0.25">
      <c r="C9" s="1">
        <v>2</v>
      </c>
      <c r="D9" s="1">
        <v>3</v>
      </c>
      <c r="E9" s="1">
        <v>4</v>
      </c>
      <c r="F9" s="1">
        <v>7</v>
      </c>
      <c r="G9" s="1">
        <v>8</v>
      </c>
      <c r="H9" s="1">
        <v>12</v>
      </c>
      <c r="I9" s="1">
        <v>16</v>
      </c>
      <c r="J9" s="1">
        <v>20</v>
      </c>
      <c r="K9" s="1">
        <v>24</v>
      </c>
      <c r="L9" s="1">
        <v>28</v>
      </c>
      <c r="M9" s="1">
        <v>32</v>
      </c>
    </row>
    <row r="10" spans="1:13" ht="15.75" thickBot="1" x14ac:dyDescent="0.3">
      <c r="C10" s="1" t="s">
        <v>11</v>
      </c>
      <c r="D10" s="1" t="s">
        <v>12</v>
      </c>
      <c r="E10" s="1" t="s">
        <v>13</v>
      </c>
      <c r="F10" s="1" t="s">
        <v>14</v>
      </c>
      <c r="G10" s="1" t="s">
        <v>15</v>
      </c>
      <c r="H10" s="1" t="s">
        <v>16</v>
      </c>
      <c r="I10" s="1" t="s">
        <v>17</v>
      </c>
      <c r="J10" s="1" t="s">
        <v>18</v>
      </c>
      <c r="K10" s="1" t="s">
        <v>19</v>
      </c>
      <c r="L10" s="1" t="s">
        <v>20</v>
      </c>
      <c r="M10" s="1" t="s">
        <v>21</v>
      </c>
    </row>
    <row r="11" spans="1:13" ht="15.75" thickBot="1" x14ac:dyDescent="0.3">
      <c r="A11" s="15">
        <v>1</v>
      </c>
      <c r="B11" s="16" t="s">
        <v>22</v>
      </c>
      <c r="C11" s="4" t="s">
        <v>30</v>
      </c>
      <c r="D11" s="4" t="s">
        <v>23</v>
      </c>
      <c r="E11" s="4" t="s">
        <v>3389</v>
      </c>
      <c r="F11" s="4">
        <v>37132451377</v>
      </c>
      <c r="G11" s="4">
        <v>43817256780</v>
      </c>
      <c r="H11" s="17"/>
      <c r="I11" s="4">
        <v>41909217272</v>
      </c>
      <c r="J11" s="4">
        <v>44490718267.999992</v>
      </c>
      <c r="K11" s="17"/>
      <c r="L11" s="17"/>
      <c r="M11" s="4" t="s">
        <v>3390</v>
      </c>
    </row>
    <row r="12" spans="1:13" s="16" customFormat="1" ht="15.75" thickBot="1" x14ac:dyDescent="0.3">
      <c r="A12" s="15">
        <v>2</v>
      </c>
      <c r="B12" s="16" t="s">
        <v>3330</v>
      </c>
      <c r="C12" s="4" t="s">
        <v>30</v>
      </c>
      <c r="D12" s="4"/>
      <c r="E12" s="4" t="s">
        <v>3391</v>
      </c>
      <c r="F12" s="4">
        <v>1128663091</v>
      </c>
      <c r="G12" s="4">
        <v>1431573150</v>
      </c>
      <c r="H12" s="17"/>
      <c r="I12" s="4">
        <v>1488967000</v>
      </c>
      <c r="J12" s="4">
        <v>1534543400</v>
      </c>
      <c r="K12" s="17"/>
      <c r="L12" s="17"/>
      <c r="M12" s="4" t="s">
        <v>3392</v>
      </c>
    </row>
    <row r="13" spans="1:13" s="16" customFormat="1" ht="15.75" thickBot="1" x14ac:dyDescent="0.3">
      <c r="A13" s="15">
        <v>3</v>
      </c>
      <c r="B13" s="16" t="s">
        <v>3331</v>
      </c>
      <c r="C13" s="4" t="s">
        <v>30</v>
      </c>
      <c r="D13" s="4"/>
      <c r="E13" s="4" t="s">
        <v>3393</v>
      </c>
      <c r="F13" s="4">
        <v>1731473990</v>
      </c>
      <c r="G13" s="4">
        <v>2132942890.0000002</v>
      </c>
      <c r="H13" s="17"/>
      <c r="I13" s="4">
        <v>1874128046</v>
      </c>
      <c r="J13" s="4">
        <v>2020239482</v>
      </c>
      <c r="K13" s="17"/>
      <c r="L13" s="17"/>
      <c r="M13" s="4" t="s">
        <v>3394</v>
      </c>
    </row>
    <row r="14" spans="1:13" s="16" customFormat="1" ht="15.75" thickBot="1" x14ac:dyDescent="0.3">
      <c r="A14" s="15">
        <v>4</v>
      </c>
      <c r="B14" s="16" t="s">
        <v>3332</v>
      </c>
      <c r="C14" s="4" t="s">
        <v>30</v>
      </c>
      <c r="D14" s="4"/>
      <c r="E14" s="4" t="s">
        <v>3395</v>
      </c>
      <c r="F14" s="4">
        <v>6967561</v>
      </c>
      <c r="G14" s="4">
        <v>8351700.0000000009</v>
      </c>
      <c r="H14" s="17"/>
      <c r="I14" s="4">
        <v>6930000</v>
      </c>
      <c r="J14" s="4">
        <v>7568000</v>
      </c>
      <c r="K14" s="17"/>
      <c r="L14" s="17"/>
      <c r="M14" s="4" t="s">
        <v>3396</v>
      </c>
    </row>
    <row r="15" spans="1:13" s="16" customFormat="1" ht="15.75" thickBot="1" x14ac:dyDescent="0.3">
      <c r="A15" s="15">
        <v>5</v>
      </c>
      <c r="B15" s="16" t="s">
        <v>3333</v>
      </c>
      <c r="C15" s="4" t="s">
        <v>30</v>
      </c>
      <c r="D15" s="4"/>
      <c r="E15" s="4" t="s">
        <v>3397</v>
      </c>
      <c r="F15" s="4">
        <v>3635831982</v>
      </c>
      <c r="G15" s="4">
        <v>5074491010</v>
      </c>
      <c r="H15" s="17"/>
      <c r="I15" s="4">
        <v>3867914829</v>
      </c>
      <c r="J15" s="4">
        <v>5282441458.6999998</v>
      </c>
      <c r="K15" s="17"/>
      <c r="L15" s="17"/>
      <c r="M15" s="4" t="s">
        <v>3398</v>
      </c>
    </row>
    <row r="16" spans="1:13" ht="15.75" thickBot="1" x14ac:dyDescent="0.3">
      <c r="A16" s="1">
        <v>-1</v>
      </c>
      <c r="C16" s="2" t="s">
        <v>23</v>
      </c>
      <c r="D16" s="2" t="s">
        <v>23</v>
      </c>
      <c r="E16" s="2" t="s">
        <v>23</v>
      </c>
      <c r="F16" s="2" t="s">
        <v>23</v>
      </c>
      <c r="G16" s="2" t="s">
        <v>23</v>
      </c>
      <c r="H16" s="2" t="s">
        <v>23</v>
      </c>
      <c r="I16" s="2" t="s">
        <v>23</v>
      </c>
      <c r="J16" s="2" t="s">
        <v>23</v>
      </c>
      <c r="K16" s="2" t="s">
        <v>23</v>
      </c>
      <c r="L16" s="2" t="s">
        <v>23</v>
      </c>
      <c r="M16" s="2" t="s">
        <v>23</v>
      </c>
    </row>
    <row r="17" spans="1:13" x14ac:dyDescent="0.25">
      <c r="A17" s="1">
        <v>999999</v>
      </c>
      <c r="B17" t="s">
        <v>24</v>
      </c>
      <c r="C17" s="2" t="s">
        <v>23</v>
      </c>
      <c r="D17" s="2" t="s">
        <v>23</v>
      </c>
      <c r="E17" s="2" t="s">
        <v>23</v>
      </c>
      <c r="H17" s="6"/>
      <c r="K17" s="6"/>
      <c r="L17" s="6"/>
      <c r="M17" s="2" t="s">
        <v>23</v>
      </c>
    </row>
    <row r="19" spans="1:13" x14ac:dyDescent="0.25">
      <c r="A19" s="1" t="s">
        <v>25</v>
      </c>
      <c r="B19" s="37" t="s">
        <v>26</v>
      </c>
      <c r="C19" s="38"/>
      <c r="D19" s="38"/>
      <c r="E19" s="38"/>
      <c r="F19" s="38"/>
      <c r="G19" s="38"/>
      <c r="H19" s="38"/>
      <c r="I19" s="38"/>
      <c r="J19" s="38"/>
      <c r="K19" s="38"/>
      <c r="L19" s="38"/>
      <c r="M19" s="38"/>
    </row>
    <row r="20" spans="1:13" x14ac:dyDescent="0.25">
      <c r="C20" s="1">
        <v>2</v>
      </c>
      <c r="D20" s="1">
        <v>3</v>
      </c>
      <c r="E20" s="1">
        <v>4</v>
      </c>
      <c r="F20" s="1">
        <v>7</v>
      </c>
      <c r="G20" s="1">
        <v>8</v>
      </c>
      <c r="H20" s="1">
        <v>12</v>
      </c>
      <c r="I20" s="1">
        <v>16</v>
      </c>
      <c r="J20" s="1">
        <v>20</v>
      </c>
      <c r="K20" s="1">
        <v>24</v>
      </c>
      <c r="L20" s="1">
        <v>28</v>
      </c>
      <c r="M20" s="1">
        <v>32</v>
      </c>
    </row>
    <row r="21" spans="1:13" x14ac:dyDescent="0.25">
      <c r="C21" s="1" t="s">
        <v>11</v>
      </c>
      <c r="D21" s="1" t="s">
        <v>12</v>
      </c>
      <c r="E21" s="1" t="s">
        <v>13</v>
      </c>
      <c r="F21" s="1" t="s">
        <v>14</v>
      </c>
      <c r="G21" s="1" t="s">
        <v>15</v>
      </c>
      <c r="H21" s="1" t="s">
        <v>16</v>
      </c>
      <c r="I21" s="1" t="s">
        <v>17</v>
      </c>
      <c r="J21" s="1" t="s">
        <v>18</v>
      </c>
      <c r="K21" s="1" t="s">
        <v>19</v>
      </c>
      <c r="L21" s="1" t="s">
        <v>20</v>
      </c>
      <c r="M21" s="1" t="s">
        <v>21</v>
      </c>
    </row>
    <row r="22" spans="1:13" x14ac:dyDescent="0.25">
      <c r="A22" s="1">
        <v>1</v>
      </c>
      <c r="B22" t="s">
        <v>22</v>
      </c>
      <c r="C22" s="4" t="s">
        <v>30</v>
      </c>
      <c r="D22" s="4" t="s">
        <v>23</v>
      </c>
      <c r="E22" s="4" t="s">
        <v>3397</v>
      </c>
      <c r="F22" s="4">
        <v>470589366</v>
      </c>
      <c r="G22" s="4">
        <v>232073420</v>
      </c>
      <c r="H22" s="6"/>
      <c r="I22" s="4">
        <v>735078137</v>
      </c>
      <c r="J22" s="4">
        <v>586013915.69999993</v>
      </c>
      <c r="K22" s="6"/>
      <c r="L22" s="6"/>
      <c r="M22" s="4" t="s">
        <v>3392</v>
      </c>
    </row>
    <row r="23" spans="1:13" x14ac:dyDescent="0.25">
      <c r="A23" s="1">
        <v>-1</v>
      </c>
      <c r="C23" s="2" t="s">
        <v>23</v>
      </c>
      <c r="D23" s="2" t="s">
        <v>23</v>
      </c>
      <c r="E23" s="2" t="s">
        <v>23</v>
      </c>
      <c r="F23" s="2" t="s">
        <v>23</v>
      </c>
      <c r="G23" s="2" t="s">
        <v>23</v>
      </c>
      <c r="H23" s="2" t="s">
        <v>23</v>
      </c>
      <c r="I23" s="2" t="s">
        <v>23</v>
      </c>
      <c r="J23" s="2" t="s">
        <v>23</v>
      </c>
      <c r="K23" s="2" t="s">
        <v>23</v>
      </c>
      <c r="L23" s="2" t="s">
        <v>23</v>
      </c>
      <c r="M23" s="2" t="s">
        <v>23</v>
      </c>
    </row>
    <row r="24" spans="1:13" x14ac:dyDescent="0.25">
      <c r="A24" s="1">
        <v>999999</v>
      </c>
      <c r="B24" t="s">
        <v>24</v>
      </c>
      <c r="C24" s="2" t="s">
        <v>23</v>
      </c>
      <c r="D24" s="2" t="s">
        <v>23</v>
      </c>
      <c r="E24" s="2" t="s">
        <v>23</v>
      </c>
      <c r="H24" s="6"/>
      <c r="K24" s="6"/>
      <c r="L24" s="6"/>
      <c r="M24" s="2" t="s">
        <v>23</v>
      </c>
    </row>
    <row r="26" spans="1:13" x14ac:dyDescent="0.25">
      <c r="A26" s="1" t="s">
        <v>27</v>
      </c>
      <c r="B26" s="37" t="s">
        <v>28</v>
      </c>
      <c r="C26" s="38"/>
      <c r="D26" s="38"/>
      <c r="E26" s="38"/>
      <c r="F26" s="38"/>
      <c r="G26" s="38"/>
      <c r="H26" s="38"/>
      <c r="I26" s="38"/>
      <c r="J26" s="38"/>
      <c r="K26" s="38"/>
      <c r="L26" s="38"/>
      <c r="M26" s="38"/>
    </row>
    <row r="27" spans="1:13" x14ac:dyDescent="0.25">
      <c r="C27" s="1">
        <v>2</v>
      </c>
      <c r="D27" s="1">
        <v>3</v>
      </c>
      <c r="E27" s="1">
        <v>4</v>
      </c>
      <c r="F27" s="1">
        <v>7</v>
      </c>
      <c r="G27" s="1">
        <v>8</v>
      </c>
      <c r="H27" s="1">
        <v>12</v>
      </c>
      <c r="I27" s="1">
        <v>16</v>
      </c>
      <c r="J27" s="1">
        <v>20</v>
      </c>
      <c r="K27" s="1">
        <v>24</v>
      </c>
      <c r="L27" s="1">
        <v>28</v>
      </c>
      <c r="M27" s="1">
        <v>32</v>
      </c>
    </row>
    <row r="28" spans="1:13" x14ac:dyDescent="0.25">
      <c r="C28" s="1" t="s">
        <v>11</v>
      </c>
      <c r="D28" s="1" t="s">
        <v>12</v>
      </c>
      <c r="E28" s="1" t="s">
        <v>13</v>
      </c>
      <c r="F28" s="1" t="s">
        <v>14</v>
      </c>
      <c r="G28" s="1" t="s">
        <v>15</v>
      </c>
      <c r="H28" s="1" t="s">
        <v>16</v>
      </c>
      <c r="I28" s="1" t="s">
        <v>17</v>
      </c>
      <c r="J28" s="1" t="s">
        <v>18</v>
      </c>
      <c r="K28" s="1" t="s">
        <v>19</v>
      </c>
      <c r="L28" s="1" t="s">
        <v>20</v>
      </c>
      <c r="M28" s="1" t="s">
        <v>21</v>
      </c>
    </row>
    <row r="29" spans="1:13" x14ac:dyDescent="0.25">
      <c r="A29" s="1">
        <v>10</v>
      </c>
      <c r="B29" t="s">
        <v>29</v>
      </c>
      <c r="C29" s="2" t="s">
        <v>23</v>
      </c>
      <c r="D29" s="2" t="s">
        <v>23</v>
      </c>
      <c r="E29" s="2" t="s">
        <v>23</v>
      </c>
      <c r="F29" s="6"/>
      <c r="G29" s="6"/>
      <c r="H29" s="6"/>
      <c r="I29" s="6"/>
      <c r="J29" s="6"/>
      <c r="K29" s="6"/>
      <c r="L29" s="6"/>
      <c r="M29" s="2" t="s">
        <v>23</v>
      </c>
    </row>
    <row r="351007" spans="1:1" x14ac:dyDescent="0.25">
      <c r="A351007" t="s">
        <v>30</v>
      </c>
    </row>
    <row r="351008" spans="1:1" x14ac:dyDescent="0.25">
      <c r="A351008" t="s">
        <v>31</v>
      </c>
    </row>
  </sheetData>
  <mergeCells count="3">
    <mergeCell ref="B8:M8"/>
    <mergeCell ref="B19:M19"/>
    <mergeCell ref="B26:M26"/>
  </mergeCells>
  <dataValidations count="1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22 C11:C15" xr:uid="{00000000-0002-0000-0000-000000000000}">
      <formula1>$A$351006:$A$351008</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22 D11:D15"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E15" xr:uid="{5853E892-B3AD-46D0-BA9D-080311162079}">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22 G11:G15" xr:uid="{00000000-0002-0000-00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22" xr:uid="{00000000-0002-0000-00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7 K24:L24 H24 K22:L22 H22 K17:L17 H11:H15 K11:L15" xr:uid="{00000000-0002-0000-00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22 I11:J15" xr:uid="{00000000-0002-0000-0000-00000600000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M15" xr:uid="{5DD5D4A0-74AB-4314-9134-B259B5F731B5}">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22" xr:uid="{00000000-0002-0000-0000-000010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22" xr:uid="{00000000-0002-0000-00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22" xr:uid="{00000000-0002-0000-0000-000018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9 H29:L29"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9" xr:uid="{00000000-0002-0000-0000-00001D000000}">
      <formula1>-9223372036854770000</formula1>
      <formula2>9223372036854770000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1183"/>
  <sheetViews>
    <sheetView topLeftCell="A13" workbookViewId="0">
      <selection activeCell="C19" sqref="C19"/>
    </sheetView>
  </sheetViews>
  <sheetFormatPr baseColWidth="10" defaultColWidth="9.140625" defaultRowHeight="15" x14ac:dyDescent="0.25"/>
  <cols>
    <col min="2" max="2" width="21" customWidth="1"/>
    <col min="3" max="3" width="32" customWidth="1"/>
    <col min="4" max="4" width="19" customWidth="1"/>
    <col min="5" max="5" width="48" customWidth="1"/>
    <col min="6" max="7" width="45" customWidth="1"/>
    <col min="8" max="8" width="38" customWidth="1"/>
    <col min="9" max="9" width="32" customWidth="1"/>
    <col min="10" max="10" width="35" customWidth="1"/>
    <col min="11" max="11" width="20" customWidth="1"/>
    <col min="12" max="12" width="19" customWidth="1"/>
    <col min="14" max="256" width="8" hidden="1"/>
  </cols>
  <sheetData>
    <row r="1" spans="1:12" x14ac:dyDescent="0.25">
      <c r="B1" s="1" t="s">
        <v>0</v>
      </c>
      <c r="C1" s="1">
        <v>51</v>
      </c>
      <c r="D1" s="1" t="s">
        <v>1</v>
      </c>
    </row>
    <row r="2" spans="1:12" x14ac:dyDescent="0.25">
      <c r="B2" s="1" t="s">
        <v>2</v>
      </c>
      <c r="C2" s="1">
        <v>186</v>
      </c>
      <c r="D2" s="1" t="s">
        <v>3259</v>
      </c>
    </row>
    <row r="3" spans="1:12" x14ac:dyDescent="0.25">
      <c r="B3" s="1" t="s">
        <v>4</v>
      </c>
      <c r="C3" s="1">
        <v>1</v>
      </c>
    </row>
    <row r="4" spans="1:12" x14ac:dyDescent="0.25">
      <c r="B4" s="1" t="s">
        <v>5</v>
      </c>
      <c r="C4" s="1">
        <v>262</v>
      </c>
    </row>
    <row r="5" spans="1:12" x14ac:dyDescent="0.25">
      <c r="B5" s="1" t="s">
        <v>6</v>
      </c>
      <c r="C5" s="5">
        <v>44196</v>
      </c>
    </row>
    <row r="6" spans="1:12" x14ac:dyDescent="0.25">
      <c r="B6" s="1" t="s">
        <v>7</v>
      </c>
      <c r="C6" s="1">
        <v>12</v>
      </c>
      <c r="D6" s="1" t="s">
        <v>8</v>
      </c>
    </row>
    <row r="8" spans="1:12" x14ac:dyDescent="0.25">
      <c r="A8" s="1" t="s">
        <v>9</v>
      </c>
      <c r="B8" s="37" t="s">
        <v>3260</v>
      </c>
      <c r="C8" s="38"/>
      <c r="D8" s="38"/>
      <c r="E8" s="38"/>
      <c r="F8" s="38"/>
      <c r="G8" s="38"/>
      <c r="H8" s="38"/>
      <c r="I8" s="38"/>
      <c r="J8" s="38"/>
      <c r="K8" s="38"/>
      <c r="L8" s="38"/>
    </row>
    <row r="9" spans="1:12" x14ac:dyDescent="0.25">
      <c r="C9" s="1">
        <v>2</v>
      </c>
      <c r="D9" s="1">
        <v>3</v>
      </c>
      <c r="E9" s="1">
        <v>4</v>
      </c>
      <c r="F9" s="1">
        <v>8</v>
      </c>
      <c r="G9" s="1">
        <v>12</v>
      </c>
      <c r="H9" s="1">
        <v>16</v>
      </c>
      <c r="I9" s="1">
        <v>20</v>
      </c>
      <c r="J9" s="1">
        <v>24</v>
      </c>
      <c r="K9" s="1">
        <v>27</v>
      </c>
      <c r="L9" s="1">
        <v>28</v>
      </c>
    </row>
    <row r="10" spans="1:12" ht="15.75" thickBot="1" x14ac:dyDescent="0.3">
      <c r="C10" s="1" t="s">
        <v>11</v>
      </c>
      <c r="D10" s="1" t="s">
        <v>12</v>
      </c>
      <c r="E10" s="1" t="s">
        <v>3261</v>
      </c>
      <c r="F10" s="1" t="s">
        <v>3262</v>
      </c>
      <c r="G10" s="1" t="s">
        <v>3263</v>
      </c>
      <c r="H10" s="1" t="s">
        <v>3264</v>
      </c>
      <c r="I10" s="1" t="s">
        <v>3265</v>
      </c>
      <c r="J10" s="1" t="s">
        <v>3266</v>
      </c>
      <c r="K10" s="1" t="s">
        <v>3267</v>
      </c>
      <c r="L10" s="1" t="s">
        <v>21</v>
      </c>
    </row>
    <row r="11" spans="1:12" ht="15.75" thickBot="1" x14ac:dyDescent="0.3">
      <c r="A11" s="31">
        <v>1</v>
      </c>
      <c r="B11" s="32" t="s">
        <v>22</v>
      </c>
      <c r="C11" s="4" t="s">
        <v>31</v>
      </c>
      <c r="D11" s="4" t="s">
        <v>3412</v>
      </c>
      <c r="E11" s="4">
        <v>0</v>
      </c>
      <c r="F11" s="4">
        <v>0</v>
      </c>
      <c r="G11" s="4">
        <v>0</v>
      </c>
      <c r="H11" s="4">
        <v>0</v>
      </c>
      <c r="I11" s="4">
        <v>0</v>
      </c>
      <c r="J11" s="4">
        <v>0</v>
      </c>
      <c r="K11" s="4">
        <v>0</v>
      </c>
      <c r="L11" s="4"/>
    </row>
    <row r="12" spans="1:12" x14ac:dyDescent="0.25">
      <c r="A12" s="1">
        <v>-1</v>
      </c>
      <c r="C12" s="2" t="s">
        <v>23</v>
      </c>
      <c r="D12" s="2" t="s">
        <v>23</v>
      </c>
      <c r="E12" s="2" t="s">
        <v>23</v>
      </c>
      <c r="F12" s="2" t="s">
        <v>23</v>
      </c>
      <c r="G12" s="2" t="s">
        <v>23</v>
      </c>
      <c r="H12" s="2" t="s">
        <v>23</v>
      </c>
      <c r="I12" s="2" t="s">
        <v>23</v>
      </c>
      <c r="J12" s="2" t="s">
        <v>23</v>
      </c>
      <c r="K12" s="2" t="s">
        <v>23</v>
      </c>
      <c r="L12" s="2" t="s">
        <v>23</v>
      </c>
    </row>
    <row r="13" spans="1:12" x14ac:dyDescent="0.25">
      <c r="A13" s="1">
        <v>999999</v>
      </c>
      <c r="B13" t="s">
        <v>24</v>
      </c>
      <c r="C13" s="2" t="s">
        <v>23</v>
      </c>
      <c r="D13" s="2" t="s">
        <v>23</v>
      </c>
      <c r="E13" s="2" t="s">
        <v>23</v>
      </c>
      <c r="F13" s="2" t="s">
        <v>23</v>
      </c>
      <c r="L13" s="2" t="s">
        <v>23</v>
      </c>
    </row>
    <row r="15" spans="1:12" x14ac:dyDescent="0.25">
      <c r="A15" s="1" t="s">
        <v>25</v>
      </c>
      <c r="B15" s="37" t="s">
        <v>3268</v>
      </c>
      <c r="C15" s="38"/>
      <c r="D15" s="38"/>
      <c r="E15" s="38"/>
      <c r="F15" s="38"/>
      <c r="G15" s="38"/>
      <c r="H15" s="38"/>
      <c r="I15" s="38"/>
      <c r="J15" s="38"/>
      <c r="K15" s="38"/>
      <c r="L15" s="38"/>
    </row>
    <row r="16" spans="1:12" x14ac:dyDescent="0.25">
      <c r="C16" s="1">
        <v>2</v>
      </c>
      <c r="D16" s="1">
        <v>3</v>
      </c>
      <c r="E16" s="1">
        <v>4</v>
      </c>
      <c r="F16" s="1">
        <v>8</v>
      </c>
      <c r="G16" s="1">
        <v>12</v>
      </c>
      <c r="H16" s="1">
        <v>16</v>
      </c>
      <c r="I16" s="1">
        <v>20</v>
      </c>
      <c r="J16" s="1">
        <v>24</v>
      </c>
      <c r="K16" s="1">
        <v>27</v>
      </c>
      <c r="L16" s="1">
        <v>28</v>
      </c>
    </row>
    <row r="17" spans="1:12" ht="15.75" thickBot="1" x14ac:dyDescent="0.3">
      <c r="C17" s="1" t="s">
        <v>11</v>
      </c>
      <c r="D17" s="1" t="s">
        <v>12</v>
      </c>
      <c r="E17" s="1" t="s">
        <v>3261</v>
      </c>
      <c r="F17" s="1" t="s">
        <v>3262</v>
      </c>
      <c r="G17" s="1" t="s">
        <v>3263</v>
      </c>
      <c r="H17" s="1" t="s">
        <v>3264</v>
      </c>
      <c r="I17" s="1" t="s">
        <v>3265</v>
      </c>
      <c r="J17" s="1" t="s">
        <v>3266</v>
      </c>
      <c r="K17" s="1" t="s">
        <v>3267</v>
      </c>
      <c r="L17" s="1" t="s">
        <v>21</v>
      </c>
    </row>
    <row r="18" spans="1:12" ht="15.75" thickBot="1" x14ac:dyDescent="0.3">
      <c r="A18" s="35">
        <v>1</v>
      </c>
      <c r="B18" s="36" t="s">
        <v>22</v>
      </c>
      <c r="C18" s="4" t="s">
        <v>30</v>
      </c>
      <c r="D18" s="4" t="s">
        <v>23</v>
      </c>
      <c r="E18" s="4" t="s">
        <v>3738</v>
      </c>
      <c r="F18" s="4" t="s">
        <v>4120</v>
      </c>
      <c r="G18" s="4">
        <v>14400000</v>
      </c>
      <c r="H18" s="4">
        <v>14400000</v>
      </c>
      <c r="I18" s="4">
        <v>14400000</v>
      </c>
      <c r="J18" s="4">
        <v>0</v>
      </c>
      <c r="K18" s="4">
        <v>0</v>
      </c>
      <c r="L18" s="4" t="s">
        <v>3739</v>
      </c>
    </row>
    <row r="19" spans="1:12" s="36" customFormat="1" ht="15.75" thickBot="1" x14ac:dyDescent="0.3">
      <c r="A19" s="35">
        <v>2</v>
      </c>
      <c r="B19" s="36" t="s">
        <v>3330</v>
      </c>
      <c r="C19" s="4" t="s">
        <v>30</v>
      </c>
      <c r="D19" s="4"/>
      <c r="E19" s="4" t="s">
        <v>3740</v>
      </c>
      <c r="F19" s="4" t="s">
        <v>4120</v>
      </c>
      <c r="G19" s="4">
        <v>14400000</v>
      </c>
      <c r="H19" s="4">
        <v>14400000</v>
      </c>
      <c r="I19" s="4">
        <v>14400000</v>
      </c>
      <c r="J19" s="4">
        <v>0</v>
      </c>
      <c r="K19" s="4">
        <v>0</v>
      </c>
      <c r="L19" s="4" t="s">
        <v>3741</v>
      </c>
    </row>
    <row r="20" spans="1:12" s="36" customFormat="1" ht="15.75" thickBot="1" x14ac:dyDescent="0.3">
      <c r="A20" s="35">
        <v>3</v>
      </c>
      <c r="B20" s="36" t="s">
        <v>3331</v>
      </c>
      <c r="C20" s="4" t="s">
        <v>30</v>
      </c>
      <c r="D20" s="4"/>
      <c r="E20" s="4" t="s">
        <v>3742</v>
      </c>
      <c r="F20" s="4" t="s">
        <v>4120</v>
      </c>
      <c r="G20" s="4">
        <v>14400000</v>
      </c>
      <c r="H20" s="4">
        <v>14400000</v>
      </c>
      <c r="I20" s="4">
        <v>14400000</v>
      </c>
      <c r="J20" s="4">
        <v>0</v>
      </c>
      <c r="K20" s="4">
        <v>0</v>
      </c>
      <c r="L20" s="4" t="s">
        <v>3743</v>
      </c>
    </row>
    <row r="21" spans="1:12" s="36" customFormat="1" ht="15.75" thickBot="1" x14ac:dyDescent="0.3">
      <c r="A21" s="35">
        <v>4</v>
      </c>
      <c r="B21" s="36" t="s">
        <v>3332</v>
      </c>
      <c r="C21" s="4" t="s">
        <v>30</v>
      </c>
      <c r="D21" s="4"/>
      <c r="E21" s="4" t="s">
        <v>3744</v>
      </c>
      <c r="F21" s="4" t="s">
        <v>4120</v>
      </c>
      <c r="G21" s="4">
        <v>14400000</v>
      </c>
      <c r="H21" s="4">
        <v>14400000</v>
      </c>
      <c r="I21" s="4">
        <v>14400000</v>
      </c>
      <c r="J21" s="4">
        <v>0</v>
      </c>
      <c r="K21" s="4">
        <v>0</v>
      </c>
      <c r="L21" s="4" t="s">
        <v>3745</v>
      </c>
    </row>
    <row r="22" spans="1:12" s="36" customFormat="1" ht="15.75" thickBot="1" x14ac:dyDescent="0.3">
      <c r="A22" s="35">
        <v>5</v>
      </c>
      <c r="B22" s="36" t="s">
        <v>3333</v>
      </c>
      <c r="C22" s="4" t="s">
        <v>30</v>
      </c>
      <c r="D22" s="4"/>
      <c r="E22" s="4" t="s">
        <v>3746</v>
      </c>
      <c r="F22" s="4" t="s">
        <v>4120</v>
      </c>
      <c r="G22" s="4">
        <v>14400000</v>
      </c>
      <c r="H22" s="4">
        <v>14400000</v>
      </c>
      <c r="I22" s="4">
        <v>14400000</v>
      </c>
      <c r="J22" s="4">
        <v>0</v>
      </c>
      <c r="K22" s="4">
        <v>0</v>
      </c>
      <c r="L22" s="4" t="s">
        <v>3747</v>
      </c>
    </row>
    <row r="23" spans="1:12" s="36" customFormat="1" ht="15.75" thickBot="1" x14ac:dyDescent="0.3">
      <c r="A23" s="35">
        <v>6</v>
      </c>
      <c r="B23" s="36" t="s">
        <v>3334</v>
      </c>
      <c r="C23" s="4" t="s">
        <v>30</v>
      </c>
      <c r="D23" s="4"/>
      <c r="E23" s="4" t="s">
        <v>3748</v>
      </c>
      <c r="F23" s="4" t="s">
        <v>4120</v>
      </c>
      <c r="G23" s="4">
        <v>14400000</v>
      </c>
      <c r="H23" s="4">
        <v>14400000</v>
      </c>
      <c r="I23" s="4">
        <v>14400000</v>
      </c>
      <c r="J23" s="4">
        <v>0</v>
      </c>
      <c r="K23" s="4">
        <v>0</v>
      </c>
      <c r="L23" s="4" t="s">
        <v>3749</v>
      </c>
    </row>
    <row r="24" spans="1:12" s="36" customFormat="1" ht="15.75" thickBot="1" x14ac:dyDescent="0.3">
      <c r="A24" s="35">
        <v>7</v>
      </c>
      <c r="B24" s="36" t="s">
        <v>3374</v>
      </c>
      <c r="C24" s="4" t="s">
        <v>30</v>
      </c>
      <c r="D24" s="4"/>
      <c r="E24" s="4" t="s">
        <v>3750</v>
      </c>
      <c r="F24" s="4" t="s">
        <v>4120</v>
      </c>
      <c r="G24" s="4">
        <v>14400000</v>
      </c>
      <c r="H24" s="4">
        <v>14400000</v>
      </c>
      <c r="I24" s="4">
        <v>14400000</v>
      </c>
      <c r="J24" s="4">
        <v>0</v>
      </c>
      <c r="K24" s="4">
        <v>0</v>
      </c>
      <c r="L24" s="4" t="s">
        <v>3751</v>
      </c>
    </row>
    <row r="25" spans="1:12" s="36" customFormat="1" ht="15.75" thickBot="1" x14ac:dyDescent="0.3">
      <c r="A25" s="35">
        <v>8</v>
      </c>
      <c r="B25" s="36" t="s">
        <v>3376</v>
      </c>
      <c r="C25" s="4" t="s">
        <v>30</v>
      </c>
      <c r="D25" s="4"/>
      <c r="E25" s="4" t="s">
        <v>3752</v>
      </c>
      <c r="F25" s="4" t="s">
        <v>4120</v>
      </c>
      <c r="G25" s="4">
        <v>14400000</v>
      </c>
      <c r="H25" s="4">
        <v>14400000</v>
      </c>
      <c r="I25" s="4">
        <v>14400000</v>
      </c>
      <c r="J25" s="4">
        <v>0</v>
      </c>
      <c r="K25" s="4">
        <v>0</v>
      </c>
      <c r="L25" s="4" t="s">
        <v>3753</v>
      </c>
    </row>
    <row r="26" spans="1:12" s="36" customFormat="1" ht="15.75" thickBot="1" x14ac:dyDescent="0.3">
      <c r="A26" s="35">
        <v>9</v>
      </c>
      <c r="B26" s="36" t="s">
        <v>3378</v>
      </c>
      <c r="C26" s="4" t="s">
        <v>30</v>
      </c>
      <c r="D26" s="4"/>
      <c r="E26" s="4" t="s">
        <v>3754</v>
      </c>
      <c r="F26" s="4" t="s">
        <v>4120</v>
      </c>
      <c r="G26" s="4">
        <v>14400000</v>
      </c>
      <c r="H26" s="4">
        <v>14400000</v>
      </c>
      <c r="I26" s="4">
        <v>14400000</v>
      </c>
      <c r="J26" s="4">
        <v>0</v>
      </c>
      <c r="K26" s="4">
        <v>0</v>
      </c>
      <c r="L26" s="4" t="s">
        <v>3755</v>
      </c>
    </row>
    <row r="27" spans="1:12" s="36" customFormat="1" ht="15.75" thickBot="1" x14ac:dyDescent="0.3">
      <c r="A27" s="35">
        <v>10</v>
      </c>
      <c r="B27" s="36" t="s">
        <v>3224</v>
      </c>
      <c r="C27" s="4" t="s">
        <v>30</v>
      </c>
      <c r="D27" s="4"/>
      <c r="E27" s="4" t="s">
        <v>3756</v>
      </c>
      <c r="F27" s="4" t="s">
        <v>4120</v>
      </c>
      <c r="G27" s="4">
        <v>14400000</v>
      </c>
      <c r="H27" s="4">
        <v>14400000</v>
      </c>
      <c r="I27" s="4">
        <v>14400000</v>
      </c>
      <c r="J27" s="4">
        <v>0</v>
      </c>
      <c r="K27" s="4">
        <v>0</v>
      </c>
      <c r="L27" s="4" t="s">
        <v>3757</v>
      </c>
    </row>
    <row r="28" spans="1:12" s="36" customFormat="1" ht="15.75" thickBot="1" x14ac:dyDescent="0.3">
      <c r="A28" s="35">
        <v>11</v>
      </c>
      <c r="B28" s="36" t="s">
        <v>3385</v>
      </c>
      <c r="C28" s="4" t="s">
        <v>30</v>
      </c>
      <c r="D28" s="4"/>
      <c r="E28" s="4" t="s">
        <v>3758</v>
      </c>
      <c r="F28" s="4" t="s">
        <v>4120</v>
      </c>
      <c r="G28" s="4">
        <v>14400000</v>
      </c>
      <c r="H28" s="4">
        <v>14400000</v>
      </c>
      <c r="I28" s="4">
        <v>14400000</v>
      </c>
      <c r="J28" s="4">
        <v>0</v>
      </c>
      <c r="K28" s="4">
        <v>0</v>
      </c>
      <c r="L28" s="4" t="s">
        <v>3759</v>
      </c>
    </row>
    <row r="29" spans="1:12" s="36" customFormat="1" ht="15.75" thickBot="1" x14ac:dyDescent="0.3">
      <c r="A29" s="35">
        <v>12</v>
      </c>
      <c r="B29" s="36" t="s">
        <v>3450</v>
      </c>
      <c r="C29" s="4" t="s">
        <v>30</v>
      </c>
      <c r="D29" s="4"/>
      <c r="E29" s="4" t="s">
        <v>3760</v>
      </c>
      <c r="F29" s="4" t="s">
        <v>4120</v>
      </c>
      <c r="G29" s="4">
        <v>12800000</v>
      </c>
      <c r="H29" s="4">
        <v>12800000</v>
      </c>
      <c r="I29" s="4">
        <v>12800000</v>
      </c>
      <c r="J29" s="4">
        <v>0</v>
      </c>
      <c r="K29" s="4">
        <v>0</v>
      </c>
      <c r="L29" s="4" t="s">
        <v>3761</v>
      </c>
    </row>
    <row r="30" spans="1:12" s="36" customFormat="1" ht="15.75" thickBot="1" x14ac:dyDescent="0.3">
      <c r="A30" s="35">
        <v>13</v>
      </c>
      <c r="B30" s="36" t="s">
        <v>3451</v>
      </c>
      <c r="C30" s="4" t="s">
        <v>30</v>
      </c>
      <c r="D30" s="4"/>
      <c r="E30" s="4" t="s">
        <v>3762</v>
      </c>
      <c r="F30" s="4" t="s">
        <v>4120</v>
      </c>
      <c r="G30" s="4">
        <v>10800000</v>
      </c>
      <c r="H30" s="4">
        <v>10800000</v>
      </c>
      <c r="I30" s="4">
        <v>10800000</v>
      </c>
      <c r="J30" s="4">
        <v>0</v>
      </c>
      <c r="K30" s="4">
        <v>0</v>
      </c>
      <c r="L30" s="4" t="s">
        <v>3763</v>
      </c>
    </row>
    <row r="31" spans="1:12" s="36" customFormat="1" ht="15.75" thickBot="1" x14ac:dyDescent="0.3">
      <c r="A31" s="35">
        <v>14</v>
      </c>
      <c r="B31" s="36" t="s">
        <v>3452</v>
      </c>
      <c r="C31" s="4" t="s">
        <v>30</v>
      </c>
      <c r="D31" s="4"/>
      <c r="E31" s="4" t="s">
        <v>3764</v>
      </c>
      <c r="F31" s="4" t="s">
        <v>4120</v>
      </c>
      <c r="G31" s="4">
        <v>14400000</v>
      </c>
      <c r="H31" s="4">
        <v>14400000</v>
      </c>
      <c r="I31" s="4">
        <v>14400000</v>
      </c>
      <c r="J31" s="4">
        <v>0</v>
      </c>
      <c r="K31" s="4">
        <v>0</v>
      </c>
      <c r="L31" s="4" t="s">
        <v>3765</v>
      </c>
    </row>
    <row r="32" spans="1:12" s="36" customFormat="1" ht="15.75" thickBot="1" x14ac:dyDescent="0.3">
      <c r="A32" s="35">
        <v>15</v>
      </c>
      <c r="B32" s="36" t="s">
        <v>3453</v>
      </c>
      <c r="C32" s="4" t="s">
        <v>30</v>
      </c>
      <c r="D32" s="4"/>
      <c r="E32" s="4" t="s">
        <v>3766</v>
      </c>
      <c r="F32" s="4" t="s">
        <v>4120</v>
      </c>
      <c r="G32" s="4">
        <v>14400000</v>
      </c>
      <c r="H32" s="4">
        <v>14400000</v>
      </c>
      <c r="I32" s="4">
        <v>14400000</v>
      </c>
      <c r="J32" s="4">
        <v>0</v>
      </c>
      <c r="K32" s="4">
        <v>0</v>
      </c>
      <c r="L32" s="4" t="s">
        <v>3767</v>
      </c>
    </row>
    <row r="33" spans="1:12" s="36" customFormat="1" ht="15.75" thickBot="1" x14ac:dyDescent="0.3">
      <c r="A33" s="35">
        <v>16</v>
      </c>
      <c r="B33" s="36" t="s">
        <v>3454</v>
      </c>
      <c r="C33" s="4" t="s">
        <v>30</v>
      </c>
      <c r="D33" s="4"/>
      <c r="E33" s="4" t="s">
        <v>3768</v>
      </c>
      <c r="F33" s="4" t="s">
        <v>4120</v>
      </c>
      <c r="G33" s="4">
        <v>14400000</v>
      </c>
      <c r="H33" s="4">
        <v>14400000</v>
      </c>
      <c r="I33" s="4">
        <v>14400000</v>
      </c>
      <c r="J33" s="4">
        <v>0</v>
      </c>
      <c r="K33" s="4">
        <v>0</v>
      </c>
      <c r="L33" s="4" t="s">
        <v>3769</v>
      </c>
    </row>
    <row r="34" spans="1:12" s="36" customFormat="1" ht="15.75" thickBot="1" x14ac:dyDescent="0.3">
      <c r="A34" s="35">
        <v>17</v>
      </c>
      <c r="B34" s="36" t="s">
        <v>3455</v>
      </c>
      <c r="C34" s="4" t="s">
        <v>30</v>
      </c>
      <c r="D34" s="4"/>
      <c r="E34" s="4" t="s">
        <v>3770</v>
      </c>
      <c r="F34" s="4" t="s">
        <v>4120</v>
      </c>
      <c r="G34" s="4">
        <v>14400000</v>
      </c>
      <c r="H34" s="4">
        <v>14400000</v>
      </c>
      <c r="I34" s="4">
        <v>14400000</v>
      </c>
      <c r="J34" s="4">
        <v>0</v>
      </c>
      <c r="K34" s="4">
        <v>0</v>
      </c>
      <c r="L34" s="4" t="s">
        <v>3771</v>
      </c>
    </row>
    <row r="35" spans="1:12" s="36" customFormat="1" ht="15.75" thickBot="1" x14ac:dyDescent="0.3">
      <c r="A35" s="35">
        <v>18</v>
      </c>
      <c r="B35" s="36" t="s">
        <v>3456</v>
      </c>
      <c r="C35" s="4" t="s">
        <v>30</v>
      </c>
      <c r="D35" s="4"/>
      <c r="E35" s="4" t="s">
        <v>3772</v>
      </c>
      <c r="F35" s="4" t="s">
        <v>4120</v>
      </c>
      <c r="G35" s="4">
        <v>14400000</v>
      </c>
      <c r="H35" s="4">
        <v>14400000</v>
      </c>
      <c r="I35" s="4">
        <v>14400000</v>
      </c>
      <c r="J35" s="4">
        <v>0</v>
      </c>
      <c r="K35" s="4">
        <v>0</v>
      </c>
      <c r="L35" s="4" t="s">
        <v>3773</v>
      </c>
    </row>
    <row r="36" spans="1:12" s="36" customFormat="1" ht="15.75" thickBot="1" x14ac:dyDescent="0.3">
      <c r="A36" s="35">
        <v>19</v>
      </c>
      <c r="B36" s="36" t="s">
        <v>3457</v>
      </c>
      <c r="C36" s="4" t="s">
        <v>30</v>
      </c>
      <c r="D36" s="4"/>
      <c r="E36" s="4" t="s">
        <v>3774</v>
      </c>
      <c r="F36" s="4" t="s">
        <v>4120</v>
      </c>
      <c r="G36" s="4">
        <v>14400000</v>
      </c>
      <c r="H36" s="4">
        <v>14400000</v>
      </c>
      <c r="I36" s="4">
        <v>14400000</v>
      </c>
      <c r="J36" s="4">
        <v>0</v>
      </c>
      <c r="K36" s="4">
        <v>0</v>
      </c>
      <c r="L36" s="4" t="s">
        <v>3775</v>
      </c>
    </row>
    <row r="37" spans="1:12" s="36" customFormat="1" ht="15.75" thickBot="1" x14ac:dyDescent="0.3">
      <c r="A37" s="35">
        <v>20</v>
      </c>
      <c r="B37" s="36" t="s">
        <v>3226</v>
      </c>
      <c r="C37" s="4" t="s">
        <v>30</v>
      </c>
      <c r="D37" s="4"/>
      <c r="E37" s="4" t="s">
        <v>3776</v>
      </c>
      <c r="F37" s="4" t="s">
        <v>4120</v>
      </c>
      <c r="G37" s="4">
        <v>14400000</v>
      </c>
      <c r="H37" s="4">
        <v>14400000</v>
      </c>
      <c r="I37" s="4">
        <v>14400000</v>
      </c>
      <c r="J37" s="4">
        <v>0</v>
      </c>
      <c r="K37" s="4">
        <v>0</v>
      </c>
      <c r="L37" s="4" t="s">
        <v>3777</v>
      </c>
    </row>
    <row r="38" spans="1:12" s="36" customFormat="1" ht="15.75" thickBot="1" x14ac:dyDescent="0.3">
      <c r="A38" s="35">
        <v>21</v>
      </c>
      <c r="B38" s="36" t="s">
        <v>3458</v>
      </c>
      <c r="C38" s="4" t="s">
        <v>30</v>
      </c>
      <c r="D38" s="4"/>
      <c r="E38" s="4" t="s">
        <v>3778</v>
      </c>
      <c r="F38" s="4" t="s">
        <v>4120</v>
      </c>
      <c r="G38" s="4">
        <v>14400000</v>
      </c>
      <c r="H38" s="4">
        <v>14400000</v>
      </c>
      <c r="I38" s="4">
        <v>14400000</v>
      </c>
      <c r="J38" s="4">
        <v>0</v>
      </c>
      <c r="K38" s="4">
        <v>0</v>
      </c>
      <c r="L38" s="4" t="s">
        <v>3779</v>
      </c>
    </row>
    <row r="39" spans="1:12" s="36" customFormat="1" ht="15.75" thickBot="1" x14ac:dyDescent="0.3">
      <c r="A39" s="35">
        <v>22</v>
      </c>
      <c r="B39" s="36" t="s">
        <v>3459</v>
      </c>
      <c r="C39" s="4" t="s">
        <v>30</v>
      </c>
      <c r="D39" s="4"/>
      <c r="E39" s="4" t="s">
        <v>3780</v>
      </c>
      <c r="F39" s="4" t="s">
        <v>4120</v>
      </c>
      <c r="G39" s="4">
        <v>14400000</v>
      </c>
      <c r="H39" s="4">
        <v>14400000</v>
      </c>
      <c r="I39" s="4">
        <v>14400000</v>
      </c>
      <c r="J39" s="4">
        <v>0</v>
      </c>
      <c r="K39" s="4">
        <v>0</v>
      </c>
      <c r="L39" s="4" t="s">
        <v>3781</v>
      </c>
    </row>
    <row r="40" spans="1:12" s="36" customFormat="1" ht="15.75" thickBot="1" x14ac:dyDescent="0.3">
      <c r="A40" s="35">
        <v>23</v>
      </c>
      <c r="B40" s="36" t="s">
        <v>3460</v>
      </c>
      <c r="C40" s="4" t="s">
        <v>30</v>
      </c>
      <c r="D40" s="4"/>
      <c r="E40" s="4" t="s">
        <v>3782</v>
      </c>
      <c r="F40" s="4" t="s">
        <v>4121</v>
      </c>
      <c r="G40" s="4">
        <v>15255000</v>
      </c>
      <c r="H40" s="4">
        <v>15255000</v>
      </c>
      <c r="I40" s="4">
        <v>15255000</v>
      </c>
      <c r="J40" s="4">
        <v>0</v>
      </c>
      <c r="K40" s="4">
        <v>0</v>
      </c>
      <c r="L40" s="4" t="s">
        <v>3783</v>
      </c>
    </row>
    <row r="41" spans="1:12" s="36" customFormat="1" ht="15.75" thickBot="1" x14ac:dyDescent="0.3">
      <c r="A41" s="35">
        <v>24</v>
      </c>
      <c r="B41" s="36" t="s">
        <v>3461</v>
      </c>
      <c r="C41" s="4" t="s">
        <v>30</v>
      </c>
      <c r="D41" s="4"/>
      <c r="E41" s="4" t="s">
        <v>3784</v>
      </c>
      <c r="F41" s="4" t="s">
        <v>4122</v>
      </c>
      <c r="G41" s="4">
        <v>21000000</v>
      </c>
      <c r="H41" s="4">
        <v>21000000</v>
      </c>
      <c r="I41" s="4">
        <v>21000000</v>
      </c>
      <c r="J41" s="4">
        <v>0</v>
      </c>
      <c r="K41" s="4">
        <v>0</v>
      </c>
      <c r="L41" s="4" t="s">
        <v>3785</v>
      </c>
    </row>
    <row r="42" spans="1:12" s="36" customFormat="1" ht="15.75" thickBot="1" x14ac:dyDescent="0.3">
      <c r="A42" s="35">
        <v>25</v>
      </c>
      <c r="B42" s="36" t="s">
        <v>3462</v>
      </c>
      <c r="C42" s="4" t="s">
        <v>30</v>
      </c>
      <c r="D42" s="4"/>
      <c r="E42" s="4" t="s">
        <v>3786</v>
      </c>
      <c r="F42" s="4" t="s">
        <v>4120</v>
      </c>
      <c r="G42" s="4">
        <v>14400000</v>
      </c>
      <c r="H42" s="4">
        <v>14400000</v>
      </c>
      <c r="I42" s="4">
        <v>14400000</v>
      </c>
      <c r="J42" s="4">
        <v>0</v>
      </c>
      <c r="K42" s="4">
        <v>0</v>
      </c>
      <c r="L42" s="4" t="s">
        <v>3787</v>
      </c>
    </row>
    <row r="43" spans="1:12" s="36" customFormat="1" ht="15.75" thickBot="1" x14ac:dyDescent="0.3">
      <c r="A43" s="35">
        <v>26</v>
      </c>
      <c r="B43" s="36" t="s">
        <v>3463</v>
      </c>
      <c r="C43" s="4" t="s">
        <v>30</v>
      </c>
      <c r="D43" s="4"/>
      <c r="E43" s="4" t="s">
        <v>3788</v>
      </c>
      <c r="F43" s="4" t="s">
        <v>4120</v>
      </c>
      <c r="G43" s="4">
        <v>14400000</v>
      </c>
      <c r="H43" s="4">
        <v>14400000</v>
      </c>
      <c r="I43" s="4">
        <v>14400000</v>
      </c>
      <c r="J43" s="4">
        <v>0</v>
      </c>
      <c r="K43" s="4">
        <v>0</v>
      </c>
      <c r="L43" s="4" t="s">
        <v>3789</v>
      </c>
    </row>
    <row r="44" spans="1:12" s="36" customFormat="1" ht="15.75" thickBot="1" x14ac:dyDescent="0.3">
      <c r="A44" s="35">
        <v>27</v>
      </c>
      <c r="B44" s="36" t="s">
        <v>3464</v>
      </c>
      <c r="C44" s="4" t="s">
        <v>30</v>
      </c>
      <c r="D44" s="4"/>
      <c r="E44" s="4" t="s">
        <v>3790</v>
      </c>
      <c r="F44" s="4" t="s">
        <v>4120</v>
      </c>
      <c r="G44" s="4">
        <v>14400000</v>
      </c>
      <c r="H44" s="4">
        <v>14400000</v>
      </c>
      <c r="I44" s="4">
        <v>14400000</v>
      </c>
      <c r="J44" s="4">
        <v>0</v>
      </c>
      <c r="K44" s="4">
        <v>0</v>
      </c>
      <c r="L44" s="4" t="s">
        <v>3791</v>
      </c>
    </row>
    <row r="45" spans="1:12" s="36" customFormat="1" ht="15.75" thickBot="1" x14ac:dyDescent="0.3">
      <c r="A45" s="35">
        <v>28</v>
      </c>
      <c r="B45" s="36" t="s">
        <v>3465</v>
      </c>
      <c r="C45" s="4" t="s">
        <v>30</v>
      </c>
      <c r="D45" s="4"/>
      <c r="E45" s="4" t="s">
        <v>3792</v>
      </c>
      <c r="F45" s="4" t="s">
        <v>4120</v>
      </c>
      <c r="G45" s="4">
        <v>14400000</v>
      </c>
      <c r="H45" s="4">
        <v>14400000</v>
      </c>
      <c r="I45" s="4">
        <v>14400000</v>
      </c>
      <c r="J45" s="4">
        <v>0</v>
      </c>
      <c r="K45" s="4">
        <v>0</v>
      </c>
      <c r="L45" s="4" t="s">
        <v>3793</v>
      </c>
    </row>
    <row r="46" spans="1:12" s="36" customFormat="1" ht="15.75" thickBot="1" x14ac:dyDescent="0.3">
      <c r="A46" s="35">
        <v>29</v>
      </c>
      <c r="B46" s="36" t="s">
        <v>3466</v>
      </c>
      <c r="C46" s="4" t="s">
        <v>30</v>
      </c>
      <c r="D46" s="4"/>
      <c r="E46" s="4" t="s">
        <v>3794</v>
      </c>
      <c r="F46" s="4" t="s">
        <v>4120</v>
      </c>
      <c r="G46" s="4">
        <v>14400000</v>
      </c>
      <c r="H46" s="4">
        <v>14400000</v>
      </c>
      <c r="I46" s="4">
        <v>14400000</v>
      </c>
      <c r="J46" s="4">
        <v>0</v>
      </c>
      <c r="K46" s="4">
        <v>0</v>
      </c>
      <c r="L46" s="4" t="s">
        <v>3795</v>
      </c>
    </row>
    <row r="47" spans="1:12" s="36" customFormat="1" ht="15.75" thickBot="1" x14ac:dyDescent="0.3">
      <c r="A47" s="35">
        <v>30</v>
      </c>
      <c r="B47" s="36" t="s">
        <v>3228</v>
      </c>
      <c r="C47" s="4" t="s">
        <v>30</v>
      </c>
      <c r="D47" s="4"/>
      <c r="E47" s="4" t="s">
        <v>3796</v>
      </c>
      <c r="F47" s="4" t="s">
        <v>4120</v>
      </c>
      <c r="G47" s="4">
        <v>14400000</v>
      </c>
      <c r="H47" s="4">
        <v>14400000</v>
      </c>
      <c r="I47" s="4">
        <v>14400000</v>
      </c>
      <c r="J47" s="4">
        <v>0</v>
      </c>
      <c r="K47" s="4">
        <v>0</v>
      </c>
      <c r="L47" s="4" t="s">
        <v>3797</v>
      </c>
    </row>
    <row r="48" spans="1:12" s="36" customFormat="1" ht="15.75" thickBot="1" x14ac:dyDescent="0.3">
      <c r="A48" s="35">
        <v>31</v>
      </c>
      <c r="B48" s="36" t="s">
        <v>3467</v>
      </c>
      <c r="C48" s="4" t="s">
        <v>30</v>
      </c>
      <c r="D48" s="4"/>
      <c r="E48" s="4" t="s">
        <v>3798</v>
      </c>
      <c r="F48" s="4" t="s">
        <v>4120</v>
      </c>
      <c r="G48" s="4">
        <v>14400000</v>
      </c>
      <c r="H48" s="4">
        <v>14400000</v>
      </c>
      <c r="I48" s="4">
        <v>14400000</v>
      </c>
      <c r="J48" s="4">
        <v>0</v>
      </c>
      <c r="K48" s="4">
        <v>0</v>
      </c>
      <c r="L48" s="4" t="s">
        <v>3799</v>
      </c>
    </row>
    <row r="49" spans="1:12" s="36" customFormat="1" ht="15.75" thickBot="1" x14ac:dyDescent="0.3">
      <c r="A49" s="35">
        <v>32</v>
      </c>
      <c r="B49" s="36" t="s">
        <v>3468</v>
      </c>
      <c r="C49" s="4" t="s">
        <v>30</v>
      </c>
      <c r="D49" s="4"/>
      <c r="E49" s="4" t="s">
        <v>3800</v>
      </c>
      <c r="F49" s="4" t="s">
        <v>4120</v>
      </c>
      <c r="G49" s="4">
        <v>14400000</v>
      </c>
      <c r="H49" s="4">
        <v>14400000</v>
      </c>
      <c r="I49" s="4">
        <v>14400000</v>
      </c>
      <c r="J49" s="4">
        <v>0</v>
      </c>
      <c r="K49" s="4">
        <v>0</v>
      </c>
      <c r="L49" s="4" t="s">
        <v>3801</v>
      </c>
    </row>
    <row r="50" spans="1:12" s="36" customFormat="1" ht="15.75" thickBot="1" x14ac:dyDescent="0.3">
      <c r="A50" s="35">
        <v>33</v>
      </c>
      <c r="B50" s="36" t="s">
        <v>3469</v>
      </c>
      <c r="C50" s="4" t="s">
        <v>30</v>
      </c>
      <c r="D50" s="4"/>
      <c r="E50" s="4" t="s">
        <v>3802</v>
      </c>
      <c r="F50" s="4" t="s">
        <v>4123</v>
      </c>
      <c r="G50" s="4">
        <v>14400000</v>
      </c>
      <c r="H50" s="4">
        <v>14400000</v>
      </c>
      <c r="I50" s="4">
        <v>14400000</v>
      </c>
      <c r="J50" s="4">
        <v>0</v>
      </c>
      <c r="K50" s="4">
        <v>0</v>
      </c>
      <c r="L50" s="4" t="s">
        <v>3803</v>
      </c>
    </row>
    <row r="51" spans="1:12" s="36" customFormat="1" ht="15.75" thickBot="1" x14ac:dyDescent="0.3">
      <c r="A51" s="35">
        <v>34</v>
      </c>
      <c r="B51" s="36" t="s">
        <v>3470</v>
      </c>
      <c r="C51" s="4" t="s">
        <v>30</v>
      </c>
      <c r="D51" s="4"/>
      <c r="E51" s="4" t="s">
        <v>3804</v>
      </c>
      <c r="F51" s="4" t="s">
        <v>4120</v>
      </c>
      <c r="G51" s="4">
        <v>14400000</v>
      </c>
      <c r="H51" s="4">
        <v>14400000</v>
      </c>
      <c r="I51" s="4">
        <v>14400000</v>
      </c>
      <c r="J51" s="4">
        <v>0</v>
      </c>
      <c r="K51" s="4">
        <v>0</v>
      </c>
      <c r="L51" s="4" t="s">
        <v>3805</v>
      </c>
    </row>
    <row r="52" spans="1:12" s="36" customFormat="1" ht="15.75" thickBot="1" x14ac:dyDescent="0.3">
      <c r="A52" s="35">
        <v>35</v>
      </c>
      <c r="B52" s="36" t="s">
        <v>3471</v>
      </c>
      <c r="C52" s="4" t="s">
        <v>30</v>
      </c>
      <c r="D52" s="4"/>
      <c r="E52" s="4" t="s">
        <v>3806</v>
      </c>
      <c r="F52" s="4" t="s">
        <v>4120</v>
      </c>
      <c r="G52" s="4">
        <v>14400000</v>
      </c>
      <c r="H52" s="4">
        <v>14400000</v>
      </c>
      <c r="I52" s="4">
        <v>14400000</v>
      </c>
      <c r="J52" s="4">
        <v>0</v>
      </c>
      <c r="K52" s="4">
        <v>0</v>
      </c>
      <c r="L52" s="4" t="s">
        <v>3807</v>
      </c>
    </row>
    <row r="53" spans="1:12" s="36" customFormat="1" ht="15.75" thickBot="1" x14ac:dyDescent="0.3">
      <c r="A53" s="35">
        <v>36</v>
      </c>
      <c r="B53" s="36" t="s">
        <v>3472</v>
      </c>
      <c r="C53" s="4" t="s">
        <v>30</v>
      </c>
      <c r="D53" s="4"/>
      <c r="E53" s="4" t="s">
        <v>3808</v>
      </c>
      <c r="F53" s="4" t="s">
        <v>4120</v>
      </c>
      <c r="G53" s="4">
        <v>14400000</v>
      </c>
      <c r="H53" s="4">
        <v>14400000</v>
      </c>
      <c r="I53" s="4">
        <v>14400000</v>
      </c>
      <c r="J53" s="4">
        <v>0</v>
      </c>
      <c r="K53" s="4">
        <v>0</v>
      </c>
      <c r="L53" s="4" t="s">
        <v>3809</v>
      </c>
    </row>
    <row r="54" spans="1:12" s="36" customFormat="1" ht="15.75" thickBot="1" x14ac:dyDescent="0.3">
      <c r="A54" s="35">
        <v>37</v>
      </c>
      <c r="B54" s="36" t="s">
        <v>3473</v>
      </c>
      <c r="C54" s="4" t="s">
        <v>30</v>
      </c>
      <c r="D54" s="4"/>
      <c r="E54" s="4" t="s">
        <v>3810</v>
      </c>
      <c r="F54" s="4" t="s">
        <v>4120</v>
      </c>
      <c r="G54" s="4">
        <v>14400000</v>
      </c>
      <c r="H54" s="4">
        <v>14400000</v>
      </c>
      <c r="I54" s="4">
        <v>14400000</v>
      </c>
      <c r="J54" s="4">
        <v>0</v>
      </c>
      <c r="K54" s="4">
        <v>0</v>
      </c>
      <c r="L54" s="4" t="s">
        <v>3811</v>
      </c>
    </row>
    <row r="55" spans="1:12" s="36" customFormat="1" ht="15.75" thickBot="1" x14ac:dyDescent="0.3">
      <c r="A55" s="35">
        <v>38</v>
      </c>
      <c r="B55" s="36" t="s">
        <v>3474</v>
      </c>
      <c r="C55" s="4" t="s">
        <v>30</v>
      </c>
      <c r="D55" s="4"/>
      <c r="E55" s="4" t="s">
        <v>3812</v>
      </c>
      <c r="F55" s="4" t="s">
        <v>4120</v>
      </c>
      <c r="G55" s="4">
        <v>14400000</v>
      </c>
      <c r="H55" s="4">
        <v>14400000</v>
      </c>
      <c r="I55" s="4">
        <v>14400000</v>
      </c>
      <c r="J55" s="4">
        <v>0</v>
      </c>
      <c r="K55" s="4">
        <v>0</v>
      </c>
      <c r="L55" s="4" t="s">
        <v>3813</v>
      </c>
    </row>
    <row r="56" spans="1:12" s="36" customFormat="1" ht="15.75" thickBot="1" x14ac:dyDescent="0.3">
      <c r="A56" s="35">
        <v>39</v>
      </c>
      <c r="B56" s="36" t="s">
        <v>3475</v>
      </c>
      <c r="C56" s="4" t="s">
        <v>30</v>
      </c>
      <c r="D56" s="4"/>
      <c r="E56" s="4" t="s">
        <v>3814</v>
      </c>
      <c r="F56" s="4" t="s">
        <v>4120</v>
      </c>
      <c r="G56" s="4">
        <v>14400000</v>
      </c>
      <c r="H56" s="4">
        <v>14400000</v>
      </c>
      <c r="I56" s="4">
        <v>14400000</v>
      </c>
      <c r="J56" s="4">
        <v>0</v>
      </c>
      <c r="K56" s="4">
        <v>0</v>
      </c>
      <c r="L56" s="4" t="s">
        <v>3815</v>
      </c>
    </row>
    <row r="57" spans="1:12" s="36" customFormat="1" ht="15.75" thickBot="1" x14ac:dyDescent="0.3">
      <c r="A57" s="35">
        <v>40</v>
      </c>
      <c r="B57" s="36" t="s">
        <v>3230</v>
      </c>
      <c r="C57" s="4" t="s">
        <v>30</v>
      </c>
      <c r="D57" s="4"/>
      <c r="E57" s="4" t="s">
        <v>3816</v>
      </c>
      <c r="F57" s="4" t="s">
        <v>4120</v>
      </c>
      <c r="G57" s="4">
        <v>14400000</v>
      </c>
      <c r="H57" s="4">
        <v>14400000</v>
      </c>
      <c r="I57" s="4">
        <v>14400000</v>
      </c>
      <c r="J57" s="4">
        <v>0</v>
      </c>
      <c r="K57" s="4">
        <v>0</v>
      </c>
      <c r="L57" s="4" t="s">
        <v>3817</v>
      </c>
    </row>
    <row r="58" spans="1:12" s="36" customFormat="1" ht="15.75" thickBot="1" x14ac:dyDescent="0.3">
      <c r="A58" s="35">
        <v>41</v>
      </c>
      <c r="B58" s="36" t="s">
        <v>3476</v>
      </c>
      <c r="C58" s="4" t="s">
        <v>30</v>
      </c>
      <c r="D58" s="4"/>
      <c r="E58" s="4" t="s">
        <v>3818</v>
      </c>
      <c r="F58" s="4" t="s">
        <v>4120</v>
      </c>
      <c r="G58" s="4">
        <v>14400000</v>
      </c>
      <c r="H58" s="4">
        <v>14400000</v>
      </c>
      <c r="I58" s="4">
        <v>14400000</v>
      </c>
      <c r="J58" s="4">
        <v>0</v>
      </c>
      <c r="K58" s="4">
        <v>0</v>
      </c>
      <c r="L58" s="4" t="s">
        <v>3819</v>
      </c>
    </row>
    <row r="59" spans="1:12" s="36" customFormat="1" ht="15.75" thickBot="1" x14ac:dyDescent="0.3">
      <c r="A59" s="35">
        <v>42</v>
      </c>
      <c r="B59" s="36" t="s">
        <v>3477</v>
      </c>
      <c r="C59" s="4" t="s">
        <v>30</v>
      </c>
      <c r="D59" s="4"/>
      <c r="E59" s="4" t="s">
        <v>3820</v>
      </c>
      <c r="F59" s="4" t="s">
        <v>4120</v>
      </c>
      <c r="G59" s="4">
        <v>7200000</v>
      </c>
      <c r="H59" s="4">
        <v>7200000</v>
      </c>
      <c r="I59" s="4">
        <v>7200000</v>
      </c>
      <c r="J59" s="4">
        <v>0</v>
      </c>
      <c r="K59" s="4">
        <v>0</v>
      </c>
      <c r="L59" s="4" t="s">
        <v>3821</v>
      </c>
    </row>
    <row r="60" spans="1:12" s="36" customFormat="1" ht="15.75" thickBot="1" x14ac:dyDescent="0.3">
      <c r="A60" s="35">
        <v>43</v>
      </c>
      <c r="B60" s="36" t="s">
        <v>3478</v>
      </c>
      <c r="C60" s="4" t="s">
        <v>30</v>
      </c>
      <c r="D60" s="4"/>
      <c r="E60" s="4" t="s">
        <v>3822</v>
      </c>
      <c r="F60" s="4" t="s">
        <v>3823</v>
      </c>
      <c r="G60" s="4">
        <v>0</v>
      </c>
      <c r="H60" s="4">
        <v>0</v>
      </c>
      <c r="I60" s="4">
        <v>0</v>
      </c>
      <c r="J60" s="4">
        <v>0</v>
      </c>
      <c r="K60" s="4">
        <v>0</v>
      </c>
      <c r="L60" s="4" t="s">
        <v>3824</v>
      </c>
    </row>
    <row r="61" spans="1:12" s="36" customFormat="1" ht="15.75" thickBot="1" x14ac:dyDescent="0.3">
      <c r="A61" s="35">
        <v>44</v>
      </c>
      <c r="B61" s="36" t="s">
        <v>3479</v>
      </c>
      <c r="C61" s="4" t="s">
        <v>30</v>
      </c>
      <c r="D61" s="4"/>
      <c r="E61" s="4" t="s">
        <v>3825</v>
      </c>
      <c r="F61" s="4" t="s">
        <v>4124</v>
      </c>
      <c r="G61" s="4">
        <v>0</v>
      </c>
      <c r="H61" s="4">
        <v>0</v>
      </c>
      <c r="I61" s="4">
        <v>0</v>
      </c>
      <c r="J61" s="4">
        <v>0</v>
      </c>
      <c r="K61" s="4">
        <v>0</v>
      </c>
      <c r="L61" s="4" t="s">
        <v>3826</v>
      </c>
    </row>
    <row r="62" spans="1:12" s="36" customFormat="1" ht="15.75" thickBot="1" x14ac:dyDescent="0.3">
      <c r="A62" s="35">
        <v>45</v>
      </c>
      <c r="B62" s="36" t="s">
        <v>3480</v>
      </c>
      <c r="C62" s="4" t="s">
        <v>30</v>
      </c>
      <c r="D62" s="4"/>
      <c r="E62" s="4" t="s">
        <v>3827</v>
      </c>
      <c r="F62" s="4" t="s">
        <v>4125</v>
      </c>
      <c r="G62" s="4">
        <v>5000000</v>
      </c>
      <c r="H62" s="4">
        <v>5000000</v>
      </c>
      <c r="I62" s="4">
        <v>5000000</v>
      </c>
      <c r="J62" s="4">
        <v>0</v>
      </c>
      <c r="K62" s="4">
        <v>0</v>
      </c>
      <c r="L62" s="4" t="s">
        <v>3828</v>
      </c>
    </row>
    <row r="63" spans="1:12" s="36" customFormat="1" ht="15.75" thickBot="1" x14ac:dyDescent="0.3">
      <c r="A63" s="35">
        <v>46</v>
      </c>
      <c r="B63" s="36" t="s">
        <v>3481</v>
      </c>
      <c r="C63" s="4" t="s">
        <v>30</v>
      </c>
      <c r="D63" s="4"/>
      <c r="E63" s="4" t="s">
        <v>3829</v>
      </c>
      <c r="F63" s="4" t="s">
        <v>4126</v>
      </c>
      <c r="G63" s="4">
        <v>5000000</v>
      </c>
      <c r="H63" s="4">
        <v>5000000</v>
      </c>
      <c r="I63" s="4">
        <v>5000000</v>
      </c>
      <c r="J63" s="4">
        <v>0</v>
      </c>
      <c r="K63" s="4">
        <v>0</v>
      </c>
      <c r="L63" s="4" t="s">
        <v>3830</v>
      </c>
    </row>
    <row r="64" spans="1:12" s="36" customFormat="1" ht="15.75" thickBot="1" x14ac:dyDescent="0.3">
      <c r="A64" s="35">
        <v>47</v>
      </c>
      <c r="B64" s="36" t="s">
        <v>3617</v>
      </c>
      <c r="C64" s="4" t="s">
        <v>30</v>
      </c>
      <c r="D64" s="4"/>
      <c r="E64" s="4" t="s">
        <v>3831</v>
      </c>
      <c r="F64" s="4" t="s">
        <v>4126</v>
      </c>
      <c r="G64" s="4">
        <v>5000000</v>
      </c>
      <c r="H64" s="4">
        <v>5000000</v>
      </c>
      <c r="I64" s="4">
        <v>5000000</v>
      </c>
      <c r="J64" s="4">
        <v>0</v>
      </c>
      <c r="K64" s="4">
        <v>0</v>
      </c>
      <c r="L64" s="4" t="s">
        <v>3832</v>
      </c>
    </row>
    <row r="65" spans="1:12" s="36" customFormat="1" ht="15.75" thickBot="1" x14ac:dyDescent="0.3">
      <c r="A65" s="35">
        <v>48</v>
      </c>
      <c r="B65" s="36" t="s">
        <v>3618</v>
      </c>
      <c r="C65" s="4" t="s">
        <v>30</v>
      </c>
      <c r="D65" s="4"/>
      <c r="E65" s="4" t="s">
        <v>3833</v>
      </c>
      <c r="F65" s="4" t="s">
        <v>4126</v>
      </c>
      <c r="G65" s="4">
        <v>5000000</v>
      </c>
      <c r="H65" s="4">
        <v>5000000</v>
      </c>
      <c r="I65" s="4">
        <v>5000000</v>
      </c>
      <c r="J65" s="4">
        <v>0</v>
      </c>
      <c r="K65" s="4">
        <v>0</v>
      </c>
      <c r="L65" s="4" t="s">
        <v>3834</v>
      </c>
    </row>
    <row r="66" spans="1:12" s="36" customFormat="1" ht="15.75" thickBot="1" x14ac:dyDescent="0.3">
      <c r="A66" s="35">
        <v>49</v>
      </c>
      <c r="B66" s="36" t="s">
        <v>3619</v>
      </c>
      <c r="C66" s="4" t="s">
        <v>30</v>
      </c>
      <c r="D66" s="4"/>
      <c r="E66" s="4" t="s">
        <v>3835</v>
      </c>
      <c r="F66" s="4" t="s">
        <v>4126</v>
      </c>
      <c r="G66" s="4">
        <v>5000000</v>
      </c>
      <c r="H66" s="4">
        <v>5000000</v>
      </c>
      <c r="I66" s="4">
        <v>5000000</v>
      </c>
      <c r="J66" s="4">
        <v>0</v>
      </c>
      <c r="K66" s="4">
        <v>0</v>
      </c>
      <c r="L66" s="4" t="s">
        <v>3836</v>
      </c>
    </row>
    <row r="67" spans="1:12" s="36" customFormat="1" ht="15.75" thickBot="1" x14ac:dyDescent="0.3">
      <c r="A67" s="35">
        <v>50</v>
      </c>
      <c r="B67" s="36" t="s">
        <v>3232</v>
      </c>
      <c r="C67" s="4" t="s">
        <v>30</v>
      </c>
      <c r="D67" s="4"/>
      <c r="E67" s="4" t="s">
        <v>3837</v>
      </c>
      <c r="F67" s="4" t="s">
        <v>4126</v>
      </c>
      <c r="G67" s="4">
        <v>5000000</v>
      </c>
      <c r="H67" s="4">
        <v>5000000</v>
      </c>
      <c r="I67" s="4">
        <v>5000000</v>
      </c>
      <c r="J67" s="4">
        <v>0</v>
      </c>
      <c r="K67" s="4">
        <v>0</v>
      </c>
      <c r="L67" s="4" t="s">
        <v>3838</v>
      </c>
    </row>
    <row r="68" spans="1:12" s="36" customFormat="1" ht="15.75" thickBot="1" x14ac:dyDescent="0.3">
      <c r="A68" s="35">
        <v>51</v>
      </c>
      <c r="B68" s="36" t="s">
        <v>3620</v>
      </c>
      <c r="C68" s="4" t="s">
        <v>30</v>
      </c>
      <c r="D68" s="4"/>
      <c r="E68" s="4" t="s">
        <v>3839</v>
      </c>
      <c r="F68" s="4" t="s">
        <v>4126</v>
      </c>
      <c r="G68" s="4">
        <v>5000000</v>
      </c>
      <c r="H68" s="4">
        <v>5000000</v>
      </c>
      <c r="I68" s="4">
        <v>5000000</v>
      </c>
      <c r="J68" s="4">
        <v>0</v>
      </c>
      <c r="K68" s="4">
        <v>0</v>
      </c>
      <c r="L68" s="4" t="s">
        <v>3840</v>
      </c>
    </row>
    <row r="69" spans="1:12" s="36" customFormat="1" ht="15.75" thickBot="1" x14ac:dyDescent="0.3">
      <c r="A69" s="35">
        <v>52</v>
      </c>
      <c r="B69" s="36" t="s">
        <v>3621</v>
      </c>
      <c r="C69" s="4" t="s">
        <v>30</v>
      </c>
      <c r="D69" s="4"/>
      <c r="E69" s="4" t="s">
        <v>3841</v>
      </c>
      <c r="F69" s="4" t="s">
        <v>4126</v>
      </c>
      <c r="G69" s="4">
        <v>5000000</v>
      </c>
      <c r="H69" s="4">
        <v>5000000</v>
      </c>
      <c r="I69" s="4">
        <v>5000000</v>
      </c>
      <c r="J69" s="4">
        <v>0</v>
      </c>
      <c r="K69" s="4">
        <v>0</v>
      </c>
      <c r="L69" s="4" t="s">
        <v>3842</v>
      </c>
    </row>
    <row r="70" spans="1:12" s="36" customFormat="1" ht="15.75" thickBot="1" x14ac:dyDescent="0.3">
      <c r="A70" s="35">
        <v>53</v>
      </c>
      <c r="B70" s="36" t="s">
        <v>3622</v>
      </c>
      <c r="C70" s="4" t="s">
        <v>30</v>
      </c>
      <c r="D70" s="4"/>
      <c r="E70" s="4" t="s">
        <v>3843</v>
      </c>
      <c r="F70" s="4" t="s">
        <v>4126</v>
      </c>
      <c r="G70" s="4">
        <v>5000000</v>
      </c>
      <c r="H70" s="4">
        <v>5000000</v>
      </c>
      <c r="I70" s="4">
        <v>5000000</v>
      </c>
      <c r="J70" s="4">
        <v>0</v>
      </c>
      <c r="K70" s="4">
        <v>0</v>
      </c>
      <c r="L70" s="4" t="s">
        <v>3844</v>
      </c>
    </row>
    <row r="71" spans="1:12" s="36" customFormat="1" ht="15.75" thickBot="1" x14ac:dyDescent="0.3">
      <c r="A71" s="35">
        <v>54</v>
      </c>
      <c r="B71" s="36" t="s">
        <v>3623</v>
      </c>
      <c r="C71" s="4" t="s">
        <v>30</v>
      </c>
      <c r="D71" s="4"/>
      <c r="E71" s="4" t="s">
        <v>3845</v>
      </c>
      <c r="F71" s="4" t="s">
        <v>4126</v>
      </c>
      <c r="G71" s="4">
        <v>5000000</v>
      </c>
      <c r="H71" s="4">
        <v>5000000</v>
      </c>
      <c r="I71" s="4">
        <v>5000000</v>
      </c>
      <c r="J71" s="4">
        <v>0</v>
      </c>
      <c r="K71" s="4">
        <v>0</v>
      </c>
      <c r="L71" s="4" t="s">
        <v>3846</v>
      </c>
    </row>
    <row r="72" spans="1:12" s="36" customFormat="1" ht="15.75" thickBot="1" x14ac:dyDescent="0.3">
      <c r="A72" s="35">
        <v>55</v>
      </c>
      <c r="B72" s="36" t="s">
        <v>3624</v>
      </c>
      <c r="C72" s="4" t="s">
        <v>30</v>
      </c>
      <c r="D72" s="4"/>
      <c r="E72" s="4" t="s">
        <v>3847</v>
      </c>
      <c r="F72" s="4" t="s">
        <v>4126</v>
      </c>
      <c r="G72" s="4">
        <v>5000000</v>
      </c>
      <c r="H72" s="4">
        <v>5000000</v>
      </c>
      <c r="I72" s="4">
        <v>5000000</v>
      </c>
      <c r="J72" s="4">
        <v>0</v>
      </c>
      <c r="K72" s="4">
        <v>0</v>
      </c>
      <c r="L72" s="4" t="s">
        <v>3848</v>
      </c>
    </row>
    <row r="73" spans="1:12" s="36" customFormat="1" ht="15.75" thickBot="1" x14ac:dyDescent="0.3">
      <c r="A73" s="35">
        <v>56</v>
      </c>
      <c r="B73" s="36" t="s">
        <v>3625</v>
      </c>
      <c r="C73" s="4" t="s">
        <v>30</v>
      </c>
      <c r="D73" s="4"/>
      <c r="E73" s="4" t="s">
        <v>3849</v>
      </c>
      <c r="F73" s="4" t="s">
        <v>4126</v>
      </c>
      <c r="G73" s="4">
        <v>5000000</v>
      </c>
      <c r="H73" s="4">
        <v>5000000</v>
      </c>
      <c r="I73" s="4">
        <v>5000000</v>
      </c>
      <c r="J73" s="4">
        <v>0</v>
      </c>
      <c r="K73" s="4">
        <v>0</v>
      </c>
      <c r="L73" s="4" t="s">
        <v>3850</v>
      </c>
    </row>
    <row r="74" spans="1:12" s="36" customFormat="1" ht="15.75" thickBot="1" x14ac:dyDescent="0.3">
      <c r="A74" s="35">
        <v>57</v>
      </c>
      <c r="B74" s="36" t="s">
        <v>3626</v>
      </c>
      <c r="C74" s="4" t="s">
        <v>30</v>
      </c>
      <c r="D74" s="4"/>
      <c r="E74" s="4" t="s">
        <v>3851</v>
      </c>
      <c r="F74" s="4" t="s">
        <v>4126</v>
      </c>
      <c r="G74" s="4">
        <v>5000000</v>
      </c>
      <c r="H74" s="4">
        <v>5000000</v>
      </c>
      <c r="I74" s="4">
        <v>5000000</v>
      </c>
      <c r="J74" s="4">
        <v>0</v>
      </c>
      <c r="K74" s="4">
        <v>0</v>
      </c>
      <c r="L74" s="4" t="s">
        <v>3852</v>
      </c>
    </row>
    <row r="75" spans="1:12" s="36" customFormat="1" ht="15.75" thickBot="1" x14ac:dyDescent="0.3">
      <c r="A75" s="35">
        <v>58</v>
      </c>
      <c r="B75" s="36" t="s">
        <v>3627</v>
      </c>
      <c r="C75" s="4" t="s">
        <v>30</v>
      </c>
      <c r="D75" s="4"/>
      <c r="E75" s="4" t="s">
        <v>3853</v>
      </c>
      <c r="F75" s="4" t="s">
        <v>4126</v>
      </c>
      <c r="G75" s="4">
        <v>5000000</v>
      </c>
      <c r="H75" s="4">
        <v>5000000</v>
      </c>
      <c r="I75" s="4">
        <v>5000000</v>
      </c>
      <c r="J75" s="4">
        <v>0</v>
      </c>
      <c r="K75" s="4">
        <v>0</v>
      </c>
      <c r="L75" s="4" t="s">
        <v>3854</v>
      </c>
    </row>
    <row r="76" spans="1:12" s="36" customFormat="1" ht="15.75" thickBot="1" x14ac:dyDescent="0.3">
      <c r="A76" s="35">
        <v>59</v>
      </c>
      <c r="B76" s="36" t="s">
        <v>3628</v>
      </c>
      <c r="C76" s="4" t="s">
        <v>30</v>
      </c>
      <c r="D76" s="4"/>
      <c r="E76" s="4" t="s">
        <v>3855</v>
      </c>
      <c r="F76" s="4" t="s">
        <v>4126</v>
      </c>
      <c r="G76" s="4">
        <v>5000000</v>
      </c>
      <c r="H76" s="4">
        <v>5000000</v>
      </c>
      <c r="I76" s="4">
        <v>5000000</v>
      </c>
      <c r="J76" s="4">
        <v>0</v>
      </c>
      <c r="K76" s="4">
        <v>0</v>
      </c>
      <c r="L76" s="4" t="s">
        <v>3856</v>
      </c>
    </row>
    <row r="77" spans="1:12" s="36" customFormat="1" ht="15.75" thickBot="1" x14ac:dyDescent="0.3">
      <c r="A77" s="35">
        <v>60</v>
      </c>
      <c r="B77" s="36" t="s">
        <v>3234</v>
      </c>
      <c r="C77" s="4" t="s">
        <v>30</v>
      </c>
      <c r="D77" s="4"/>
      <c r="E77" s="4" t="s">
        <v>3857</v>
      </c>
      <c r="F77" s="4" t="s">
        <v>4126</v>
      </c>
      <c r="G77" s="4">
        <v>5000000</v>
      </c>
      <c r="H77" s="4">
        <v>5000000</v>
      </c>
      <c r="I77" s="4">
        <v>5000000</v>
      </c>
      <c r="J77" s="4">
        <v>0</v>
      </c>
      <c r="K77" s="4">
        <v>0</v>
      </c>
      <c r="L77" s="4" t="s">
        <v>3858</v>
      </c>
    </row>
    <row r="78" spans="1:12" s="36" customFormat="1" ht="15.75" thickBot="1" x14ac:dyDescent="0.3">
      <c r="A78" s="35">
        <v>61</v>
      </c>
      <c r="B78" s="36" t="s">
        <v>3629</v>
      </c>
      <c r="C78" s="4" t="s">
        <v>30</v>
      </c>
      <c r="D78" s="4"/>
      <c r="E78" s="4" t="s">
        <v>3859</v>
      </c>
      <c r="F78" s="4" t="s">
        <v>4127</v>
      </c>
      <c r="G78" s="4">
        <v>350777316</v>
      </c>
      <c r="H78" s="4">
        <v>350777316</v>
      </c>
      <c r="I78" s="4">
        <v>350777316</v>
      </c>
      <c r="J78" s="4">
        <v>0</v>
      </c>
      <c r="K78" s="4">
        <v>0</v>
      </c>
      <c r="L78" s="4" t="s">
        <v>3860</v>
      </c>
    </row>
    <row r="79" spans="1:12" s="36" customFormat="1" ht="15.75" thickBot="1" x14ac:dyDescent="0.3">
      <c r="A79" s="35">
        <v>62</v>
      </c>
      <c r="B79" s="36" t="s">
        <v>3630</v>
      </c>
      <c r="C79" s="4" t="s">
        <v>30</v>
      </c>
      <c r="D79" s="4"/>
      <c r="E79" s="4" t="s">
        <v>3861</v>
      </c>
      <c r="F79" s="4" t="s">
        <v>3862</v>
      </c>
      <c r="G79" s="4">
        <v>1698025742</v>
      </c>
      <c r="H79" s="4">
        <v>1698025742</v>
      </c>
      <c r="I79" s="4">
        <v>1698025742</v>
      </c>
      <c r="J79" s="4">
        <v>0</v>
      </c>
      <c r="K79" s="4">
        <v>0</v>
      </c>
      <c r="L79" s="4" t="s">
        <v>3863</v>
      </c>
    </row>
    <row r="80" spans="1:12" s="36" customFormat="1" ht="15.75" thickBot="1" x14ac:dyDescent="0.3">
      <c r="A80" s="35">
        <v>63</v>
      </c>
      <c r="B80" s="36" t="s">
        <v>3631</v>
      </c>
      <c r="C80" s="4" t="s">
        <v>30</v>
      </c>
      <c r="D80" s="4"/>
      <c r="E80" s="4" t="s">
        <v>3864</v>
      </c>
      <c r="F80" s="4" t="s">
        <v>4128</v>
      </c>
      <c r="G80" s="4">
        <v>286000000</v>
      </c>
      <c r="H80" s="4">
        <v>286000000</v>
      </c>
      <c r="I80" s="4">
        <v>286000000</v>
      </c>
      <c r="J80" s="4">
        <v>0</v>
      </c>
      <c r="K80" s="4">
        <v>0</v>
      </c>
      <c r="L80" s="4" t="s">
        <v>3865</v>
      </c>
    </row>
    <row r="81" spans="1:12" s="36" customFormat="1" ht="15.75" thickBot="1" x14ac:dyDescent="0.3">
      <c r="A81" s="35">
        <v>64</v>
      </c>
      <c r="B81" s="36" t="s">
        <v>3632</v>
      </c>
      <c r="C81" s="4" t="s">
        <v>30</v>
      </c>
      <c r="D81" s="4"/>
      <c r="E81" s="4" t="s">
        <v>3866</v>
      </c>
      <c r="F81" s="4" t="s">
        <v>4128</v>
      </c>
      <c r="G81" s="4">
        <v>286000000</v>
      </c>
      <c r="H81" s="4">
        <v>286000000</v>
      </c>
      <c r="I81" s="4">
        <v>286000000</v>
      </c>
      <c r="J81" s="4">
        <v>0</v>
      </c>
      <c r="K81" s="4">
        <v>0</v>
      </c>
      <c r="L81" s="4" t="s">
        <v>3867</v>
      </c>
    </row>
    <row r="82" spans="1:12" s="36" customFormat="1" ht="15.75" thickBot="1" x14ac:dyDescent="0.3">
      <c r="A82" s="35">
        <v>65</v>
      </c>
      <c r="B82" s="36" t="s">
        <v>3633</v>
      </c>
      <c r="C82" s="4" t="s">
        <v>30</v>
      </c>
      <c r="D82" s="4"/>
      <c r="E82" s="4" t="s">
        <v>3868</v>
      </c>
      <c r="F82" s="4" t="s">
        <v>4128</v>
      </c>
      <c r="G82" s="4">
        <v>286000000</v>
      </c>
      <c r="H82" s="4">
        <v>286000000</v>
      </c>
      <c r="I82" s="4">
        <v>286000000</v>
      </c>
      <c r="J82" s="4">
        <v>0</v>
      </c>
      <c r="K82" s="4">
        <v>0</v>
      </c>
      <c r="L82" s="4" t="s">
        <v>3869</v>
      </c>
    </row>
    <row r="83" spans="1:12" s="36" customFormat="1" ht="15.75" thickBot="1" x14ac:dyDescent="0.3">
      <c r="A83" s="35">
        <v>66</v>
      </c>
      <c r="B83" s="36" t="s">
        <v>3634</v>
      </c>
      <c r="C83" s="4" t="s">
        <v>30</v>
      </c>
      <c r="D83" s="4"/>
      <c r="E83" s="4" t="s">
        <v>3870</v>
      </c>
      <c r="F83" s="4" t="s">
        <v>3871</v>
      </c>
      <c r="G83" s="4">
        <v>0</v>
      </c>
      <c r="H83" s="4">
        <v>0</v>
      </c>
      <c r="I83" s="4">
        <v>0</v>
      </c>
      <c r="J83" s="4">
        <v>0</v>
      </c>
      <c r="K83" s="4">
        <v>0</v>
      </c>
      <c r="L83" s="4" t="s">
        <v>3872</v>
      </c>
    </row>
    <row r="84" spans="1:12" s="36" customFormat="1" ht="15.75" thickBot="1" x14ac:dyDescent="0.3">
      <c r="A84" s="35">
        <v>67</v>
      </c>
      <c r="B84" s="36" t="s">
        <v>3635</v>
      </c>
      <c r="C84" s="4" t="s">
        <v>30</v>
      </c>
      <c r="D84" s="4"/>
      <c r="E84" s="4" t="s">
        <v>3873</v>
      </c>
      <c r="F84" s="4" t="s">
        <v>3874</v>
      </c>
      <c r="G84" s="4">
        <v>0</v>
      </c>
      <c r="H84" s="4">
        <v>0</v>
      </c>
      <c r="I84" s="4">
        <v>0</v>
      </c>
      <c r="J84" s="4">
        <v>0</v>
      </c>
      <c r="K84" s="4">
        <v>0</v>
      </c>
      <c r="L84" s="4" t="s">
        <v>3875</v>
      </c>
    </row>
    <row r="85" spans="1:12" s="36" customFormat="1" ht="15.75" thickBot="1" x14ac:dyDescent="0.3">
      <c r="A85" s="35">
        <v>68</v>
      </c>
      <c r="B85" s="36" t="s">
        <v>3636</v>
      </c>
      <c r="C85" s="4" t="s">
        <v>30</v>
      </c>
      <c r="D85" s="4"/>
      <c r="E85" s="4" t="s">
        <v>3876</v>
      </c>
      <c r="F85" s="4" t="s">
        <v>3871</v>
      </c>
      <c r="G85" s="4">
        <v>0</v>
      </c>
      <c r="H85" s="4">
        <v>0</v>
      </c>
      <c r="I85" s="4">
        <v>0</v>
      </c>
      <c r="J85" s="4">
        <v>0</v>
      </c>
      <c r="K85" s="4">
        <v>0</v>
      </c>
      <c r="L85" s="4" t="s">
        <v>3877</v>
      </c>
    </row>
    <row r="86" spans="1:12" s="36" customFormat="1" ht="15.75" thickBot="1" x14ac:dyDescent="0.3">
      <c r="A86" s="35">
        <v>69</v>
      </c>
      <c r="B86" s="36" t="s">
        <v>3637</v>
      </c>
      <c r="C86" s="4" t="s">
        <v>30</v>
      </c>
      <c r="D86" s="4"/>
      <c r="E86" s="4" t="s">
        <v>3878</v>
      </c>
      <c r="F86" s="4" t="s">
        <v>3871</v>
      </c>
      <c r="G86" s="4">
        <v>0</v>
      </c>
      <c r="H86" s="4">
        <v>0</v>
      </c>
      <c r="I86" s="4">
        <v>0</v>
      </c>
      <c r="J86" s="4">
        <v>0</v>
      </c>
      <c r="K86" s="4">
        <v>0</v>
      </c>
      <c r="L86" s="4" t="s">
        <v>3879</v>
      </c>
    </row>
    <row r="87" spans="1:12" s="36" customFormat="1" ht="15.75" thickBot="1" x14ac:dyDescent="0.3">
      <c r="A87" s="35">
        <v>70</v>
      </c>
      <c r="B87" s="36" t="s">
        <v>3236</v>
      </c>
      <c r="C87" s="4" t="s">
        <v>30</v>
      </c>
      <c r="D87" s="4"/>
      <c r="E87" s="4" t="s">
        <v>3880</v>
      </c>
      <c r="F87" s="4" t="s">
        <v>3871</v>
      </c>
      <c r="G87" s="4">
        <v>0</v>
      </c>
      <c r="H87" s="4">
        <v>0</v>
      </c>
      <c r="I87" s="4">
        <v>0</v>
      </c>
      <c r="J87" s="4">
        <v>0</v>
      </c>
      <c r="K87" s="4">
        <v>0</v>
      </c>
      <c r="L87" s="4" t="s">
        <v>3881</v>
      </c>
    </row>
    <row r="88" spans="1:12" s="36" customFormat="1" ht="15.75" thickBot="1" x14ac:dyDescent="0.3">
      <c r="A88" s="35">
        <v>71</v>
      </c>
      <c r="B88" s="36" t="s">
        <v>3638</v>
      </c>
      <c r="C88" s="4" t="s">
        <v>30</v>
      </c>
      <c r="D88" s="4"/>
      <c r="E88" s="4" t="s">
        <v>3882</v>
      </c>
      <c r="F88" s="4" t="s">
        <v>3871</v>
      </c>
      <c r="G88" s="4">
        <v>0</v>
      </c>
      <c r="H88" s="4">
        <v>0</v>
      </c>
      <c r="I88" s="4">
        <v>0</v>
      </c>
      <c r="J88" s="4">
        <v>0</v>
      </c>
      <c r="K88" s="4">
        <v>0</v>
      </c>
      <c r="L88" s="4" t="s">
        <v>3883</v>
      </c>
    </row>
    <row r="89" spans="1:12" s="36" customFormat="1" ht="15.75" thickBot="1" x14ac:dyDescent="0.3">
      <c r="A89" s="35">
        <v>72</v>
      </c>
      <c r="B89" s="36" t="s">
        <v>3639</v>
      </c>
      <c r="C89" s="4" t="s">
        <v>30</v>
      </c>
      <c r="D89" s="4"/>
      <c r="E89" s="4" t="s">
        <v>3884</v>
      </c>
      <c r="F89" s="4" t="s">
        <v>3874</v>
      </c>
      <c r="G89" s="4">
        <v>0</v>
      </c>
      <c r="H89" s="4">
        <v>0</v>
      </c>
      <c r="I89" s="4">
        <v>0</v>
      </c>
      <c r="J89" s="4">
        <v>0</v>
      </c>
      <c r="K89" s="4">
        <v>0</v>
      </c>
      <c r="L89" s="4" t="s">
        <v>3885</v>
      </c>
    </row>
    <row r="90" spans="1:12" s="36" customFormat="1" ht="15.75" thickBot="1" x14ac:dyDescent="0.3">
      <c r="A90" s="35">
        <v>73</v>
      </c>
      <c r="B90" s="36" t="s">
        <v>3640</v>
      </c>
      <c r="C90" s="4" t="s">
        <v>30</v>
      </c>
      <c r="D90" s="4"/>
      <c r="E90" s="4" t="s">
        <v>3886</v>
      </c>
      <c r="F90" s="4" t="s">
        <v>3874</v>
      </c>
      <c r="G90" s="4">
        <v>0</v>
      </c>
      <c r="H90" s="4">
        <v>0</v>
      </c>
      <c r="I90" s="4">
        <v>0</v>
      </c>
      <c r="J90" s="4">
        <v>0</v>
      </c>
      <c r="K90" s="4">
        <v>0</v>
      </c>
      <c r="L90" s="4" t="s">
        <v>3887</v>
      </c>
    </row>
    <row r="91" spans="1:12" s="36" customFormat="1" ht="15.75" thickBot="1" x14ac:dyDescent="0.3">
      <c r="A91" s="35">
        <v>74</v>
      </c>
      <c r="B91" s="36" t="s">
        <v>3641</v>
      </c>
      <c r="C91" s="4" t="s">
        <v>30</v>
      </c>
      <c r="D91" s="4"/>
      <c r="E91" s="4" t="s">
        <v>3888</v>
      </c>
      <c r="F91" s="4" t="s">
        <v>3889</v>
      </c>
      <c r="G91" s="4">
        <v>75000000</v>
      </c>
      <c r="H91" s="4">
        <v>75000000</v>
      </c>
      <c r="I91" s="4">
        <v>75000000</v>
      </c>
      <c r="J91" s="4">
        <v>0</v>
      </c>
      <c r="K91" s="4">
        <v>0</v>
      </c>
      <c r="L91" s="4" t="s">
        <v>3890</v>
      </c>
    </row>
    <row r="92" spans="1:12" s="36" customFormat="1" ht="15.75" thickBot="1" x14ac:dyDescent="0.3">
      <c r="A92" s="35">
        <v>75</v>
      </c>
      <c r="B92" s="36" t="s">
        <v>3642</v>
      </c>
      <c r="C92" s="4" t="s">
        <v>30</v>
      </c>
      <c r="D92" s="4"/>
      <c r="E92" s="4" t="s">
        <v>3891</v>
      </c>
      <c r="F92" s="4" t="s">
        <v>3871</v>
      </c>
      <c r="G92" s="4">
        <v>0</v>
      </c>
      <c r="H92" s="4">
        <v>0</v>
      </c>
      <c r="I92" s="4">
        <v>0</v>
      </c>
      <c r="J92" s="4">
        <v>0</v>
      </c>
      <c r="K92" s="4">
        <v>0</v>
      </c>
      <c r="L92" s="4" t="s">
        <v>3892</v>
      </c>
    </row>
    <row r="93" spans="1:12" s="36" customFormat="1" ht="15.75" thickBot="1" x14ac:dyDescent="0.3">
      <c r="A93" s="35">
        <v>76</v>
      </c>
      <c r="B93" s="36" t="s">
        <v>3643</v>
      </c>
      <c r="C93" s="4" t="s">
        <v>30</v>
      </c>
      <c r="D93" s="4"/>
      <c r="E93" s="4" t="s">
        <v>3893</v>
      </c>
      <c r="F93" s="4" t="s">
        <v>4129</v>
      </c>
      <c r="G93" s="4">
        <v>145517700</v>
      </c>
      <c r="H93" s="4">
        <v>145517700</v>
      </c>
      <c r="I93" s="4">
        <v>145517700</v>
      </c>
      <c r="J93" s="4">
        <v>0</v>
      </c>
      <c r="K93" s="4">
        <v>0</v>
      </c>
      <c r="L93" s="4" t="s">
        <v>3894</v>
      </c>
    </row>
    <row r="94" spans="1:12" s="36" customFormat="1" ht="15.75" thickBot="1" x14ac:dyDescent="0.3">
      <c r="A94" s="35">
        <v>77</v>
      </c>
      <c r="B94" s="36" t="s">
        <v>3644</v>
      </c>
      <c r="C94" s="4" t="s">
        <v>30</v>
      </c>
      <c r="D94" s="4"/>
      <c r="E94" s="4" t="s">
        <v>3895</v>
      </c>
      <c r="F94" s="4" t="s">
        <v>4130</v>
      </c>
      <c r="G94" s="4">
        <v>13200000</v>
      </c>
      <c r="H94" s="4">
        <v>13200000</v>
      </c>
      <c r="I94" s="4">
        <v>13200000</v>
      </c>
      <c r="J94" s="4">
        <v>0</v>
      </c>
      <c r="K94" s="4">
        <v>0</v>
      </c>
      <c r="L94" s="4" t="s">
        <v>3896</v>
      </c>
    </row>
    <row r="95" spans="1:12" s="36" customFormat="1" ht="15.75" thickBot="1" x14ac:dyDescent="0.3">
      <c r="A95" s="35">
        <v>78</v>
      </c>
      <c r="B95" s="36" t="s">
        <v>3645</v>
      </c>
      <c r="C95" s="4" t="s">
        <v>30</v>
      </c>
      <c r="D95" s="4"/>
      <c r="E95" s="4" t="s">
        <v>3897</v>
      </c>
      <c r="F95" s="4" t="s">
        <v>3898</v>
      </c>
      <c r="G95" s="4">
        <v>64000000</v>
      </c>
      <c r="H95" s="4">
        <v>64000000</v>
      </c>
      <c r="I95" s="4">
        <v>64000000</v>
      </c>
      <c r="J95" s="4">
        <v>0</v>
      </c>
      <c r="K95" s="4">
        <v>0</v>
      </c>
      <c r="L95" s="4" t="s">
        <v>3899</v>
      </c>
    </row>
    <row r="96" spans="1:12" s="36" customFormat="1" ht="15.75" thickBot="1" x14ac:dyDescent="0.3">
      <c r="A96" s="35">
        <v>79</v>
      </c>
      <c r="B96" s="36" t="s">
        <v>3646</v>
      </c>
      <c r="C96" s="4" t="s">
        <v>30</v>
      </c>
      <c r="D96" s="4"/>
      <c r="E96" s="4" t="s">
        <v>3900</v>
      </c>
      <c r="F96" s="4" t="s">
        <v>3901</v>
      </c>
      <c r="G96" s="4">
        <v>0</v>
      </c>
      <c r="H96" s="4">
        <v>0</v>
      </c>
      <c r="I96" s="4">
        <v>0</v>
      </c>
      <c r="J96" s="4">
        <v>0</v>
      </c>
      <c r="K96" s="4">
        <v>0</v>
      </c>
      <c r="L96" s="4" t="s">
        <v>3902</v>
      </c>
    </row>
    <row r="97" spans="1:12" s="36" customFormat="1" ht="15.75" thickBot="1" x14ac:dyDescent="0.3">
      <c r="A97" s="35">
        <v>80</v>
      </c>
      <c r="B97" s="36" t="s">
        <v>3238</v>
      </c>
      <c r="C97" s="4" t="s">
        <v>30</v>
      </c>
      <c r="D97" s="4"/>
      <c r="E97" s="4" t="s">
        <v>3903</v>
      </c>
      <c r="F97" s="4" t="s">
        <v>4131</v>
      </c>
      <c r="G97" s="4">
        <v>0</v>
      </c>
      <c r="H97" s="4">
        <v>0</v>
      </c>
      <c r="I97" s="4">
        <v>0</v>
      </c>
      <c r="J97" s="4">
        <v>0</v>
      </c>
      <c r="K97" s="4">
        <v>0</v>
      </c>
      <c r="L97" s="4" t="s">
        <v>3904</v>
      </c>
    </row>
    <row r="98" spans="1:12" s="36" customFormat="1" ht="15.75" thickBot="1" x14ac:dyDescent="0.3">
      <c r="A98" s="35">
        <v>81</v>
      </c>
      <c r="B98" s="36" t="s">
        <v>3647</v>
      </c>
      <c r="C98" s="4" t="s">
        <v>30</v>
      </c>
      <c r="D98" s="4"/>
      <c r="E98" s="4" t="s">
        <v>3905</v>
      </c>
      <c r="F98" s="4" t="s">
        <v>3906</v>
      </c>
      <c r="G98" s="4">
        <v>46694177</v>
      </c>
      <c r="H98" s="4">
        <v>46694177</v>
      </c>
      <c r="I98" s="4">
        <v>46694177</v>
      </c>
      <c r="J98" s="4">
        <v>0</v>
      </c>
      <c r="K98" s="4">
        <v>0</v>
      </c>
      <c r="L98" s="4" t="s">
        <v>3907</v>
      </c>
    </row>
    <row r="99" spans="1:12" s="36" customFormat="1" ht="15.75" thickBot="1" x14ac:dyDescent="0.3">
      <c r="A99" s="35">
        <v>82</v>
      </c>
      <c r="B99" s="36" t="s">
        <v>3648</v>
      </c>
      <c r="C99" s="4" t="s">
        <v>30</v>
      </c>
      <c r="D99" s="4"/>
      <c r="E99" s="4" t="s">
        <v>3908</v>
      </c>
      <c r="F99" s="4" t="s">
        <v>3909</v>
      </c>
      <c r="G99" s="4">
        <v>5310750</v>
      </c>
      <c r="H99" s="4">
        <v>0</v>
      </c>
      <c r="I99" s="4">
        <v>0</v>
      </c>
      <c r="J99" s="4">
        <v>5310750</v>
      </c>
      <c r="K99" s="4">
        <v>0</v>
      </c>
      <c r="L99" s="4" t="s">
        <v>3910</v>
      </c>
    </row>
    <row r="100" spans="1:12" s="36" customFormat="1" ht="15.75" thickBot="1" x14ac:dyDescent="0.3">
      <c r="A100" s="35">
        <v>83</v>
      </c>
      <c r="B100" s="36" t="s">
        <v>3649</v>
      </c>
      <c r="C100" s="4" t="s">
        <v>30</v>
      </c>
      <c r="D100" s="4"/>
      <c r="E100" s="4" t="s">
        <v>3911</v>
      </c>
      <c r="F100" s="4" t="s">
        <v>3912</v>
      </c>
      <c r="G100" s="4">
        <v>5310750</v>
      </c>
      <c r="H100" s="4">
        <v>0</v>
      </c>
      <c r="I100" s="4">
        <v>0</v>
      </c>
      <c r="J100" s="4">
        <v>5310750</v>
      </c>
      <c r="K100" s="4">
        <v>0</v>
      </c>
      <c r="L100" s="4" t="s">
        <v>3913</v>
      </c>
    </row>
    <row r="101" spans="1:12" s="36" customFormat="1" ht="15.75" thickBot="1" x14ac:dyDescent="0.3">
      <c r="A101" s="35">
        <v>84</v>
      </c>
      <c r="B101" s="36" t="s">
        <v>3650</v>
      </c>
      <c r="C101" s="4" t="s">
        <v>30</v>
      </c>
      <c r="D101" s="4"/>
      <c r="E101" s="4" t="s">
        <v>3914</v>
      </c>
      <c r="F101" s="4" t="s">
        <v>3915</v>
      </c>
      <c r="G101" s="4">
        <v>5310750</v>
      </c>
      <c r="H101" s="4">
        <v>0</v>
      </c>
      <c r="I101" s="4">
        <v>0</v>
      </c>
      <c r="J101" s="4">
        <v>5310750</v>
      </c>
      <c r="K101" s="4">
        <v>0</v>
      </c>
      <c r="L101" s="4" t="s">
        <v>3916</v>
      </c>
    </row>
    <row r="102" spans="1:12" s="36" customFormat="1" ht="15.75" thickBot="1" x14ac:dyDescent="0.3">
      <c r="A102" s="35">
        <v>85</v>
      </c>
      <c r="B102" s="36" t="s">
        <v>3651</v>
      </c>
      <c r="C102" s="4" t="s">
        <v>30</v>
      </c>
      <c r="D102" s="4"/>
      <c r="E102" s="4" t="s">
        <v>3917</v>
      </c>
      <c r="F102" s="4" t="s">
        <v>3912</v>
      </c>
      <c r="G102" s="4">
        <v>5310750</v>
      </c>
      <c r="H102" s="4">
        <v>0</v>
      </c>
      <c r="I102" s="4">
        <v>0</v>
      </c>
      <c r="J102" s="4">
        <v>5310750</v>
      </c>
      <c r="K102" s="4">
        <v>0</v>
      </c>
      <c r="L102" s="4" t="s">
        <v>3918</v>
      </c>
    </row>
    <row r="103" spans="1:12" s="36" customFormat="1" ht="15.75" thickBot="1" x14ac:dyDescent="0.3">
      <c r="A103" s="35">
        <v>86</v>
      </c>
      <c r="B103" s="36" t="s">
        <v>3652</v>
      </c>
      <c r="C103" s="4" t="s">
        <v>30</v>
      </c>
      <c r="D103" s="4"/>
      <c r="E103" s="4" t="s">
        <v>3919</v>
      </c>
      <c r="F103" s="4" t="s">
        <v>3912</v>
      </c>
      <c r="G103" s="4">
        <v>5310750</v>
      </c>
      <c r="H103" s="4">
        <v>0</v>
      </c>
      <c r="I103" s="4">
        <v>0</v>
      </c>
      <c r="J103" s="4">
        <v>5310750</v>
      </c>
      <c r="K103" s="4">
        <v>0</v>
      </c>
      <c r="L103" s="4" t="s">
        <v>3920</v>
      </c>
    </row>
    <row r="104" spans="1:12" s="36" customFormat="1" ht="15.75" thickBot="1" x14ac:dyDescent="0.3">
      <c r="A104" s="35">
        <v>87</v>
      </c>
      <c r="B104" s="36" t="s">
        <v>3653</v>
      </c>
      <c r="C104" s="4" t="s">
        <v>30</v>
      </c>
      <c r="D104" s="4"/>
      <c r="E104" s="4" t="s">
        <v>3921</v>
      </c>
      <c r="F104" s="4" t="s">
        <v>3922</v>
      </c>
      <c r="G104" s="4">
        <v>5310750</v>
      </c>
      <c r="H104" s="4">
        <v>0</v>
      </c>
      <c r="I104" s="4">
        <v>0</v>
      </c>
      <c r="J104" s="4">
        <v>5310750</v>
      </c>
      <c r="K104" s="4">
        <v>0</v>
      </c>
      <c r="L104" s="4" t="s">
        <v>3923</v>
      </c>
    </row>
    <row r="105" spans="1:12" s="36" customFormat="1" ht="15.75" thickBot="1" x14ac:dyDescent="0.3">
      <c r="A105" s="35">
        <v>88</v>
      </c>
      <c r="B105" s="36" t="s">
        <v>3654</v>
      </c>
      <c r="C105" s="4" t="s">
        <v>30</v>
      </c>
      <c r="D105" s="4"/>
      <c r="E105" s="4" t="s">
        <v>3924</v>
      </c>
      <c r="F105" s="4" t="s">
        <v>3925</v>
      </c>
      <c r="G105" s="4">
        <v>6426000</v>
      </c>
      <c r="H105" s="4">
        <v>6426000</v>
      </c>
      <c r="I105" s="4">
        <v>6426000</v>
      </c>
      <c r="J105" s="4">
        <v>0</v>
      </c>
      <c r="K105" s="4">
        <v>0</v>
      </c>
      <c r="L105" s="4" t="s">
        <v>3926</v>
      </c>
    </row>
    <row r="106" spans="1:12" s="36" customFormat="1" ht="15.75" thickBot="1" x14ac:dyDescent="0.3">
      <c r="A106" s="35">
        <v>89</v>
      </c>
      <c r="B106" s="36" t="s">
        <v>3655</v>
      </c>
      <c r="C106" s="4" t="s">
        <v>30</v>
      </c>
      <c r="D106" s="4"/>
      <c r="E106" s="4" t="s">
        <v>3927</v>
      </c>
      <c r="F106" s="4" t="s">
        <v>3928</v>
      </c>
      <c r="G106" s="4">
        <v>25714281</v>
      </c>
      <c r="H106" s="4">
        <v>21428568</v>
      </c>
      <c r="I106" s="4">
        <v>21428568</v>
      </c>
      <c r="J106" s="4">
        <v>4285713</v>
      </c>
      <c r="K106" s="4">
        <v>0</v>
      </c>
      <c r="L106" s="4" t="s">
        <v>3929</v>
      </c>
    </row>
    <row r="107" spans="1:12" s="36" customFormat="1" ht="15.75" thickBot="1" x14ac:dyDescent="0.3">
      <c r="A107" s="35">
        <v>90</v>
      </c>
      <c r="B107" s="36" t="s">
        <v>3240</v>
      </c>
      <c r="C107" s="4" t="s">
        <v>30</v>
      </c>
      <c r="D107" s="4"/>
      <c r="E107" s="4" t="s">
        <v>3930</v>
      </c>
      <c r="F107" s="4" t="s">
        <v>4132</v>
      </c>
      <c r="G107" s="4">
        <v>70000000</v>
      </c>
      <c r="H107" s="4">
        <v>23333333</v>
      </c>
      <c r="I107" s="4">
        <v>23333333</v>
      </c>
      <c r="J107" s="4">
        <v>46666667</v>
      </c>
      <c r="K107" s="4">
        <v>0</v>
      </c>
      <c r="L107" s="4" t="s">
        <v>3931</v>
      </c>
    </row>
    <row r="108" spans="1:12" s="36" customFormat="1" ht="15.75" thickBot="1" x14ac:dyDescent="0.3">
      <c r="A108" s="35">
        <v>91</v>
      </c>
      <c r="B108" s="36" t="s">
        <v>3656</v>
      </c>
      <c r="C108" s="4" t="s">
        <v>30</v>
      </c>
      <c r="D108" s="4"/>
      <c r="E108" s="4" t="s">
        <v>3932</v>
      </c>
      <c r="F108" s="4" t="s">
        <v>4122</v>
      </c>
      <c r="G108" s="4">
        <v>25000000</v>
      </c>
      <c r="H108" s="4">
        <v>0</v>
      </c>
      <c r="I108" s="4">
        <v>0</v>
      </c>
      <c r="J108" s="4">
        <v>25000000</v>
      </c>
      <c r="K108" s="4">
        <v>0</v>
      </c>
      <c r="L108" s="4" t="s">
        <v>3933</v>
      </c>
    </row>
    <row r="109" spans="1:12" s="36" customFormat="1" ht="15.75" thickBot="1" x14ac:dyDescent="0.3">
      <c r="A109" s="35">
        <v>92</v>
      </c>
      <c r="B109" s="36" t="s">
        <v>3657</v>
      </c>
      <c r="C109" s="4" t="s">
        <v>30</v>
      </c>
      <c r="D109" s="4"/>
      <c r="E109" s="4" t="s">
        <v>3934</v>
      </c>
      <c r="F109" s="4" t="s">
        <v>3935</v>
      </c>
      <c r="G109" s="4">
        <v>20550135</v>
      </c>
      <c r="H109" s="4">
        <v>10275068</v>
      </c>
      <c r="I109" s="4">
        <v>10275068</v>
      </c>
      <c r="J109" s="4">
        <v>10275067</v>
      </c>
      <c r="K109" s="4">
        <v>0</v>
      </c>
      <c r="L109" s="4" t="s">
        <v>3867</v>
      </c>
    </row>
    <row r="110" spans="1:12" s="36" customFormat="1" ht="15.75" thickBot="1" x14ac:dyDescent="0.3">
      <c r="A110" s="35">
        <v>93</v>
      </c>
      <c r="B110" s="36" t="s">
        <v>3658</v>
      </c>
      <c r="C110" s="4" t="s">
        <v>30</v>
      </c>
      <c r="D110" s="4"/>
      <c r="E110" s="4" t="s">
        <v>3936</v>
      </c>
      <c r="F110" s="4" t="s">
        <v>3912</v>
      </c>
      <c r="G110" s="4">
        <v>3354750</v>
      </c>
      <c r="H110" s="4">
        <v>3354750</v>
      </c>
      <c r="I110" s="4">
        <v>3354750</v>
      </c>
      <c r="J110" s="4">
        <v>0</v>
      </c>
      <c r="K110" s="4">
        <v>0</v>
      </c>
      <c r="L110" s="4" t="s">
        <v>3937</v>
      </c>
    </row>
    <row r="111" spans="1:12" s="36" customFormat="1" ht="15.75" thickBot="1" x14ac:dyDescent="0.3">
      <c r="A111" s="35">
        <v>94</v>
      </c>
      <c r="B111" s="36" t="s">
        <v>3659</v>
      </c>
      <c r="C111" s="4" t="s">
        <v>30</v>
      </c>
      <c r="D111" s="4"/>
      <c r="E111" s="4" t="s">
        <v>3938</v>
      </c>
      <c r="F111" s="4" t="s">
        <v>4133</v>
      </c>
      <c r="G111" s="4">
        <v>17820322</v>
      </c>
      <c r="H111" s="4">
        <v>17820322</v>
      </c>
      <c r="I111" s="4">
        <v>17820322</v>
      </c>
      <c r="J111" s="4">
        <v>0</v>
      </c>
      <c r="K111" s="4">
        <v>0</v>
      </c>
      <c r="L111" s="4" t="s">
        <v>3939</v>
      </c>
    </row>
    <row r="112" spans="1:12" s="36" customFormat="1" ht="15.75" thickBot="1" x14ac:dyDescent="0.3">
      <c r="A112" s="35">
        <v>95</v>
      </c>
      <c r="B112" s="36" t="s">
        <v>3660</v>
      </c>
      <c r="C112" s="4" t="s">
        <v>30</v>
      </c>
      <c r="D112" s="4"/>
      <c r="E112" s="4" t="s">
        <v>3940</v>
      </c>
      <c r="F112" s="4" t="s">
        <v>4134</v>
      </c>
      <c r="G112" s="4">
        <v>61142856</v>
      </c>
      <c r="H112" s="4">
        <v>61142856</v>
      </c>
      <c r="I112" s="4">
        <v>61142856</v>
      </c>
      <c r="J112" s="4">
        <v>0</v>
      </c>
      <c r="K112" s="4">
        <v>0</v>
      </c>
      <c r="L112" s="4" t="s">
        <v>3941</v>
      </c>
    </row>
    <row r="113" spans="1:12" s="36" customFormat="1" ht="15.75" thickBot="1" x14ac:dyDescent="0.3">
      <c r="A113" s="35">
        <v>96</v>
      </c>
      <c r="B113" s="36" t="s">
        <v>3661</v>
      </c>
      <c r="C113" s="4" t="s">
        <v>30</v>
      </c>
      <c r="D113" s="4"/>
      <c r="E113" s="4" t="s">
        <v>3942</v>
      </c>
      <c r="F113" s="4" t="s">
        <v>4134</v>
      </c>
      <c r="G113" s="4">
        <v>61142856</v>
      </c>
      <c r="H113" s="4">
        <v>61142856</v>
      </c>
      <c r="I113" s="4">
        <v>61142856</v>
      </c>
      <c r="J113" s="4">
        <v>0</v>
      </c>
      <c r="K113" s="4">
        <v>0</v>
      </c>
      <c r="L113" s="4" t="s">
        <v>3943</v>
      </c>
    </row>
    <row r="114" spans="1:12" s="36" customFormat="1" ht="15.75" thickBot="1" x14ac:dyDescent="0.3">
      <c r="A114" s="35">
        <v>97</v>
      </c>
      <c r="B114" s="36" t="s">
        <v>3662</v>
      </c>
      <c r="C114" s="4" t="s">
        <v>30</v>
      </c>
      <c r="D114" s="4"/>
      <c r="E114" s="4" t="s">
        <v>3944</v>
      </c>
      <c r="F114" s="4" t="s">
        <v>4134</v>
      </c>
      <c r="G114" s="4">
        <v>61142856</v>
      </c>
      <c r="H114" s="4">
        <v>61142856</v>
      </c>
      <c r="I114" s="4">
        <v>61142856</v>
      </c>
      <c r="J114" s="4">
        <v>0</v>
      </c>
      <c r="K114" s="4">
        <v>0</v>
      </c>
      <c r="L114" s="4" t="s">
        <v>3945</v>
      </c>
    </row>
    <row r="115" spans="1:12" s="36" customFormat="1" ht="15.75" thickBot="1" x14ac:dyDescent="0.3">
      <c r="A115" s="35">
        <v>98</v>
      </c>
      <c r="B115" s="36" t="s">
        <v>3663</v>
      </c>
      <c r="C115" s="4" t="s">
        <v>30</v>
      </c>
      <c r="D115" s="4"/>
      <c r="E115" s="4" t="s">
        <v>3946</v>
      </c>
      <c r="F115" s="4" t="s">
        <v>4135</v>
      </c>
      <c r="G115" s="4">
        <v>61142856</v>
      </c>
      <c r="H115" s="4">
        <v>61142856</v>
      </c>
      <c r="I115" s="4">
        <v>61142856</v>
      </c>
      <c r="J115" s="4">
        <v>0</v>
      </c>
      <c r="K115" s="4">
        <v>0</v>
      </c>
      <c r="L115" s="4" t="s">
        <v>3947</v>
      </c>
    </row>
    <row r="116" spans="1:12" s="36" customFormat="1" ht="15.75" thickBot="1" x14ac:dyDescent="0.3">
      <c r="A116" s="35">
        <v>99</v>
      </c>
      <c r="B116" s="36" t="s">
        <v>3664</v>
      </c>
      <c r="C116" s="4" t="s">
        <v>30</v>
      </c>
      <c r="D116" s="4"/>
      <c r="E116" s="4" t="s">
        <v>3948</v>
      </c>
      <c r="F116" s="4" t="s">
        <v>4134</v>
      </c>
      <c r="G116" s="4">
        <v>61142856</v>
      </c>
      <c r="H116" s="4">
        <v>61142856</v>
      </c>
      <c r="I116" s="4">
        <v>61142856</v>
      </c>
      <c r="J116" s="4">
        <v>0</v>
      </c>
      <c r="K116" s="4">
        <v>0</v>
      </c>
      <c r="L116" s="4" t="s">
        <v>3949</v>
      </c>
    </row>
    <row r="117" spans="1:12" s="36" customFormat="1" ht="15.75" thickBot="1" x14ac:dyDescent="0.3">
      <c r="A117" s="35">
        <v>100</v>
      </c>
      <c r="B117" s="36" t="s">
        <v>3242</v>
      </c>
      <c r="C117" s="4" t="s">
        <v>30</v>
      </c>
      <c r="D117" s="4"/>
      <c r="E117" s="4" t="s">
        <v>3950</v>
      </c>
      <c r="F117" s="4" t="s">
        <v>4135</v>
      </c>
      <c r="G117" s="4">
        <v>61142856</v>
      </c>
      <c r="H117" s="4">
        <v>61142856</v>
      </c>
      <c r="I117" s="4">
        <v>61142856</v>
      </c>
      <c r="J117" s="4">
        <v>0</v>
      </c>
      <c r="K117" s="4">
        <v>0</v>
      </c>
      <c r="L117" s="4" t="s">
        <v>3951</v>
      </c>
    </row>
    <row r="118" spans="1:12" s="36" customFormat="1" ht="15.75" thickBot="1" x14ac:dyDescent="0.3">
      <c r="A118" s="35">
        <v>101</v>
      </c>
      <c r="B118" s="36" t="s">
        <v>3665</v>
      </c>
      <c r="C118" s="4" t="s">
        <v>30</v>
      </c>
      <c r="D118" s="4"/>
      <c r="E118" s="4" t="s">
        <v>3952</v>
      </c>
      <c r="F118" s="4" t="s">
        <v>4135</v>
      </c>
      <c r="G118" s="4">
        <v>61142856</v>
      </c>
      <c r="H118" s="4">
        <v>61142856</v>
      </c>
      <c r="I118" s="4">
        <v>61142856</v>
      </c>
      <c r="J118" s="4">
        <v>0</v>
      </c>
      <c r="K118" s="4">
        <v>0</v>
      </c>
      <c r="L118" s="4" t="s">
        <v>3953</v>
      </c>
    </row>
    <row r="119" spans="1:12" s="36" customFormat="1" ht="15.75" thickBot="1" x14ac:dyDescent="0.3">
      <c r="A119" s="35">
        <v>102</v>
      </c>
      <c r="B119" s="36" t="s">
        <v>3666</v>
      </c>
      <c r="C119" s="4" t="s">
        <v>30</v>
      </c>
      <c r="D119" s="4"/>
      <c r="E119" s="4" t="s">
        <v>3954</v>
      </c>
      <c r="F119" s="4" t="s">
        <v>4135</v>
      </c>
      <c r="G119" s="4">
        <v>61142856</v>
      </c>
      <c r="H119" s="4">
        <v>61142856</v>
      </c>
      <c r="I119" s="4">
        <v>61142856</v>
      </c>
      <c r="J119" s="4">
        <v>0</v>
      </c>
      <c r="K119" s="4">
        <v>0</v>
      </c>
      <c r="L119" s="4" t="s">
        <v>3955</v>
      </c>
    </row>
    <row r="120" spans="1:12" s="36" customFormat="1" ht="15.75" thickBot="1" x14ac:dyDescent="0.3">
      <c r="A120" s="35">
        <v>103</v>
      </c>
      <c r="B120" s="36" t="s">
        <v>3667</v>
      </c>
      <c r="C120" s="4" t="s">
        <v>30</v>
      </c>
      <c r="D120" s="4"/>
      <c r="E120" s="4" t="s">
        <v>3956</v>
      </c>
      <c r="F120" s="4" t="s">
        <v>4135</v>
      </c>
      <c r="G120" s="4">
        <v>61142856</v>
      </c>
      <c r="H120" s="4">
        <v>61142856</v>
      </c>
      <c r="I120" s="4">
        <v>61142856</v>
      </c>
      <c r="J120" s="4">
        <v>0</v>
      </c>
      <c r="K120" s="4">
        <v>0</v>
      </c>
      <c r="L120" s="4" t="s">
        <v>3957</v>
      </c>
    </row>
    <row r="121" spans="1:12" s="36" customFormat="1" ht="15.75" thickBot="1" x14ac:dyDescent="0.3">
      <c r="A121" s="35">
        <v>104</v>
      </c>
      <c r="B121" s="36" t="s">
        <v>3668</v>
      </c>
      <c r="C121" s="4" t="s">
        <v>30</v>
      </c>
      <c r="D121" s="4"/>
      <c r="E121" s="4" t="s">
        <v>3958</v>
      </c>
      <c r="F121" s="4" t="s">
        <v>4135</v>
      </c>
      <c r="G121" s="4">
        <v>61142856</v>
      </c>
      <c r="H121" s="4">
        <v>61142856</v>
      </c>
      <c r="I121" s="4">
        <v>61142856</v>
      </c>
      <c r="J121" s="4">
        <v>0</v>
      </c>
      <c r="K121" s="4">
        <v>0</v>
      </c>
      <c r="L121" s="4" t="s">
        <v>3959</v>
      </c>
    </row>
    <row r="122" spans="1:12" s="36" customFormat="1" ht="15.75" thickBot="1" x14ac:dyDescent="0.3">
      <c r="A122" s="35">
        <v>105</v>
      </c>
      <c r="B122" s="36" t="s">
        <v>3669</v>
      </c>
      <c r="C122" s="4" t="s">
        <v>30</v>
      </c>
      <c r="D122" s="4"/>
      <c r="E122" s="4" t="s">
        <v>3960</v>
      </c>
      <c r="F122" s="4" t="s">
        <v>4134</v>
      </c>
      <c r="G122" s="4">
        <v>81142856</v>
      </c>
      <c r="H122" s="4">
        <v>81142856</v>
      </c>
      <c r="I122" s="4">
        <v>81142856</v>
      </c>
      <c r="J122" s="4">
        <v>0</v>
      </c>
      <c r="K122" s="4">
        <v>0</v>
      </c>
      <c r="L122" s="4" t="s">
        <v>3961</v>
      </c>
    </row>
    <row r="123" spans="1:12" s="36" customFormat="1" ht="15.75" thickBot="1" x14ac:dyDescent="0.3">
      <c r="A123" s="35">
        <v>106</v>
      </c>
      <c r="B123" s="36" t="s">
        <v>3670</v>
      </c>
      <c r="C123" s="4" t="s">
        <v>30</v>
      </c>
      <c r="D123" s="4"/>
      <c r="E123" s="4" t="s">
        <v>3962</v>
      </c>
      <c r="F123" s="4" t="s">
        <v>4134</v>
      </c>
      <c r="G123" s="4">
        <v>61142856</v>
      </c>
      <c r="H123" s="4">
        <v>61142856</v>
      </c>
      <c r="I123" s="4">
        <v>61142856</v>
      </c>
      <c r="J123" s="4">
        <v>0</v>
      </c>
      <c r="K123" s="4">
        <v>0</v>
      </c>
      <c r="L123" s="4" t="s">
        <v>3963</v>
      </c>
    </row>
    <row r="124" spans="1:12" s="36" customFormat="1" ht="15.75" thickBot="1" x14ac:dyDescent="0.3">
      <c r="A124" s="35">
        <v>107</v>
      </c>
      <c r="B124" s="36" t="s">
        <v>3671</v>
      </c>
      <c r="C124" s="4" t="s">
        <v>30</v>
      </c>
      <c r="D124" s="4"/>
      <c r="E124" s="4" t="s">
        <v>3964</v>
      </c>
      <c r="F124" s="4" t="s">
        <v>4134</v>
      </c>
      <c r="G124" s="4">
        <v>61142856</v>
      </c>
      <c r="H124" s="4">
        <v>61142856</v>
      </c>
      <c r="I124" s="4">
        <v>61142856</v>
      </c>
      <c r="J124" s="4">
        <v>0</v>
      </c>
      <c r="K124" s="4">
        <v>0</v>
      </c>
      <c r="L124" s="4" t="s">
        <v>3965</v>
      </c>
    </row>
    <row r="125" spans="1:12" s="36" customFormat="1" ht="15.75" thickBot="1" x14ac:dyDescent="0.3">
      <c r="A125" s="35">
        <v>108</v>
      </c>
      <c r="B125" s="36" t="s">
        <v>3672</v>
      </c>
      <c r="C125" s="4" t="s">
        <v>30</v>
      </c>
      <c r="D125" s="4"/>
      <c r="E125" s="4" t="s">
        <v>3966</v>
      </c>
      <c r="F125" s="4" t="s">
        <v>4134</v>
      </c>
      <c r="G125" s="4">
        <v>81142856</v>
      </c>
      <c r="H125" s="4">
        <v>81142856</v>
      </c>
      <c r="I125" s="4">
        <v>81142856</v>
      </c>
      <c r="J125" s="4">
        <v>0</v>
      </c>
      <c r="K125" s="4">
        <v>0</v>
      </c>
      <c r="L125" s="4" t="s">
        <v>3967</v>
      </c>
    </row>
    <row r="126" spans="1:12" s="36" customFormat="1" ht="15.75" thickBot="1" x14ac:dyDescent="0.3">
      <c r="A126" s="35">
        <v>109</v>
      </c>
      <c r="B126" s="36" t="s">
        <v>3673</v>
      </c>
      <c r="C126" s="4" t="s">
        <v>30</v>
      </c>
      <c r="D126" s="4"/>
      <c r="E126" s="4" t="s">
        <v>3968</v>
      </c>
      <c r="F126" s="4" t="s">
        <v>4134</v>
      </c>
      <c r="G126" s="4">
        <v>58142856</v>
      </c>
      <c r="H126" s="4">
        <v>58142856</v>
      </c>
      <c r="I126" s="4">
        <v>58142856</v>
      </c>
      <c r="J126" s="4">
        <v>0</v>
      </c>
      <c r="K126" s="4">
        <v>0</v>
      </c>
      <c r="L126" s="4" t="s">
        <v>3969</v>
      </c>
    </row>
    <row r="127" spans="1:12" s="36" customFormat="1" ht="15.75" thickBot="1" x14ac:dyDescent="0.3">
      <c r="A127" s="35">
        <v>110</v>
      </c>
      <c r="B127" s="36" t="s">
        <v>3244</v>
      </c>
      <c r="C127" s="4" t="s">
        <v>30</v>
      </c>
      <c r="D127" s="4"/>
      <c r="E127" s="4" t="s">
        <v>3970</v>
      </c>
      <c r="F127" s="4" t="s">
        <v>4134</v>
      </c>
      <c r="G127" s="4">
        <v>61142856</v>
      </c>
      <c r="H127" s="4">
        <v>61142856</v>
      </c>
      <c r="I127" s="4">
        <v>61142856</v>
      </c>
      <c r="J127" s="4">
        <v>0</v>
      </c>
      <c r="K127" s="4">
        <v>0</v>
      </c>
      <c r="L127" s="4" t="s">
        <v>3971</v>
      </c>
    </row>
    <row r="128" spans="1:12" s="36" customFormat="1" ht="15.75" thickBot="1" x14ac:dyDescent="0.3">
      <c r="A128" s="35">
        <v>111</v>
      </c>
      <c r="B128" s="36" t="s">
        <v>3674</v>
      </c>
      <c r="C128" s="4" t="s">
        <v>30</v>
      </c>
      <c r="D128" s="4"/>
      <c r="E128" s="4" t="s">
        <v>3972</v>
      </c>
      <c r="F128" s="4" t="s">
        <v>4134</v>
      </c>
      <c r="G128" s="4">
        <v>81142856</v>
      </c>
      <c r="H128" s="4">
        <v>81142856</v>
      </c>
      <c r="I128" s="4">
        <v>81142856</v>
      </c>
      <c r="J128" s="4">
        <v>0</v>
      </c>
      <c r="K128" s="4">
        <v>0</v>
      </c>
      <c r="L128" s="4" t="s">
        <v>3973</v>
      </c>
    </row>
    <row r="129" spans="1:12" s="36" customFormat="1" ht="15.75" thickBot="1" x14ac:dyDescent="0.3">
      <c r="A129" s="35">
        <v>112</v>
      </c>
      <c r="B129" s="36" t="s">
        <v>3675</v>
      </c>
      <c r="C129" s="4" t="s">
        <v>30</v>
      </c>
      <c r="D129" s="4"/>
      <c r="E129" s="4" t="s">
        <v>3974</v>
      </c>
      <c r="F129" s="4" t="s">
        <v>4134</v>
      </c>
      <c r="G129" s="4">
        <v>81142856</v>
      </c>
      <c r="H129" s="4">
        <v>81142856</v>
      </c>
      <c r="I129" s="4">
        <v>81142856</v>
      </c>
      <c r="J129" s="4">
        <v>0</v>
      </c>
      <c r="K129" s="4">
        <v>0</v>
      </c>
      <c r="L129" s="4" t="s">
        <v>3975</v>
      </c>
    </row>
    <row r="130" spans="1:12" s="36" customFormat="1" ht="15.75" thickBot="1" x14ac:dyDescent="0.3">
      <c r="A130" s="35">
        <v>113</v>
      </c>
      <c r="B130" s="36" t="s">
        <v>3676</v>
      </c>
      <c r="C130" s="4" t="s">
        <v>30</v>
      </c>
      <c r="D130" s="4"/>
      <c r="E130" s="4" t="s">
        <v>3976</v>
      </c>
      <c r="F130" s="4" t="s">
        <v>4134</v>
      </c>
      <c r="G130" s="4">
        <v>81142856</v>
      </c>
      <c r="H130" s="4">
        <v>81142856</v>
      </c>
      <c r="I130" s="4">
        <v>81142856</v>
      </c>
      <c r="J130" s="4">
        <v>0</v>
      </c>
      <c r="K130" s="4">
        <v>0</v>
      </c>
      <c r="L130" s="4" t="s">
        <v>3977</v>
      </c>
    </row>
    <row r="131" spans="1:12" s="36" customFormat="1" ht="15.75" thickBot="1" x14ac:dyDescent="0.3">
      <c r="A131" s="35">
        <v>114</v>
      </c>
      <c r="B131" s="36" t="s">
        <v>3677</v>
      </c>
      <c r="C131" s="4" t="s">
        <v>30</v>
      </c>
      <c r="D131" s="4"/>
      <c r="E131" s="4" t="s">
        <v>3978</v>
      </c>
      <c r="F131" s="4" t="s">
        <v>4135</v>
      </c>
      <c r="G131" s="4">
        <v>81142856</v>
      </c>
      <c r="H131" s="4">
        <v>81142856</v>
      </c>
      <c r="I131" s="4">
        <v>81142856</v>
      </c>
      <c r="J131" s="4">
        <v>0</v>
      </c>
      <c r="K131" s="4">
        <v>0</v>
      </c>
      <c r="L131" s="4" t="s">
        <v>3979</v>
      </c>
    </row>
    <row r="132" spans="1:12" s="36" customFormat="1" ht="15.75" thickBot="1" x14ac:dyDescent="0.3">
      <c r="A132" s="35">
        <v>115</v>
      </c>
      <c r="B132" s="36" t="s">
        <v>3678</v>
      </c>
      <c r="C132" s="4" t="s">
        <v>30</v>
      </c>
      <c r="D132" s="4"/>
      <c r="E132" s="4" t="s">
        <v>3980</v>
      </c>
      <c r="F132" s="4" t="s">
        <v>4135</v>
      </c>
      <c r="G132" s="4">
        <v>81142856</v>
      </c>
      <c r="H132" s="4">
        <v>81142856</v>
      </c>
      <c r="I132" s="4">
        <v>81142856</v>
      </c>
      <c r="J132" s="4">
        <v>0</v>
      </c>
      <c r="K132" s="4">
        <v>0</v>
      </c>
      <c r="L132" s="4" t="s">
        <v>3981</v>
      </c>
    </row>
    <row r="133" spans="1:12" s="36" customFormat="1" ht="15.75" thickBot="1" x14ac:dyDescent="0.3">
      <c r="A133" s="35">
        <v>116</v>
      </c>
      <c r="B133" s="36" t="s">
        <v>3679</v>
      </c>
      <c r="C133" s="4" t="s">
        <v>30</v>
      </c>
      <c r="D133" s="4"/>
      <c r="E133" s="4" t="s">
        <v>3982</v>
      </c>
      <c r="F133" s="4" t="s">
        <v>4134</v>
      </c>
      <c r="G133" s="4">
        <v>61142856</v>
      </c>
      <c r="H133" s="4">
        <v>61142856</v>
      </c>
      <c r="I133" s="4">
        <v>61142856</v>
      </c>
      <c r="J133" s="4">
        <v>0</v>
      </c>
      <c r="K133" s="4">
        <v>0</v>
      </c>
      <c r="L133" s="4" t="s">
        <v>3983</v>
      </c>
    </row>
    <row r="134" spans="1:12" s="36" customFormat="1" ht="15.75" thickBot="1" x14ac:dyDescent="0.3">
      <c r="A134" s="35">
        <v>117</v>
      </c>
      <c r="B134" s="36" t="s">
        <v>3680</v>
      </c>
      <c r="C134" s="4" t="s">
        <v>30</v>
      </c>
      <c r="D134" s="4"/>
      <c r="E134" s="4" t="s">
        <v>3984</v>
      </c>
      <c r="F134" s="4" t="s">
        <v>4135</v>
      </c>
      <c r="G134" s="4">
        <v>81142856</v>
      </c>
      <c r="H134" s="4">
        <v>81142856</v>
      </c>
      <c r="I134" s="4">
        <v>81142856</v>
      </c>
      <c r="J134" s="4">
        <v>0</v>
      </c>
      <c r="K134" s="4">
        <v>0</v>
      </c>
      <c r="L134" s="4" t="s">
        <v>3985</v>
      </c>
    </row>
    <row r="135" spans="1:12" s="36" customFormat="1" ht="15.75" thickBot="1" x14ac:dyDescent="0.3">
      <c r="A135" s="35">
        <v>118</v>
      </c>
      <c r="B135" s="36" t="s">
        <v>3681</v>
      </c>
      <c r="C135" s="4" t="s">
        <v>30</v>
      </c>
      <c r="D135" s="4"/>
      <c r="E135" s="4" t="s">
        <v>3986</v>
      </c>
      <c r="F135" s="4" t="s">
        <v>4135</v>
      </c>
      <c r="G135" s="4">
        <v>81142856</v>
      </c>
      <c r="H135" s="4">
        <v>81142856</v>
      </c>
      <c r="I135" s="4">
        <v>81142856</v>
      </c>
      <c r="J135" s="4">
        <v>0</v>
      </c>
      <c r="K135" s="4">
        <v>0</v>
      </c>
      <c r="L135" s="4" t="s">
        <v>3987</v>
      </c>
    </row>
    <row r="136" spans="1:12" s="36" customFormat="1" ht="15.75" thickBot="1" x14ac:dyDescent="0.3">
      <c r="A136" s="35">
        <v>119</v>
      </c>
      <c r="B136" s="36" t="s">
        <v>3682</v>
      </c>
      <c r="C136" s="4" t="s">
        <v>30</v>
      </c>
      <c r="D136" s="4"/>
      <c r="E136" s="4" t="s">
        <v>3988</v>
      </c>
      <c r="F136" s="4" t="s">
        <v>4134</v>
      </c>
      <c r="G136" s="4">
        <v>81142856</v>
      </c>
      <c r="H136" s="4">
        <v>81142856</v>
      </c>
      <c r="I136" s="4">
        <v>81142856</v>
      </c>
      <c r="J136" s="4">
        <v>0</v>
      </c>
      <c r="K136" s="4">
        <v>0</v>
      </c>
      <c r="L136" s="4" t="s">
        <v>3989</v>
      </c>
    </row>
    <row r="137" spans="1:12" s="36" customFormat="1" ht="15.75" thickBot="1" x14ac:dyDescent="0.3">
      <c r="A137" s="35">
        <v>120</v>
      </c>
      <c r="B137" s="36" t="s">
        <v>3246</v>
      </c>
      <c r="C137" s="4" t="s">
        <v>30</v>
      </c>
      <c r="D137" s="4"/>
      <c r="E137" s="4" t="s">
        <v>3990</v>
      </c>
      <c r="F137" s="4" t="s">
        <v>3991</v>
      </c>
      <c r="G137" s="4">
        <v>17000000</v>
      </c>
      <c r="H137" s="4">
        <v>12000000</v>
      </c>
      <c r="I137" s="4">
        <v>12000000</v>
      </c>
      <c r="J137" s="4">
        <v>5000000</v>
      </c>
      <c r="K137" s="4">
        <v>0</v>
      </c>
      <c r="L137" s="4" t="s">
        <v>3992</v>
      </c>
    </row>
    <row r="138" spans="1:12" s="36" customFormat="1" ht="15.75" thickBot="1" x14ac:dyDescent="0.3">
      <c r="A138" s="35">
        <v>121</v>
      </c>
      <c r="B138" s="36" t="s">
        <v>3683</v>
      </c>
      <c r="C138" s="4" t="s">
        <v>30</v>
      </c>
      <c r="D138" s="4"/>
      <c r="E138" s="4" t="s">
        <v>3993</v>
      </c>
      <c r="F138" s="4" t="s">
        <v>4134</v>
      </c>
      <c r="G138" s="4">
        <v>61142856</v>
      </c>
      <c r="H138" s="4">
        <v>61142856</v>
      </c>
      <c r="I138" s="4">
        <v>61142856</v>
      </c>
      <c r="J138" s="4">
        <v>0</v>
      </c>
      <c r="K138" s="4">
        <v>0</v>
      </c>
      <c r="L138" s="4" t="s">
        <v>3994</v>
      </c>
    </row>
    <row r="139" spans="1:12" s="36" customFormat="1" ht="15.75" thickBot="1" x14ac:dyDescent="0.3">
      <c r="A139" s="35">
        <v>122</v>
      </c>
      <c r="B139" s="36" t="s">
        <v>3684</v>
      </c>
      <c r="C139" s="4" t="s">
        <v>30</v>
      </c>
      <c r="D139" s="4"/>
      <c r="E139" s="4" t="s">
        <v>3995</v>
      </c>
      <c r="F139" s="4" t="s">
        <v>4135</v>
      </c>
      <c r="G139" s="4">
        <v>81142856</v>
      </c>
      <c r="H139" s="4">
        <v>81142856</v>
      </c>
      <c r="I139" s="4">
        <v>81142856</v>
      </c>
      <c r="J139" s="4">
        <v>0</v>
      </c>
      <c r="K139" s="4">
        <v>0</v>
      </c>
      <c r="L139" s="4" t="s">
        <v>3996</v>
      </c>
    </row>
    <row r="140" spans="1:12" s="36" customFormat="1" ht="15.75" thickBot="1" x14ac:dyDescent="0.3">
      <c r="A140" s="35">
        <v>123</v>
      </c>
      <c r="B140" s="36" t="s">
        <v>3685</v>
      </c>
      <c r="C140" s="4" t="s">
        <v>30</v>
      </c>
      <c r="D140" s="4"/>
      <c r="E140" s="4" t="s">
        <v>3997</v>
      </c>
      <c r="F140" s="4" t="s">
        <v>4134</v>
      </c>
      <c r="G140" s="4">
        <v>81142856</v>
      </c>
      <c r="H140" s="4">
        <v>81142856</v>
      </c>
      <c r="I140" s="4">
        <v>81142856</v>
      </c>
      <c r="J140" s="4">
        <v>0</v>
      </c>
      <c r="K140" s="4">
        <v>0</v>
      </c>
      <c r="L140" s="4" t="s">
        <v>3998</v>
      </c>
    </row>
    <row r="141" spans="1:12" s="36" customFormat="1" ht="15.75" thickBot="1" x14ac:dyDescent="0.3">
      <c r="A141" s="35">
        <v>124</v>
      </c>
      <c r="B141" s="36" t="s">
        <v>3686</v>
      </c>
      <c r="C141" s="4" t="s">
        <v>30</v>
      </c>
      <c r="D141" s="4"/>
      <c r="E141" s="4" t="s">
        <v>3999</v>
      </c>
      <c r="F141" s="4" t="s">
        <v>4135</v>
      </c>
      <c r="G141" s="4">
        <v>61142856</v>
      </c>
      <c r="H141" s="4">
        <v>61142856</v>
      </c>
      <c r="I141" s="4">
        <v>61142856</v>
      </c>
      <c r="J141" s="4">
        <v>0</v>
      </c>
      <c r="K141" s="4">
        <v>0</v>
      </c>
      <c r="L141" s="4" t="s">
        <v>4000</v>
      </c>
    </row>
    <row r="142" spans="1:12" s="36" customFormat="1" ht="15.75" thickBot="1" x14ac:dyDescent="0.3">
      <c r="A142" s="35">
        <v>125</v>
      </c>
      <c r="B142" s="36" t="s">
        <v>3687</v>
      </c>
      <c r="C142" s="4" t="s">
        <v>30</v>
      </c>
      <c r="D142" s="4"/>
      <c r="E142" s="4" t="s">
        <v>4001</v>
      </c>
      <c r="F142" s="4" t="s">
        <v>4135</v>
      </c>
      <c r="G142" s="4">
        <v>81142856</v>
      </c>
      <c r="H142" s="4">
        <v>81142856</v>
      </c>
      <c r="I142" s="4">
        <v>81142856</v>
      </c>
      <c r="J142" s="4">
        <v>0</v>
      </c>
      <c r="K142" s="4">
        <v>0</v>
      </c>
      <c r="L142" s="4" t="s">
        <v>4002</v>
      </c>
    </row>
    <row r="143" spans="1:12" s="36" customFormat="1" ht="15.75" thickBot="1" x14ac:dyDescent="0.3">
      <c r="A143" s="35">
        <v>126</v>
      </c>
      <c r="B143" s="36" t="s">
        <v>3688</v>
      </c>
      <c r="C143" s="4" t="s">
        <v>30</v>
      </c>
      <c r="D143" s="4"/>
      <c r="E143" s="4" t="s">
        <v>4003</v>
      </c>
      <c r="F143" s="4" t="s">
        <v>4004</v>
      </c>
      <c r="G143" s="4">
        <v>0</v>
      </c>
      <c r="H143" s="4">
        <v>0</v>
      </c>
      <c r="I143" s="4">
        <v>0</v>
      </c>
      <c r="J143" s="4">
        <v>0</v>
      </c>
      <c r="K143" s="4">
        <v>0</v>
      </c>
      <c r="L143" s="4" t="s">
        <v>4005</v>
      </c>
    </row>
    <row r="144" spans="1:12" s="36" customFormat="1" ht="15.75" thickBot="1" x14ac:dyDescent="0.3">
      <c r="A144" s="35">
        <v>127</v>
      </c>
      <c r="B144" s="36" t="s">
        <v>3689</v>
      </c>
      <c r="C144" s="4" t="s">
        <v>30</v>
      </c>
      <c r="D144" s="4"/>
      <c r="E144" s="4" t="s">
        <v>4006</v>
      </c>
      <c r="F144" s="4" t="s">
        <v>4135</v>
      </c>
      <c r="G144" s="4">
        <v>81142856</v>
      </c>
      <c r="H144" s="4">
        <v>81142856</v>
      </c>
      <c r="I144" s="4">
        <v>81142856</v>
      </c>
      <c r="J144" s="4">
        <v>0</v>
      </c>
      <c r="K144" s="4">
        <v>0</v>
      </c>
      <c r="L144" s="4" t="s">
        <v>4007</v>
      </c>
    </row>
    <row r="145" spans="1:12" s="36" customFormat="1" ht="15.75" thickBot="1" x14ac:dyDescent="0.3">
      <c r="A145" s="35">
        <v>128</v>
      </c>
      <c r="B145" s="36" t="s">
        <v>3690</v>
      </c>
      <c r="C145" s="4" t="s">
        <v>30</v>
      </c>
      <c r="D145" s="4"/>
      <c r="E145" s="4" t="s">
        <v>4008</v>
      </c>
      <c r="F145" s="4" t="s">
        <v>4135</v>
      </c>
      <c r="G145" s="4">
        <v>81142856</v>
      </c>
      <c r="H145" s="4">
        <v>81142856</v>
      </c>
      <c r="I145" s="4">
        <v>81142856</v>
      </c>
      <c r="J145" s="4">
        <v>0</v>
      </c>
      <c r="K145" s="4">
        <v>0</v>
      </c>
      <c r="L145" s="4" t="s">
        <v>4009</v>
      </c>
    </row>
    <row r="146" spans="1:12" s="36" customFormat="1" ht="15.75" thickBot="1" x14ac:dyDescent="0.3">
      <c r="A146" s="35">
        <v>129</v>
      </c>
      <c r="B146" s="36" t="s">
        <v>3691</v>
      </c>
      <c r="C146" s="4" t="s">
        <v>30</v>
      </c>
      <c r="D146" s="4"/>
      <c r="E146" s="4" t="s">
        <v>4010</v>
      </c>
      <c r="F146" s="4" t="s">
        <v>4011</v>
      </c>
      <c r="G146" s="4">
        <v>0</v>
      </c>
      <c r="H146" s="4">
        <v>0</v>
      </c>
      <c r="I146" s="4">
        <v>0</v>
      </c>
      <c r="J146" s="4">
        <v>0</v>
      </c>
      <c r="K146" s="4">
        <v>0</v>
      </c>
      <c r="L146" s="4" t="s">
        <v>4012</v>
      </c>
    </row>
    <row r="147" spans="1:12" s="36" customFormat="1" ht="15.75" thickBot="1" x14ac:dyDescent="0.3">
      <c r="A147" s="35">
        <v>130</v>
      </c>
      <c r="B147" s="36" t="s">
        <v>3248</v>
      </c>
      <c r="C147" s="4" t="s">
        <v>30</v>
      </c>
      <c r="D147" s="4"/>
      <c r="E147" s="4" t="s">
        <v>4013</v>
      </c>
      <c r="F147" s="4" t="s">
        <v>4014</v>
      </c>
      <c r="G147" s="4">
        <v>0</v>
      </c>
      <c r="H147" s="4">
        <v>0</v>
      </c>
      <c r="I147" s="4">
        <v>0</v>
      </c>
      <c r="J147" s="4">
        <v>0</v>
      </c>
      <c r="K147" s="4">
        <v>0</v>
      </c>
      <c r="L147" s="4" t="s">
        <v>4015</v>
      </c>
    </row>
    <row r="148" spans="1:12" s="36" customFormat="1" ht="15.75" thickBot="1" x14ac:dyDescent="0.3">
      <c r="A148" s="35">
        <v>131</v>
      </c>
      <c r="B148" s="36" t="s">
        <v>3692</v>
      </c>
      <c r="C148" s="4" t="s">
        <v>30</v>
      </c>
      <c r="D148" s="4"/>
      <c r="E148" s="4" t="s">
        <v>4016</v>
      </c>
      <c r="F148" s="4" t="s">
        <v>4135</v>
      </c>
      <c r="G148" s="4">
        <v>81142856</v>
      </c>
      <c r="H148" s="4">
        <v>81142856</v>
      </c>
      <c r="I148" s="4">
        <v>81142856</v>
      </c>
      <c r="J148" s="4">
        <v>0</v>
      </c>
      <c r="K148" s="4">
        <v>0</v>
      </c>
      <c r="L148" s="4" t="s">
        <v>4017</v>
      </c>
    </row>
    <row r="149" spans="1:12" s="36" customFormat="1" ht="15.75" thickBot="1" x14ac:dyDescent="0.3">
      <c r="A149" s="35">
        <v>132</v>
      </c>
      <c r="B149" s="36" t="s">
        <v>3693</v>
      </c>
      <c r="C149" s="4" t="s">
        <v>30</v>
      </c>
      <c r="D149" s="4"/>
      <c r="E149" s="4" t="s">
        <v>4018</v>
      </c>
      <c r="F149" s="4" t="s">
        <v>4135</v>
      </c>
      <c r="G149" s="4">
        <v>61142856</v>
      </c>
      <c r="H149" s="4">
        <v>61142856</v>
      </c>
      <c r="I149" s="4">
        <v>61142856</v>
      </c>
      <c r="J149" s="4">
        <v>0</v>
      </c>
      <c r="K149" s="4">
        <v>0</v>
      </c>
      <c r="L149" s="4" t="s">
        <v>4019</v>
      </c>
    </row>
    <row r="150" spans="1:12" s="36" customFormat="1" ht="15.75" thickBot="1" x14ac:dyDescent="0.3">
      <c r="A150" s="35">
        <v>133</v>
      </c>
      <c r="B150" s="36" t="s">
        <v>3694</v>
      </c>
      <c r="C150" s="4" t="s">
        <v>30</v>
      </c>
      <c r="D150" s="4"/>
      <c r="E150" s="4" t="s">
        <v>4020</v>
      </c>
      <c r="F150" s="4" t="s">
        <v>4136</v>
      </c>
      <c r="G150" s="4">
        <v>265669920</v>
      </c>
      <c r="H150" s="4">
        <v>10500000</v>
      </c>
      <c r="I150" s="4">
        <v>10500000</v>
      </c>
      <c r="J150" s="4">
        <v>255169920</v>
      </c>
      <c r="K150" s="4">
        <v>0</v>
      </c>
      <c r="L150" s="4" t="s">
        <v>4021</v>
      </c>
    </row>
    <row r="151" spans="1:12" s="36" customFormat="1" ht="15.75" thickBot="1" x14ac:dyDescent="0.3">
      <c r="A151" s="35">
        <v>134</v>
      </c>
      <c r="B151" s="36" t="s">
        <v>3695</v>
      </c>
      <c r="C151" s="4" t="s">
        <v>30</v>
      </c>
      <c r="D151" s="4"/>
      <c r="E151" s="4" t="s">
        <v>4022</v>
      </c>
      <c r="F151" s="4" t="s">
        <v>4023</v>
      </c>
      <c r="G151" s="4">
        <v>0</v>
      </c>
      <c r="H151" s="4">
        <v>0</v>
      </c>
      <c r="I151" s="4">
        <v>0</v>
      </c>
      <c r="J151" s="4">
        <v>0</v>
      </c>
      <c r="K151" s="4">
        <v>0</v>
      </c>
      <c r="L151" s="4" t="s">
        <v>4024</v>
      </c>
    </row>
    <row r="152" spans="1:12" s="36" customFormat="1" ht="15.75" thickBot="1" x14ac:dyDescent="0.3">
      <c r="A152" s="35">
        <v>135</v>
      </c>
      <c r="B152" s="36" t="s">
        <v>3696</v>
      </c>
      <c r="C152" s="4" t="s">
        <v>30</v>
      </c>
      <c r="D152" s="4"/>
      <c r="E152" s="4" t="s">
        <v>4025</v>
      </c>
      <c r="F152" s="4" t="s">
        <v>4137</v>
      </c>
      <c r="G152" s="4">
        <v>39850488</v>
      </c>
      <c r="H152" s="4">
        <v>5329044</v>
      </c>
      <c r="I152" s="4">
        <v>5329044</v>
      </c>
      <c r="J152" s="4">
        <v>34521444</v>
      </c>
      <c r="K152" s="4">
        <v>0</v>
      </c>
      <c r="L152" s="4" t="s">
        <v>3865</v>
      </c>
    </row>
    <row r="153" spans="1:12" s="36" customFormat="1" ht="15.75" thickBot="1" x14ac:dyDescent="0.3">
      <c r="A153" s="35">
        <v>136</v>
      </c>
      <c r="B153" s="36" t="s">
        <v>3697</v>
      </c>
      <c r="C153" s="4" t="s">
        <v>30</v>
      </c>
      <c r="D153" s="4"/>
      <c r="E153" s="4" t="s">
        <v>4026</v>
      </c>
      <c r="F153" s="4" t="s">
        <v>4138</v>
      </c>
      <c r="G153" s="4">
        <v>13283496</v>
      </c>
      <c r="H153" s="4">
        <v>1537796</v>
      </c>
      <c r="I153" s="4">
        <v>1537796</v>
      </c>
      <c r="J153" s="4">
        <v>11745700</v>
      </c>
      <c r="K153" s="4">
        <v>0</v>
      </c>
      <c r="L153" s="4" t="s">
        <v>4027</v>
      </c>
    </row>
    <row r="154" spans="1:12" s="36" customFormat="1" ht="15.75" thickBot="1" x14ac:dyDescent="0.3">
      <c r="A154" s="35">
        <v>137</v>
      </c>
      <c r="B154" s="36" t="s">
        <v>3698</v>
      </c>
      <c r="C154" s="4" t="s">
        <v>30</v>
      </c>
      <c r="D154" s="4"/>
      <c r="E154" s="4" t="s">
        <v>4028</v>
      </c>
      <c r="F154" s="4" t="s">
        <v>4139</v>
      </c>
      <c r="G154" s="4">
        <v>39850488</v>
      </c>
      <c r="H154" s="4">
        <v>5329044</v>
      </c>
      <c r="I154" s="4">
        <v>5329044</v>
      </c>
      <c r="J154" s="4">
        <v>34521444</v>
      </c>
      <c r="K154" s="4">
        <v>0</v>
      </c>
      <c r="L154" s="4" t="s">
        <v>4029</v>
      </c>
    </row>
    <row r="155" spans="1:12" s="36" customFormat="1" ht="15.75" thickBot="1" x14ac:dyDescent="0.3">
      <c r="A155" s="35">
        <v>138</v>
      </c>
      <c r="B155" s="36" t="s">
        <v>3699</v>
      </c>
      <c r="C155" s="4" t="s">
        <v>30</v>
      </c>
      <c r="D155" s="4"/>
      <c r="E155" s="4" t="s">
        <v>4030</v>
      </c>
      <c r="F155" s="4" t="s">
        <v>4140</v>
      </c>
      <c r="G155" s="4">
        <v>79700976</v>
      </c>
      <c r="H155" s="4">
        <v>4293924</v>
      </c>
      <c r="I155" s="4">
        <v>4293924</v>
      </c>
      <c r="J155" s="4">
        <v>75407052</v>
      </c>
      <c r="K155" s="4">
        <v>0</v>
      </c>
      <c r="L155" s="4" t="s">
        <v>4031</v>
      </c>
    </row>
    <row r="156" spans="1:12" s="36" customFormat="1" ht="15.75" thickBot="1" x14ac:dyDescent="0.3">
      <c r="A156" s="35">
        <v>139</v>
      </c>
      <c r="B156" s="36" t="s">
        <v>3700</v>
      </c>
      <c r="C156" s="4" t="s">
        <v>30</v>
      </c>
      <c r="D156" s="4"/>
      <c r="E156" s="4" t="s">
        <v>4032</v>
      </c>
      <c r="F156" s="4" t="s">
        <v>4141</v>
      </c>
      <c r="G156" s="4">
        <v>79700976</v>
      </c>
      <c r="H156" s="4">
        <v>11214383.142857142</v>
      </c>
      <c r="I156" s="4">
        <v>11214383</v>
      </c>
      <c r="J156" s="4">
        <v>68486593</v>
      </c>
      <c r="K156" s="4">
        <v>0</v>
      </c>
      <c r="L156" s="4" t="s">
        <v>4033</v>
      </c>
    </row>
    <row r="157" spans="1:12" s="36" customFormat="1" ht="15.75" thickBot="1" x14ac:dyDescent="0.3">
      <c r="A157" s="35">
        <v>140</v>
      </c>
      <c r="B157" s="36" t="s">
        <v>3250</v>
      </c>
      <c r="C157" s="4" t="s">
        <v>30</v>
      </c>
      <c r="D157" s="4"/>
      <c r="E157" s="4" t="s">
        <v>4034</v>
      </c>
      <c r="F157" s="4" t="s">
        <v>4142</v>
      </c>
      <c r="G157" s="4">
        <v>66417480</v>
      </c>
      <c r="H157" s="4">
        <v>8881737.2857142854</v>
      </c>
      <c r="I157" s="4">
        <v>8881737</v>
      </c>
      <c r="J157" s="4">
        <v>57535743</v>
      </c>
      <c r="K157" s="4">
        <v>0</v>
      </c>
      <c r="L157" s="4" t="s">
        <v>4035</v>
      </c>
    </row>
    <row r="158" spans="1:12" s="36" customFormat="1" ht="15.75" thickBot="1" x14ac:dyDescent="0.3">
      <c r="A158" s="35">
        <v>141</v>
      </c>
      <c r="B158" s="36" t="s">
        <v>3701</v>
      </c>
      <c r="C158" s="4" t="s">
        <v>30</v>
      </c>
      <c r="D158" s="4"/>
      <c r="E158" s="4" t="s">
        <v>4036</v>
      </c>
      <c r="F158" s="4" t="s">
        <v>4037</v>
      </c>
      <c r="G158" s="4">
        <v>0</v>
      </c>
      <c r="H158" s="4">
        <v>0</v>
      </c>
      <c r="I158" s="4">
        <v>0</v>
      </c>
      <c r="J158" s="4">
        <v>0</v>
      </c>
      <c r="K158" s="4">
        <v>0</v>
      </c>
      <c r="L158" s="4" t="s">
        <v>4038</v>
      </c>
    </row>
    <row r="159" spans="1:12" s="36" customFormat="1" ht="15.75" thickBot="1" x14ac:dyDescent="0.3">
      <c r="A159" s="35">
        <v>142</v>
      </c>
      <c r="B159" s="36" t="s">
        <v>3702</v>
      </c>
      <c r="C159" s="4" t="s">
        <v>30</v>
      </c>
      <c r="D159" s="4"/>
      <c r="E159" s="4" t="s">
        <v>4039</v>
      </c>
      <c r="F159" s="4" t="s">
        <v>4143</v>
      </c>
      <c r="G159" s="4">
        <v>0</v>
      </c>
      <c r="H159" s="4">
        <v>0</v>
      </c>
      <c r="I159" s="4">
        <v>0</v>
      </c>
      <c r="J159" s="4">
        <v>0</v>
      </c>
      <c r="K159" s="4">
        <v>0</v>
      </c>
      <c r="L159" s="4" t="s">
        <v>4040</v>
      </c>
    </row>
    <row r="160" spans="1:12" s="36" customFormat="1" ht="15.75" thickBot="1" x14ac:dyDescent="0.3">
      <c r="A160" s="35">
        <v>143</v>
      </c>
      <c r="B160" s="36" t="s">
        <v>3703</v>
      </c>
      <c r="C160" s="4" t="s">
        <v>30</v>
      </c>
      <c r="D160" s="4"/>
      <c r="E160" s="4" t="s">
        <v>4041</v>
      </c>
      <c r="F160" s="4" t="s">
        <v>4144</v>
      </c>
      <c r="G160" s="4">
        <v>13283496</v>
      </c>
      <c r="H160" s="4">
        <v>0</v>
      </c>
      <c r="I160" s="4">
        <v>0</v>
      </c>
      <c r="J160" s="4">
        <v>13283496</v>
      </c>
      <c r="K160" s="4">
        <v>0</v>
      </c>
      <c r="L160" s="4" t="s">
        <v>4042</v>
      </c>
    </row>
    <row r="161" spans="1:12" s="36" customFormat="1" ht="15.75" thickBot="1" x14ac:dyDescent="0.3">
      <c r="A161" s="35">
        <v>144</v>
      </c>
      <c r="B161" s="36" t="s">
        <v>3704</v>
      </c>
      <c r="C161" s="4" t="s">
        <v>30</v>
      </c>
      <c r="D161" s="4"/>
      <c r="E161" s="4" t="s">
        <v>4043</v>
      </c>
      <c r="F161" s="4" t="s">
        <v>4145</v>
      </c>
      <c r="G161" s="4">
        <v>53133984</v>
      </c>
      <c r="H161" s="4">
        <v>10547142.857142858</v>
      </c>
      <c r="I161" s="4">
        <v>10547143</v>
      </c>
      <c r="J161" s="4">
        <v>42586841</v>
      </c>
      <c r="K161" s="4">
        <v>0</v>
      </c>
      <c r="L161" s="4" t="s">
        <v>3867</v>
      </c>
    </row>
    <row r="162" spans="1:12" s="36" customFormat="1" ht="15.75" thickBot="1" x14ac:dyDescent="0.3">
      <c r="A162" s="35">
        <v>145</v>
      </c>
      <c r="B162" s="36" t="s">
        <v>3705</v>
      </c>
      <c r="C162" s="4" t="s">
        <v>30</v>
      </c>
      <c r="D162" s="4"/>
      <c r="E162" s="4" t="s">
        <v>4044</v>
      </c>
      <c r="F162" s="4" t="s">
        <v>4146</v>
      </c>
      <c r="G162" s="4">
        <v>159401952</v>
      </c>
      <c r="H162" s="4">
        <v>42632352</v>
      </c>
      <c r="I162" s="4">
        <v>42632352</v>
      </c>
      <c r="J162" s="4">
        <v>116769600</v>
      </c>
      <c r="K162" s="4">
        <v>0</v>
      </c>
      <c r="L162" s="4" t="s">
        <v>3783</v>
      </c>
    </row>
    <row r="163" spans="1:12" s="36" customFormat="1" ht="15.75" thickBot="1" x14ac:dyDescent="0.3">
      <c r="A163" s="35">
        <v>146</v>
      </c>
      <c r="B163" s="36" t="s">
        <v>3706</v>
      </c>
      <c r="C163" s="4" t="s">
        <v>30</v>
      </c>
      <c r="D163" s="4"/>
      <c r="E163" s="4" t="s">
        <v>4045</v>
      </c>
      <c r="F163" s="4" t="s">
        <v>4135</v>
      </c>
      <c r="G163" s="4">
        <v>81142856</v>
      </c>
      <c r="H163" s="4">
        <v>81142856</v>
      </c>
      <c r="I163" s="4">
        <v>81142856</v>
      </c>
      <c r="J163" s="4">
        <v>0</v>
      </c>
      <c r="K163" s="4">
        <v>0</v>
      </c>
      <c r="L163" s="4" t="s">
        <v>4046</v>
      </c>
    </row>
    <row r="164" spans="1:12" s="36" customFormat="1" ht="15.75" thickBot="1" x14ac:dyDescent="0.3">
      <c r="A164" s="35">
        <v>147</v>
      </c>
      <c r="B164" s="36" t="s">
        <v>3707</v>
      </c>
      <c r="C164" s="4" t="s">
        <v>30</v>
      </c>
      <c r="D164" s="4"/>
      <c r="E164" s="4" t="s">
        <v>4047</v>
      </c>
      <c r="F164" s="4" t="s">
        <v>4147</v>
      </c>
      <c r="G164" s="4">
        <v>13283496</v>
      </c>
      <c r="H164" s="4">
        <v>0</v>
      </c>
      <c r="I164" s="4">
        <v>0</v>
      </c>
      <c r="J164" s="4">
        <v>13283496</v>
      </c>
      <c r="K164" s="4">
        <v>0</v>
      </c>
      <c r="L164" s="4" t="s">
        <v>4048</v>
      </c>
    </row>
    <row r="165" spans="1:12" s="36" customFormat="1" ht="15.75" thickBot="1" x14ac:dyDescent="0.3">
      <c r="A165" s="35">
        <v>148</v>
      </c>
      <c r="B165" s="36" t="s">
        <v>3708</v>
      </c>
      <c r="C165" s="4" t="s">
        <v>30</v>
      </c>
      <c r="D165" s="4"/>
      <c r="E165" s="4" t="s">
        <v>4049</v>
      </c>
      <c r="F165" s="4" t="s">
        <v>4050</v>
      </c>
      <c r="G165" s="4">
        <v>0</v>
      </c>
      <c r="H165" s="4">
        <v>0</v>
      </c>
      <c r="I165" s="4">
        <v>0</v>
      </c>
      <c r="J165" s="4">
        <v>0</v>
      </c>
      <c r="K165" s="4">
        <v>0</v>
      </c>
      <c r="L165" s="4" t="s">
        <v>4051</v>
      </c>
    </row>
    <row r="166" spans="1:12" s="36" customFormat="1" ht="15.75" thickBot="1" x14ac:dyDescent="0.3">
      <c r="A166" s="35">
        <v>149</v>
      </c>
      <c r="B166" s="36" t="s">
        <v>3709</v>
      </c>
      <c r="C166" s="4" t="s">
        <v>30</v>
      </c>
      <c r="D166" s="4"/>
      <c r="E166" s="4" t="s">
        <v>4052</v>
      </c>
      <c r="F166" s="4" t="s">
        <v>4148</v>
      </c>
      <c r="G166" s="4">
        <v>204890000</v>
      </c>
      <c r="H166" s="4">
        <v>75000000</v>
      </c>
      <c r="I166" s="4">
        <v>75000000</v>
      </c>
      <c r="J166" s="4">
        <v>129890000</v>
      </c>
      <c r="K166" s="4">
        <v>0</v>
      </c>
      <c r="L166" s="4" t="s">
        <v>4053</v>
      </c>
    </row>
    <row r="167" spans="1:12" s="36" customFormat="1" ht="15.75" thickBot="1" x14ac:dyDescent="0.3">
      <c r="A167" s="35">
        <v>150</v>
      </c>
      <c r="B167" s="36" t="s">
        <v>3252</v>
      </c>
      <c r="C167" s="4" t="s">
        <v>30</v>
      </c>
      <c r="D167" s="4"/>
      <c r="E167" s="4" t="s">
        <v>4054</v>
      </c>
      <c r="F167" s="4" t="s">
        <v>4055</v>
      </c>
      <c r="G167" s="4">
        <v>50000000</v>
      </c>
      <c r="H167" s="4">
        <v>20000000</v>
      </c>
      <c r="I167" s="4">
        <v>20000000</v>
      </c>
      <c r="J167" s="4">
        <v>30000000</v>
      </c>
      <c r="K167" s="4">
        <v>0</v>
      </c>
      <c r="L167" s="4" t="s">
        <v>4056</v>
      </c>
    </row>
    <row r="168" spans="1:12" s="36" customFormat="1" ht="15.75" thickBot="1" x14ac:dyDescent="0.3">
      <c r="A168" s="35">
        <v>151</v>
      </c>
      <c r="B168" s="36" t="s">
        <v>3710</v>
      </c>
      <c r="C168" s="4" t="s">
        <v>30</v>
      </c>
      <c r="D168" s="4"/>
      <c r="E168" s="4" t="s">
        <v>4057</v>
      </c>
      <c r="F168" s="4" t="s">
        <v>4058</v>
      </c>
      <c r="G168" s="4">
        <v>32898545</v>
      </c>
      <c r="H168" s="4">
        <v>1000000</v>
      </c>
      <c r="I168" s="4">
        <v>1000000</v>
      </c>
      <c r="J168" s="4">
        <v>31898545</v>
      </c>
      <c r="K168" s="4">
        <v>0</v>
      </c>
      <c r="L168" s="4" t="s">
        <v>4059</v>
      </c>
    </row>
    <row r="169" spans="1:12" s="36" customFormat="1" ht="15.75" thickBot="1" x14ac:dyDescent="0.3">
      <c r="A169" s="35">
        <v>152</v>
      </c>
      <c r="B169" s="36" t="s">
        <v>3711</v>
      </c>
      <c r="C169" s="4" t="s">
        <v>30</v>
      </c>
      <c r="D169" s="4"/>
      <c r="E169" s="4" t="s">
        <v>4060</v>
      </c>
      <c r="F169" s="4" t="s">
        <v>4061</v>
      </c>
      <c r="G169" s="4">
        <v>32898545</v>
      </c>
      <c r="H169" s="4">
        <v>1000000</v>
      </c>
      <c r="I169" s="4">
        <v>1000000</v>
      </c>
      <c r="J169" s="4">
        <v>31898545</v>
      </c>
      <c r="K169" s="4">
        <v>0</v>
      </c>
      <c r="L169" s="4" t="s">
        <v>4062</v>
      </c>
    </row>
    <row r="170" spans="1:12" s="36" customFormat="1" ht="15.75" thickBot="1" x14ac:dyDescent="0.3">
      <c r="A170" s="35">
        <v>153</v>
      </c>
      <c r="B170" s="36" t="s">
        <v>3712</v>
      </c>
      <c r="C170" s="4" t="s">
        <v>30</v>
      </c>
      <c r="D170" s="4"/>
      <c r="E170" s="4" t="s">
        <v>4063</v>
      </c>
      <c r="F170" s="4" t="s">
        <v>4058</v>
      </c>
      <c r="G170" s="4">
        <v>32898545</v>
      </c>
      <c r="H170" s="4">
        <v>1000000</v>
      </c>
      <c r="I170" s="4">
        <v>1000000</v>
      </c>
      <c r="J170" s="4">
        <v>31898545</v>
      </c>
      <c r="K170" s="4">
        <v>0</v>
      </c>
      <c r="L170" s="4" t="s">
        <v>3989</v>
      </c>
    </row>
    <row r="171" spans="1:12" s="36" customFormat="1" ht="15.75" thickBot="1" x14ac:dyDescent="0.3">
      <c r="A171" s="35">
        <v>154</v>
      </c>
      <c r="B171" s="36" t="s">
        <v>3713</v>
      </c>
      <c r="C171" s="4" t="s">
        <v>30</v>
      </c>
      <c r="D171" s="4"/>
      <c r="E171" s="4" t="s">
        <v>4064</v>
      </c>
      <c r="F171" s="4" t="s">
        <v>4058</v>
      </c>
      <c r="G171" s="4">
        <v>32898545</v>
      </c>
      <c r="H171" s="4">
        <v>1000000</v>
      </c>
      <c r="I171" s="4">
        <v>1000000</v>
      </c>
      <c r="J171" s="4">
        <v>31898545</v>
      </c>
      <c r="K171" s="4">
        <v>0</v>
      </c>
      <c r="L171" s="4" t="s">
        <v>4065</v>
      </c>
    </row>
    <row r="172" spans="1:12" s="36" customFormat="1" ht="15.75" thickBot="1" x14ac:dyDescent="0.3">
      <c r="A172" s="35">
        <v>155</v>
      </c>
      <c r="B172" s="36" t="s">
        <v>3714</v>
      </c>
      <c r="C172" s="4" t="s">
        <v>30</v>
      </c>
      <c r="D172" s="4"/>
      <c r="E172" s="4" t="s">
        <v>4066</v>
      </c>
      <c r="F172" s="4" t="s">
        <v>4058</v>
      </c>
      <c r="G172" s="4">
        <v>32898545</v>
      </c>
      <c r="H172" s="4">
        <v>1000000</v>
      </c>
      <c r="I172" s="4">
        <v>1000000</v>
      </c>
      <c r="J172" s="4">
        <v>31898545</v>
      </c>
      <c r="K172" s="4">
        <v>0</v>
      </c>
      <c r="L172" s="4" t="s">
        <v>3963</v>
      </c>
    </row>
    <row r="173" spans="1:12" s="36" customFormat="1" ht="15.75" thickBot="1" x14ac:dyDescent="0.3">
      <c r="A173" s="35">
        <v>156</v>
      </c>
      <c r="B173" s="36" t="s">
        <v>3715</v>
      </c>
      <c r="C173" s="4" t="s">
        <v>30</v>
      </c>
      <c r="D173" s="4"/>
      <c r="E173" s="4" t="s">
        <v>4067</v>
      </c>
      <c r="F173" s="4" t="s">
        <v>4058</v>
      </c>
      <c r="G173" s="4">
        <v>32898545</v>
      </c>
      <c r="H173" s="4">
        <v>1000000</v>
      </c>
      <c r="I173" s="4">
        <v>1000000</v>
      </c>
      <c r="J173" s="4">
        <v>31898545</v>
      </c>
      <c r="K173" s="4">
        <v>0</v>
      </c>
      <c r="L173" s="4" t="s">
        <v>4068</v>
      </c>
    </row>
    <row r="174" spans="1:12" s="36" customFormat="1" ht="15.75" thickBot="1" x14ac:dyDescent="0.3">
      <c r="A174" s="35">
        <v>157</v>
      </c>
      <c r="B174" s="36" t="s">
        <v>3716</v>
      </c>
      <c r="C174" s="4" t="s">
        <v>30</v>
      </c>
      <c r="D174" s="4"/>
      <c r="E174" s="4" t="s">
        <v>4069</v>
      </c>
      <c r="F174" s="4" t="s">
        <v>4061</v>
      </c>
      <c r="G174" s="4">
        <v>32898545</v>
      </c>
      <c r="H174" s="4">
        <v>1000000</v>
      </c>
      <c r="I174" s="4">
        <v>1000000</v>
      </c>
      <c r="J174" s="4">
        <v>31898545</v>
      </c>
      <c r="K174" s="4">
        <v>0</v>
      </c>
      <c r="L174" s="4" t="s">
        <v>3852</v>
      </c>
    </row>
    <row r="175" spans="1:12" s="36" customFormat="1" ht="15.75" thickBot="1" x14ac:dyDescent="0.3">
      <c r="A175" s="35">
        <v>158</v>
      </c>
      <c r="B175" s="36" t="s">
        <v>3717</v>
      </c>
      <c r="C175" s="4" t="s">
        <v>30</v>
      </c>
      <c r="D175" s="4"/>
      <c r="E175" s="4" t="s">
        <v>4070</v>
      </c>
      <c r="F175" s="4" t="s">
        <v>4058</v>
      </c>
      <c r="G175" s="4">
        <v>32898545</v>
      </c>
      <c r="H175" s="4">
        <v>1000000</v>
      </c>
      <c r="I175" s="4">
        <v>1000000</v>
      </c>
      <c r="J175" s="4">
        <v>31898545</v>
      </c>
      <c r="K175" s="4">
        <v>0</v>
      </c>
      <c r="L175" s="4" t="s">
        <v>4071</v>
      </c>
    </row>
    <row r="176" spans="1:12" s="36" customFormat="1" ht="15.75" thickBot="1" x14ac:dyDescent="0.3">
      <c r="A176" s="35">
        <v>159</v>
      </c>
      <c r="B176" s="36" t="s">
        <v>3718</v>
      </c>
      <c r="C176" s="4" t="s">
        <v>30</v>
      </c>
      <c r="D176" s="4"/>
      <c r="E176" s="4" t="s">
        <v>4072</v>
      </c>
      <c r="F176" s="4" t="s">
        <v>4058</v>
      </c>
      <c r="G176" s="4">
        <v>32898545</v>
      </c>
      <c r="H176" s="4">
        <v>1000000</v>
      </c>
      <c r="I176" s="4">
        <v>1000000</v>
      </c>
      <c r="J176" s="4">
        <v>31898545</v>
      </c>
      <c r="K176" s="4">
        <v>0</v>
      </c>
      <c r="L176" s="4" t="s">
        <v>4073</v>
      </c>
    </row>
    <row r="177" spans="1:12" s="36" customFormat="1" ht="15.75" thickBot="1" x14ac:dyDescent="0.3">
      <c r="A177" s="35">
        <v>160</v>
      </c>
      <c r="B177" s="36" t="s">
        <v>3254</v>
      </c>
      <c r="C177" s="4" t="s">
        <v>30</v>
      </c>
      <c r="D177" s="4"/>
      <c r="E177" s="4" t="s">
        <v>4074</v>
      </c>
      <c r="F177" s="4" t="s">
        <v>4058</v>
      </c>
      <c r="G177" s="4">
        <v>32898545</v>
      </c>
      <c r="H177" s="4">
        <v>1000000</v>
      </c>
      <c r="I177" s="4">
        <v>1000000</v>
      </c>
      <c r="J177" s="4">
        <v>31898545</v>
      </c>
      <c r="K177" s="4">
        <v>0</v>
      </c>
      <c r="L177" s="4" t="s">
        <v>4075</v>
      </c>
    </row>
    <row r="178" spans="1:12" s="36" customFormat="1" ht="15.75" thickBot="1" x14ac:dyDescent="0.3">
      <c r="A178" s="35">
        <v>161</v>
      </c>
      <c r="B178" s="36" t="s">
        <v>3719</v>
      </c>
      <c r="C178" s="4" t="s">
        <v>30</v>
      </c>
      <c r="D178" s="4"/>
      <c r="E178" s="4" t="s">
        <v>4076</v>
      </c>
      <c r="F178" s="4" t="s">
        <v>4058</v>
      </c>
      <c r="G178" s="4">
        <v>32898545</v>
      </c>
      <c r="H178" s="4">
        <v>1000000</v>
      </c>
      <c r="I178" s="4">
        <v>1000000</v>
      </c>
      <c r="J178" s="4">
        <v>31898545</v>
      </c>
      <c r="K178" s="4">
        <v>0</v>
      </c>
      <c r="L178" s="4" t="s">
        <v>4077</v>
      </c>
    </row>
    <row r="179" spans="1:12" s="36" customFormat="1" ht="15.75" thickBot="1" x14ac:dyDescent="0.3">
      <c r="A179" s="35">
        <v>162</v>
      </c>
      <c r="B179" s="36" t="s">
        <v>3720</v>
      </c>
      <c r="C179" s="4" t="s">
        <v>30</v>
      </c>
      <c r="D179" s="4"/>
      <c r="E179" s="4" t="s">
        <v>4078</v>
      </c>
      <c r="F179" s="4" t="s">
        <v>4058</v>
      </c>
      <c r="G179" s="4">
        <v>32898545</v>
      </c>
      <c r="H179" s="4">
        <v>1000000</v>
      </c>
      <c r="I179" s="4">
        <v>1000000</v>
      </c>
      <c r="J179" s="4">
        <v>31898545</v>
      </c>
      <c r="K179" s="4">
        <v>0</v>
      </c>
      <c r="L179" s="4" t="s">
        <v>4079</v>
      </c>
    </row>
    <row r="180" spans="1:12" s="36" customFormat="1" ht="15.75" thickBot="1" x14ac:dyDescent="0.3">
      <c r="A180" s="35">
        <v>163</v>
      </c>
      <c r="B180" s="36" t="s">
        <v>3721</v>
      </c>
      <c r="C180" s="4" t="s">
        <v>30</v>
      </c>
      <c r="D180" s="4"/>
      <c r="E180" s="4" t="s">
        <v>4080</v>
      </c>
      <c r="F180" s="4" t="s">
        <v>4058</v>
      </c>
      <c r="G180" s="4">
        <v>32898545</v>
      </c>
      <c r="H180" s="4">
        <v>1000000</v>
      </c>
      <c r="I180" s="4">
        <v>1000000</v>
      </c>
      <c r="J180" s="4">
        <v>31898545</v>
      </c>
      <c r="K180" s="4">
        <v>0</v>
      </c>
      <c r="L180" s="4" t="s">
        <v>4081</v>
      </c>
    </row>
    <row r="181" spans="1:12" s="36" customFormat="1" ht="15.75" thickBot="1" x14ac:dyDescent="0.3">
      <c r="A181" s="35">
        <v>164</v>
      </c>
      <c r="B181" s="36" t="s">
        <v>3722</v>
      </c>
      <c r="C181" s="4" t="s">
        <v>30</v>
      </c>
      <c r="D181" s="4"/>
      <c r="E181" s="4" t="s">
        <v>4082</v>
      </c>
      <c r="F181" s="4" t="s">
        <v>4061</v>
      </c>
      <c r="G181" s="4">
        <v>32898545</v>
      </c>
      <c r="H181" s="4">
        <v>1000000</v>
      </c>
      <c r="I181" s="4">
        <v>1000000</v>
      </c>
      <c r="J181" s="4">
        <v>31898545</v>
      </c>
      <c r="K181" s="4">
        <v>0</v>
      </c>
      <c r="L181" s="4" t="s">
        <v>4083</v>
      </c>
    </row>
    <row r="182" spans="1:12" s="36" customFormat="1" ht="15.75" thickBot="1" x14ac:dyDescent="0.3">
      <c r="A182" s="35">
        <v>165</v>
      </c>
      <c r="B182" s="36" t="s">
        <v>3723</v>
      </c>
      <c r="C182" s="4" t="s">
        <v>30</v>
      </c>
      <c r="D182" s="4"/>
      <c r="E182" s="4" t="s">
        <v>4084</v>
      </c>
      <c r="F182" s="4" t="s">
        <v>4085</v>
      </c>
      <c r="G182" s="4">
        <v>10000000</v>
      </c>
      <c r="H182" s="4">
        <v>10000000</v>
      </c>
      <c r="I182" s="4">
        <v>10000000</v>
      </c>
      <c r="J182" s="4">
        <v>0</v>
      </c>
      <c r="K182" s="4">
        <v>0</v>
      </c>
      <c r="L182" s="4" t="s">
        <v>4086</v>
      </c>
    </row>
    <row r="183" spans="1:12" s="36" customFormat="1" ht="15.75" thickBot="1" x14ac:dyDescent="0.3">
      <c r="A183" s="35">
        <v>166</v>
      </c>
      <c r="B183" s="36" t="s">
        <v>3724</v>
      </c>
      <c r="C183" s="4" t="s">
        <v>30</v>
      </c>
      <c r="D183" s="4"/>
      <c r="E183" s="4" t="s">
        <v>4087</v>
      </c>
      <c r="F183" s="4" t="s">
        <v>4088</v>
      </c>
      <c r="G183" s="4">
        <v>90218880</v>
      </c>
      <c r="H183" s="4">
        <v>0</v>
      </c>
      <c r="I183" s="4">
        <v>0</v>
      </c>
      <c r="J183" s="4">
        <v>90218880</v>
      </c>
      <c r="K183" s="4">
        <v>0</v>
      </c>
      <c r="L183" s="4" t="s">
        <v>4089</v>
      </c>
    </row>
    <row r="184" spans="1:12" s="36" customFormat="1" ht="15.75" thickBot="1" x14ac:dyDescent="0.3">
      <c r="A184" s="35">
        <v>167</v>
      </c>
      <c r="B184" s="36" t="s">
        <v>3725</v>
      </c>
      <c r="C184" s="4" t="s">
        <v>30</v>
      </c>
      <c r="D184" s="4"/>
      <c r="E184" s="4" t="s">
        <v>4090</v>
      </c>
      <c r="F184" s="4" t="s">
        <v>4091</v>
      </c>
      <c r="G184" s="4">
        <v>0</v>
      </c>
      <c r="H184" s="4">
        <v>0</v>
      </c>
      <c r="I184" s="4">
        <v>0</v>
      </c>
      <c r="J184" s="4">
        <v>0</v>
      </c>
      <c r="K184" s="4">
        <v>0</v>
      </c>
      <c r="L184" s="4" t="s">
        <v>4053</v>
      </c>
    </row>
    <row r="185" spans="1:12" s="36" customFormat="1" ht="15.75" thickBot="1" x14ac:dyDescent="0.3">
      <c r="A185" s="35">
        <v>168</v>
      </c>
      <c r="B185" s="36" t="s">
        <v>3726</v>
      </c>
      <c r="C185" s="4" t="s">
        <v>30</v>
      </c>
      <c r="D185" s="4"/>
      <c r="E185" s="4" t="s">
        <v>4092</v>
      </c>
      <c r="F185" s="4" t="s">
        <v>4093</v>
      </c>
      <c r="G185" s="4">
        <v>21659900</v>
      </c>
      <c r="H185" s="4">
        <v>0</v>
      </c>
      <c r="I185" s="4">
        <v>0</v>
      </c>
      <c r="J185" s="4">
        <v>21659900</v>
      </c>
      <c r="K185" s="4">
        <v>0</v>
      </c>
      <c r="L185" s="4" t="s">
        <v>4094</v>
      </c>
    </row>
    <row r="186" spans="1:12" s="36" customFormat="1" ht="15.75" thickBot="1" x14ac:dyDescent="0.3">
      <c r="A186" s="35">
        <v>169</v>
      </c>
      <c r="B186" s="36" t="s">
        <v>3727</v>
      </c>
      <c r="C186" s="4" t="s">
        <v>30</v>
      </c>
      <c r="D186" s="4"/>
      <c r="E186" s="4" t="s">
        <v>4095</v>
      </c>
      <c r="F186" s="4" t="s">
        <v>4149</v>
      </c>
      <c r="G186" s="4">
        <v>582216720</v>
      </c>
      <c r="H186" s="4">
        <v>0</v>
      </c>
      <c r="I186" s="4">
        <v>0</v>
      </c>
      <c r="J186" s="4">
        <v>582216720</v>
      </c>
      <c r="K186" s="4">
        <v>0</v>
      </c>
      <c r="L186" s="4" t="s">
        <v>4053</v>
      </c>
    </row>
    <row r="187" spans="1:12" s="36" customFormat="1" ht="15.75" thickBot="1" x14ac:dyDescent="0.3">
      <c r="A187" s="35">
        <v>170</v>
      </c>
      <c r="B187" s="36" t="s">
        <v>3256</v>
      </c>
      <c r="C187" s="4" t="s">
        <v>30</v>
      </c>
      <c r="D187" s="4"/>
      <c r="E187" s="4" t="s">
        <v>4096</v>
      </c>
      <c r="F187" s="4" t="s">
        <v>4150</v>
      </c>
      <c r="G187" s="4">
        <v>22845450</v>
      </c>
      <c r="H187" s="4">
        <v>0</v>
      </c>
      <c r="I187" s="4">
        <v>0</v>
      </c>
      <c r="J187" s="4">
        <v>22845450</v>
      </c>
      <c r="K187" s="4">
        <v>0</v>
      </c>
      <c r="L187" s="4" t="s">
        <v>4097</v>
      </c>
    </row>
    <row r="188" spans="1:12" s="36" customFormat="1" ht="15.75" thickBot="1" x14ac:dyDescent="0.3">
      <c r="A188" s="35">
        <v>171</v>
      </c>
      <c r="B188" s="36" t="s">
        <v>3728</v>
      </c>
      <c r="C188" s="4" t="s">
        <v>30</v>
      </c>
      <c r="D188" s="4"/>
      <c r="E188" s="4" t="s">
        <v>4098</v>
      </c>
      <c r="F188" s="4" t="s">
        <v>4151</v>
      </c>
      <c r="G188" s="4">
        <v>203677800</v>
      </c>
      <c r="H188" s="4">
        <v>0</v>
      </c>
      <c r="I188" s="4">
        <v>0</v>
      </c>
      <c r="J188" s="4">
        <v>203677800</v>
      </c>
      <c r="K188" s="4">
        <v>0</v>
      </c>
      <c r="L188" s="4" t="s">
        <v>4099</v>
      </c>
    </row>
    <row r="189" spans="1:12" s="36" customFormat="1" ht="15.75" thickBot="1" x14ac:dyDescent="0.3">
      <c r="A189" s="35">
        <v>172</v>
      </c>
      <c r="B189" s="36" t="s">
        <v>3729</v>
      </c>
      <c r="C189" s="4" t="s">
        <v>30</v>
      </c>
      <c r="D189" s="4"/>
      <c r="E189" s="4" t="s">
        <v>4100</v>
      </c>
      <c r="F189" s="4" t="s">
        <v>4101</v>
      </c>
      <c r="G189" s="4">
        <v>0</v>
      </c>
      <c r="H189" s="4">
        <v>0</v>
      </c>
      <c r="I189" s="4">
        <v>0</v>
      </c>
      <c r="J189" s="4">
        <v>0</v>
      </c>
      <c r="K189" s="4">
        <v>0</v>
      </c>
      <c r="L189" s="4" t="s">
        <v>3860</v>
      </c>
    </row>
    <row r="190" spans="1:12" s="36" customFormat="1" ht="15.75" thickBot="1" x14ac:dyDescent="0.3">
      <c r="A190" s="35">
        <v>173</v>
      </c>
      <c r="B190" s="36" t="s">
        <v>3730</v>
      </c>
      <c r="C190" s="4" t="s">
        <v>30</v>
      </c>
      <c r="D190" s="4"/>
      <c r="E190" s="4" t="s">
        <v>4102</v>
      </c>
      <c r="F190" s="4" t="s">
        <v>4103</v>
      </c>
      <c r="G190" s="4">
        <v>871404876</v>
      </c>
      <c r="H190" s="4">
        <v>241372504</v>
      </c>
      <c r="I190" s="4">
        <v>0</v>
      </c>
      <c r="J190" s="4">
        <v>0</v>
      </c>
      <c r="K190" s="4">
        <v>241372504</v>
      </c>
      <c r="L190" s="4" t="s">
        <v>4104</v>
      </c>
    </row>
    <row r="191" spans="1:12" s="36" customFormat="1" ht="15.75" thickBot="1" x14ac:dyDescent="0.3">
      <c r="A191" s="35">
        <v>174</v>
      </c>
      <c r="B191" s="36" t="s">
        <v>3731</v>
      </c>
      <c r="C191" s="4" t="s">
        <v>30</v>
      </c>
      <c r="D191" s="4"/>
      <c r="E191" s="4" t="s">
        <v>4105</v>
      </c>
      <c r="F191" s="4" t="s">
        <v>4106</v>
      </c>
      <c r="G191" s="4">
        <v>2962000000</v>
      </c>
      <c r="H191" s="4">
        <v>400000000</v>
      </c>
      <c r="I191" s="4">
        <v>2562000000</v>
      </c>
      <c r="J191" s="4">
        <v>0</v>
      </c>
      <c r="K191" s="4">
        <v>400000000</v>
      </c>
      <c r="L191" s="4" t="s">
        <v>4107</v>
      </c>
    </row>
    <row r="192" spans="1:12" s="36" customFormat="1" ht="15.75" thickBot="1" x14ac:dyDescent="0.3">
      <c r="A192" s="35">
        <v>175</v>
      </c>
      <c r="B192" s="36" t="s">
        <v>3732</v>
      </c>
      <c r="C192" s="4" t="s">
        <v>30</v>
      </c>
      <c r="D192" s="4"/>
      <c r="E192" s="4" t="s">
        <v>4108</v>
      </c>
      <c r="F192" s="4" t="s">
        <v>4109</v>
      </c>
      <c r="G192" s="4">
        <v>1296396635</v>
      </c>
      <c r="H192" s="4">
        <v>0</v>
      </c>
      <c r="I192" s="4">
        <v>919698911</v>
      </c>
      <c r="J192" s="4">
        <v>394518697</v>
      </c>
      <c r="K192" s="4">
        <v>394518697</v>
      </c>
      <c r="L192" s="4" t="s">
        <v>4110</v>
      </c>
    </row>
    <row r="193" spans="1:12" s="36" customFormat="1" ht="15.75" thickBot="1" x14ac:dyDescent="0.3">
      <c r="A193" s="35">
        <v>176</v>
      </c>
      <c r="B193" s="36" t="s">
        <v>3733</v>
      </c>
      <c r="C193" s="4" t="s">
        <v>30</v>
      </c>
      <c r="D193" s="4"/>
      <c r="E193" s="4" t="s">
        <v>4111</v>
      </c>
      <c r="F193" s="4" t="s">
        <v>4152</v>
      </c>
      <c r="G193" s="4">
        <v>574691666.60000002</v>
      </c>
      <c r="H193" s="4">
        <v>65550514</v>
      </c>
      <c r="I193" s="4">
        <v>65550514</v>
      </c>
      <c r="J193" s="4">
        <v>509141152.60000002</v>
      </c>
      <c r="K193" s="4">
        <v>0</v>
      </c>
      <c r="L193" s="4" t="s">
        <v>4112</v>
      </c>
    </row>
    <row r="194" spans="1:12" s="36" customFormat="1" ht="15.75" thickBot="1" x14ac:dyDescent="0.3">
      <c r="A194" s="35">
        <v>177</v>
      </c>
      <c r="B194" s="36" t="s">
        <v>3734</v>
      </c>
      <c r="C194" s="4" t="s">
        <v>30</v>
      </c>
      <c r="D194" s="4"/>
      <c r="E194" s="4" t="s">
        <v>4113</v>
      </c>
      <c r="F194" s="4" t="s">
        <v>4153</v>
      </c>
      <c r="G194" s="4">
        <v>702475195</v>
      </c>
      <c r="H194" s="4">
        <v>104311215</v>
      </c>
      <c r="I194" s="4">
        <v>104311215</v>
      </c>
      <c r="J194" s="4">
        <v>598163980</v>
      </c>
      <c r="K194" s="4">
        <v>0</v>
      </c>
      <c r="L194" s="4" t="s">
        <v>4114</v>
      </c>
    </row>
    <row r="195" spans="1:12" s="36" customFormat="1" ht="15.75" thickBot="1" x14ac:dyDescent="0.3">
      <c r="A195" s="35">
        <v>178</v>
      </c>
      <c r="B195" s="36" t="s">
        <v>3735</v>
      </c>
      <c r="C195" s="4" t="s">
        <v>30</v>
      </c>
      <c r="D195" s="4"/>
      <c r="E195" s="4" t="s">
        <v>4115</v>
      </c>
      <c r="F195" s="4" t="s">
        <v>4154</v>
      </c>
      <c r="G195" s="4">
        <v>382113975</v>
      </c>
      <c r="H195" s="4">
        <v>33875211</v>
      </c>
      <c r="I195" s="4">
        <v>33875211</v>
      </c>
      <c r="J195" s="4">
        <v>348238764</v>
      </c>
      <c r="K195" s="4">
        <v>0</v>
      </c>
      <c r="L195" s="4" t="s">
        <v>4114</v>
      </c>
    </row>
    <row r="196" spans="1:12" s="36" customFormat="1" ht="15.75" thickBot="1" x14ac:dyDescent="0.3">
      <c r="A196" s="35">
        <v>179</v>
      </c>
      <c r="B196" s="36" t="s">
        <v>3736</v>
      </c>
      <c r="C196" s="4" t="s">
        <v>30</v>
      </c>
      <c r="D196" s="4"/>
      <c r="E196" s="4" t="s">
        <v>4116</v>
      </c>
      <c r="F196" s="4" t="s">
        <v>4155</v>
      </c>
      <c r="G196" s="4">
        <v>400072027</v>
      </c>
      <c r="H196" s="4">
        <v>33875211</v>
      </c>
      <c r="I196" s="4">
        <v>33875211</v>
      </c>
      <c r="J196" s="4">
        <v>366196816</v>
      </c>
      <c r="K196" s="4">
        <v>0</v>
      </c>
      <c r="L196" s="4" t="s">
        <v>4117</v>
      </c>
    </row>
    <row r="197" spans="1:12" s="36" customFormat="1" ht="15.75" thickBot="1" x14ac:dyDescent="0.3">
      <c r="A197" s="35">
        <v>180</v>
      </c>
      <c r="B197" s="36" t="s">
        <v>3737</v>
      </c>
      <c r="C197" s="4" t="s">
        <v>30</v>
      </c>
      <c r="D197" s="4"/>
      <c r="E197" s="4" t="s">
        <v>4118</v>
      </c>
      <c r="F197" s="4" t="s">
        <v>4119</v>
      </c>
      <c r="G197" s="4">
        <v>8428466769</v>
      </c>
      <c r="H197" s="4">
        <v>260509399</v>
      </c>
      <c r="I197" s="4">
        <v>260509399</v>
      </c>
      <c r="J197" s="4">
        <v>8167957370</v>
      </c>
      <c r="K197" s="4">
        <v>0</v>
      </c>
      <c r="L197" s="4" t="s">
        <v>4053</v>
      </c>
    </row>
    <row r="198" spans="1:12" x14ac:dyDescent="0.25">
      <c r="A198" s="1">
        <v>-1</v>
      </c>
      <c r="C198" s="2" t="s">
        <v>23</v>
      </c>
      <c r="D198" s="2" t="s">
        <v>23</v>
      </c>
      <c r="E198" s="2" t="s">
        <v>23</v>
      </c>
      <c r="F198" s="2" t="s">
        <v>23</v>
      </c>
      <c r="G198" s="2" t="s">
        <v>23</v>
      </c>
      <c r="H198" s="2" t="s">
        <v>23</v>
      </c>
      <c r="I198" s="2" t="s">
        <v>23</v>
      </c>
      <c r="J198" s="2" t="s">
        <v>23</v>
      </c>
      <c r="K198" s="2" t="s">
        <v>23</v>
      </c>
      <c r="L198" s="2" t="s">
        <v>23</v>
      </c>
    </row>
    <row r="199" spans="1:12" x14ac:dyDescent="0.25">
      <c r="A199" s="1">
        <v>999999</v>
      </c>
      <c r="B199" t="s">
        <v>24</v>
      </c>
      <c r="C199" s="2" t="s">
        <v>23</v>
      </c>
      <c r="D199" s="2" t="s">
        <v>23</v>
      </c>
      <c r="E199" s="2" t="s">
        <v>23</v>
      </c>
      <c r="F199" s="2" t="s">
        <v>23</v>
      </c>
      <c r="L199" s="2" t="s">
        <v>23</v>
      </c>
    </row>
    <row r="351182" spans="1:1" x14ac:dyDescent="0.25">
      <c r="A351182" t="s">
        <v>30</v>
      </c>
    </row>
    <row r="351183" spans="1:1" x14ac:dyDescent="0.25">
      <c r="A351183" t="s">
        <v>31</v>
      </c>
    </row>
  </sheetData>
  <autoFilter ref="A17:L199" xr:uid="{BF97E64F-B363-4261-836B-F8661EE4E957}"/>
  <mergeCells count="2">
    <mergeCell ref="B8:L8"/>
    <mergeCell ref="B15:L15"/>
  </mergeCells>
  <dataValidations count="1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C197" xr:uid="{00000000-0002-0000-0900-000000000000}">
      <formula1>$A$351181:$A$351183</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D197" xr:uid="{00000000-0002-0000-09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o código de la donación." sqref="E11 E18:E197" xr:uid="{2FCFBC35-FDB9-4EB7-95ED-533D4A975261}">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BREVE el objeto de la donación.. (MÁX. 390 CARACTERES)." sqref="F11 F18:F197" xr:uid="{7EAB94D7-F5E6-46A2-9D79-786092019BE1}">
      <formula1>0</formula1>
      <formula2>390</formula2>
    </dataValidation>
    <dataValidation type="decimal" allowBlank="1" showInputMessage="1" showErrorMessage="1" errorTitle="Entrada no válida" error="Por favor escriba un número" promptTitle="Escriba un número en esta casilla" prompt=" Registre EN PESOS el valor de la donación." sqref="G11 G18:G197" xr:uid="{69717B32-1802-4F71-B362-2912266830A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l desembolso efectuado durante la vigencia." sqref="H11 H18:H197" xr:uid="{00000000-0002-0000-09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acumulado durante la vigencia." sqref="I11 I18:I197" xr:uid="{00000000-0002-0000-09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de desembolso de la donación.." sqref="J11 J18:J197" xr:uid="{62F7D57E-E019-49F3-BB8B-6F34E3A431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as modificaciones realizadas durante el período a reportar." sqref="K11 K18:K197" xr:uid="{49C05DB6-D693-4C4E-A1E8-92C3B3F7FA6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L11 L18:L197" xr:uid="{00000000-0002-0000-0900-000009000000}">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B050"/>
  </sheetPr>
  <dimension ref="A1:IV351014"/>
  <sheetViews>
    <sheetView topLeftCell="H5" workbookViewId="0">
      <selection activeCell="K21" sqref="K21"/>
    </sheetView>
  </sheetViews>
  <sheetFormatPr baseColWidth="10" defaultColWidth="9.140625" defaultRowHeight="15" x14ac:dyDescent="0.25"/>
  <cols>
    <col min="2" max="2" width="21" customWidth="1"/>
    <col min="3" max="3" width="32" customWidth="1"/>
    <col min="4" max="4" width="19" customWidth="1"/>
    <col min="5" max="5" width="56" customWidth="1"/>
    <col min="6" max="6" width="66" customWidth="1"/>
    <col min="7" max="7" width="48" customWidth="1"/>
    <col min="8" max="9" width="40" customWidth="1"/>
    <col min="10" max="10" width="22" customWidth="1"/>
    <col min="11" max="11" width="29" customWidth="1"/>
    <col min="12" max="12" width="19" customWidth="1"/>
    <col min="14" max="256" width="8" hidden="1"/>
  </cols>
  <sheetData>
    <row r="1" spans="1:12" x14ac:dyDescent="0.25">
      <c r="B1" s="1" t="s">
        <v>0</v>
      </c>
      <c r="C1" s="1">
        <v>51</v>
      </c>
      <c r="D1" s="1" t="s">
        <v>1</v>
      </c>
    </row>
    <row r="2" spans="1:12" x14ac:dyDescent="0.25">
      <c r="B2" s="1" t="s">
        <v>2</v>
      </c>
      <c r="C2" s="1">
        <v>187</v>
      </c>
      <c r="D2" s="1" t="s">
        <v>3269</v>
      </c>
    </row>
    <row r="3" spans="1:12" x14ac:dyDescent="0.25">
      <c r="B3" s="1" t="s">
        <v>4</v>
      </c>
      <c r="C3" s="1">
        <v>1</v>
      </c>
    </row>
    <row r="4" spans="1:12" x14ac:dyDescent="0.25">
      <c r="B4" s="1" t="s">
        <v>5</v>
      </c>
      <c r="C4" s="1">
        <v>262</v>
      </c>
    </row>
    <row r="5" spans="1:12" x14ac:dyDescent="0.25">
      <c r="B5" s="1" t="s">
        <v>6</v>
      </c>
      <c r="C5" s="5">
        <v>44196</v>
      </c>
    </row>
    <row r="6" spans="1:12" x14ac:dyDescent="0.25">
      <c r="B6" s="1" t="s">
        <v>7</v>
      </c>
      <c r="C6" s="1">
        <v>12</v>
      </c>
      <c r="D6" s="1" t="s">
        <v>8</v>
      </c>
    </row>
    <row r="8" spans="1:12" x14ac:dyDescent="0.25">
      <c r="A8" s="1" t="s">
        <v>9</v>
      </c>
      <c r="B8" s="37" t="s">
        <v>3270</v>
      </c>
      <c r="C8" s="38"/>
      <c r="D8" s="38"/>
      <c r="E8" s="38"/>
      <c r="F8" s="38"/>
      <c r="G8" s="38"/>
      <c r="H8" s="38"/>
      <c r="I8" s="38"/>
      <c r="J8" s="38"/>
      <c r="K8" s="38"/>
      <c r="L8" s="38"/>
    </row>
    <row r="9" spans="1:12" x14ac:dyDescent="0.25">
      <c r="C9" s="1">
        <v>2</v>
      </c>
      <c r="D9" s="1">
        <v>3</v>
      </c>
      <c r="E9" s="1">
        <v>4</v>
      </c>
      <c r="F9" s="1">
        <v>8</v>
      </c>
      <c r="G9" s="1">
        <v>12</v>
      </c>
      <c r="H9" s="1">
        <v>16</v>
      </c>
      <c r="I9" s="1">
        <v>20</v>
      </c>
      <c r="J9" s="1">
        <v>24</v>
      </c>
      <c r="K9" s="1">
        <v>27</v>
      </c>
      <c r="L9" s="1">
        <v>28</v>
      </c>
    </row>
    <row r="10" spans="1:12" ht="15.75" thickBot="1" x14ac:dyDescent="0.3">
      <c r="C10" s="1" t="s">
        <v>11</v>
      </c>
      <c r="D10" s="1" t="s">
        <v>12</v>
      </c>
      <c r="E10" s="1" t="s">
        <v>3271</v>
      </c>
      <c r="F10" s="1" t="s">
        <v>3272</v>
      </c>
      <c r="G10" s="1" t="s">
        <v>3273</v>
      </c>
      <c r="H10" s="1" t="s">
        <v>3274</v>
      </c>
      <c r="I10" s="1" t="s">
        <v>3275</v>
      </c>
      <c r="J10" s="1" t="s">
        <v>3276</v>
      </c>
      <c r="K10" s="1" t="s">
        <v>3277</v>
      </c>
      <c r="L10" s="1" t="s">
        <v>21</v>
      </c>
    </row>
    <row r="11" spans="1:12" ht="15.75" thickBot="1" x14ac:dyDescent="0.3">
      <c r="A11" s="9">
        <v>1</v>
      </c>
      <c r="B11" s="10" t="s">
        <v>22</v>
      </c>
      <c r="C11" s="4" t="s">
        <v>23</v>
      </c>
      <c r="D11" s="4" t="s">
        <v>23</v>
      </c>
      <c r="E11" s="4" t="s">
        <v>3362</v>
      </c>
      <c r="F11" s="4" t="s">
        <v>3363</v>
      </c>
      <c r="G11" s="4">
        <v>8100000000</v>
      </c>
      <c r="H11" s="4">
        <v>100</v>
      </c>
      <c r="I11" s="4">
        <v>0</v>
      </c>
      <c r="J11" s="4">
        <v>8100000000</v>
      </c>
      <c r="K11" s="3">
        <v>43464</v>
      </c>
      <c r="L11" s="4" t="s">
        <v>3364</v>
      </c>
    </row>
    <row r="12" spans="1:12" s="10" customFormat="1" ht="15.75" thickBot="1" x14ac:dyDescent="0.3">
      <c r="A12" s="9">
        <v>2</v>
      </c>
      <c r="B12" s="10" t="s">
        <v>3330</v>
      </c>
      <c r="C12" s="4" t="s">
        <v>23</v>
      </c>
      <c r="D12" s="4" t="s">
        <v>23</v>
      </c>
      <c r="E12" s="4" t="s">
        <v>3365</v>
      </c>
      <c r="F12" s="4" t="s">
        <v>3363</v>
      </c>
      <c r="G12" s="4">
        <v>284187700</v>
      </c>
      <c r="H12" s="4">
        <v>100</v>
      </c>
      <c r="I12" s="4">
        <v>0</v>
      </c>
      <c r="J12" s="4">
        <v>284187700</v>
      </c>
      <c r="K12" s="3">
        <v>43464</v>
      </c>
      <c r="L12" s="4" t="s">
        <v>3364</v>
      </c>
    </row>
    <row r="13" spans="1:12" s="10" customFormat="1" ht="15.75" thickBot="1" x14ac:dyDescent="0.3">
      <c r="A13" s="9">
        <v>3</v>
      </c>
      <c r="B13" s="10" t="s">
        <v>3331</v>
      </c>
      <c r="C13" s="4" t="s">
        <v>23</v>
      </c>
      <c r="D13" s="4" t="s">
        <v>23</v>
      </c>
      <c r="E13" s="4" t="s">
        <v>3366</v>
      </c>
      <c r="F13" s="4" t="s">
        <v>3367</v>
      </c>
      <c r="G13" s="4">
        <v>368670268</v>
      </c>
      <c r="H13" s="4">
        <v>100</v>
      </c>
      <c r="I13" s="4">
        <v>0</v>
      </c>
      <c r="J13" s="4">
        <v>1085010000</v>
      </c>
      <c r="K13" s="3">
        <v>43464</v>
      </c>
      <c r="L13" s="4" t="s">
        <v>3364</v>
      </c>
    </row>
    <row r="14" spans="1:12" s="10" customFormat="1" ht="15.75" thickBot="1" x14ac:dyDescent="0.3">
      <c r="A14" s="9">
        <v>4</v>
      </c>
      <c r="B14" s="10" t="s">
        <v>3332</v>
      </c>
      <c r="C14" s="4" t="s">
        <v>23</v>
      </c>
      <c r="D14" s="4" t="s">
        <v>23</v>
      </c>
      <c r="E14" s="4" t="s">
        <v>3368</v>
      </c>
      <c r="F14" s="4" t="s">
        <v>3369</v>
      </c>
      <c r="G14" s="4">
        <v>367324509</v>
      </c>
      <c r="H14" s="4">
        <v>100</v>
      </c>
      <c r="I14" s="4">
        <v>0</v>
      </c>
      <c r="J14" s="4">
        <v>1079160000</v>
      </c>
      <c r="K14" s="3">
        <v>43464</v>
      </c>
      <c r="L14" s="4" t="s">
        <v>3364</v>
      </c>
    </row>
    <row r="15" spans="1:12" s="10" customFormat="1" ht="15.75" thickBot="1" x14ac:dyDescent="0.3">
      <c r="A15" s="9">
        <v>5</v>
      </c>
      <c r="B15" s="10" t="s">
        <v>3333</v>
      </c>
      <c r="C15" s="4" t="s">
        <v>23</v>
      </c>
      <c r="D15" s="4" t="s">
        <v>23</v>
      </c>
      <c r="E15" s="4" t="s">
        <v>3370</v>
      </c>
      <c r="F15" s="4" t="s">
        <v>3371</v>
      </c>
      <c r="G15" s="4">
        <v>127929552</v>
      </c>
      <c r="H15" s="4">
        <v>100</v>
      </c>
      <c r="I15" s="4">
        <v>0</v>
      </c>
      <c r="J15" s="4">
        <v>150150000</v>
      </c>
      <c r="K15" s="3">
        <v>43464</v>
      </c>
      <c r="L15" s="4" t="s">
        <v>3364</v>
      </c>
    </row>
    <row r="16" spans="1:12" s="10" customFormat="1" ht="15.75" thickBot="1" x14ac:dyDescent="0.3">
      <c r="A16" s="9">
        <v>6</v>
      </c>
      <c r="B16" s="10" t="s">
        <v>3334</v>
      </c>
      <c r="C16" s="4" t="s">
        <v>23</v>
      </c>
      <c r="D16" s="4" t="s">
        <v>23</v>
      </c>
      <c r="E16" s="4" t="s">
        <v>3372</v>
      </c>
      <c r="F16" s="4" t="s">
        <v>3373</v>
      </c>
      <c r="G16" s="4">
        <v>194500000</v>
      </c>
      <c r="H16" s="4">
        <v>100</v>
      </c>
      <c r="I16" s="4">
        <v>0</v>
      </c>
      <c r="J16" s="4">
        <v>416580000</v>
      </c>
      <c r="K16" s="3">
        <v>43464</v>
      </c>
      <c r="L16" s="4" t="s">
        <v>3364</v>
      </c>
    </row>
    <row r="17" spans="1:12" s="10" customFormat="1" ht="15.75" thickBot="1" x14ac:dyDescent="0.3">
      <c r="A17" s="9">
        <v>7</v>
      </c>
      <c r="B17" s="10" t="s">
        <v>3374</v>
      </c>
      <c r="C17" s="4" t="s">
        <v>23</v>
      </c>
      <c r="D17" s="4" t="s">
        <v>23</v>
      </c>
      <c r="E17" s="4" t="s">
        <v>3375</v>
      </c>
      <c r="F17" s="4">
        <v>900059028</v>
      </c>
      <c r="G17" s="4">
        <v>74030950839</v>
      </c>
      <c r="H17" s="4">
        <v>81.93</v>
      </c>
      <c r="I17" s="4">
        <v>18.07</v>
      </c>
      <c r="J17" s="4">
        <v>0</v>
      </c>
      <c r="K17" s="3">
        <v>44195</v>
      </c>
      <c r="L17" s="4"/>
    </row>
    <row r="18" spans="1:12" s="10" customFormat="1" ht="15.75" thickBot="1" x14ac:dyDescent="0.3">
      <c r="A18" s="9">
        <v>8</v>
      </c>
      <c r="B18" s="10" t="s">
        <v>3376</v>
      </c>
      <c r="C18" s="4" t="s">
        <v>23</v>
      </c>
      <c r="D18" s="4" t="s">
        <v>23</v>
      </c>
      <c r="E18" s="4" t="s">
        <v>3377</v>
      </c>
      <c r="F18" s="4">
        <v>830084433</v>
      </c>
      <c r="G18" s="4">
        <v>9462420233</v>
      </c>
      <c r="H18" s="4">
        <v>31.25</v>
      </c>
      <c r="I18" s="4">
        <v>68.75</v>
      </c>
      <c r="J18" s="4">
        <v>0</v>
      </c>
      <c r="K18" s="3">
        <v>44195</v>
      </c>
      <c r="L18" s="4"/>
    </row>
    <row r="19" spans="1:12" s="10" customFormat="1" ht="15.75" thickBot="1" x14ac:dyDescent="0.3">
      <c r="A19" s="9">
        <v>9</v>
      </c>
      <c r="B19" s="10" t="s">
        <v>3378</v>
      </c>
      <c r="C19" s="4" t="s">
        <v>23</v>
      </c>
      <c r="D19" s="4" t="s">
        <v>23</v>
      </c>
      <c r="E19" s="4" t="s">
        <v>3379</v>
      </c>
      <c r="F19" s="4" t="s">
        <v>3380</v>
      </c>
      <c r="G19" s="4">
        <v>1117227625</v>
      </c>
      <c r="H19" s="4">
        <v>97.92</v>
      </c>
      <c r="I19" s="4">
        <v>2.08</v>
      </c>
      <c r="J19" s="4">
        <v>1117227625</v>
      </c>
      <c r="K19" s="3">
        <v>42004</v>
      </c>
      <c r="L19" s="4" t="s">
        <v>3381</v>
      </c>
    </row>
    <row r="20" spans="1:12" s="10" customFormat="1" ht="15.75" thickBot="1" x14ac:dyDescent="0.3">
      <c r="A20" s="9">
        <v>10</v>
      </c>
      <c r="B20" s="10" t="s">
        <v>3224</v>
      </c>
      <c r="C20" s="4" t="s">
        <v>23</v>
      </c>
      <c r="D20" s="4" t="s">
        <v>23</v>
      </c>
      <c r="E20" s="4" t="s">
        <v>3382</v>
      </c>
      <c r="F20" s="4" t="s">
        <v>3383</v>
      </c>
      <c r="G20" s="4">
        <v>150000000</v>
      </c>
      <c r="H20" s="4">
        <v>100</v>
      </c>
      <c r="I20" s="4">
        <v>0</v>
      </c>
      <c r="J20" s="4">
        <v>150000000</v>
      </c>
      <c r="K20" s="3">
        <v>43829</v>
      </c>
      <c r="L20" s="4" t="s">
        <v>3384</v>
      </c>
    </row>
    <row r="21" spans="1:12" s="10" customFormat="1" ht="15.75" thickBot="1" x14ac:dyDescent="0.3">
      <c r="A21" s="9">
        <v>11</v>
      </c>
      <c r="B21" s="10" t="s">
        <v>3385</v>
      </c>
      <c r="C21" s="4" t="s">
        <v>23</v>
      </c>
      <c r="D21" s="4" t="s">
        <v>23</v>
      </c>
      <c r="E21" s="4" t="s">
        <v>3386</v>
      </c>
      <c r="F21" s="4" t="s">
        <v>3387</v>
      </c>
      <c r="G21" s="4">
        <v>610075</v>
      </c>
      <c r="H21" s="4">
        <v>100</v>
      </c>
      <c r="I21" s="4">
        <v>0</v>
      </c>
      <c r="J21" s="4">
        <v>610075</v>
      </c>
      <c r="K21" s="3">
        <v>44195</v>
      </c>
      <c r="L21" s="4" t="s">
        <v>3388</v>
      </c>
    </row>
    <row r="22" spans="1:12" x14ac:dyDescent="0.25">
      <c r="A22" s="1">
        <v>-1</v>
      </c>
      <c r="C22" s="2" t="s">
        <v>23</v>
      </c>
      <c r="D22" s="2" t="s">
        <v>23</v>
      </c>
      <c r="E22" s="2" t="s">
        <v>23</v>
      </c>
      <c r="F22" s="2" t="s">
        <v>23</v>
      </c>
      <c r="G22" s="2" t="s">
        <v>23</v>
      </c>
      <c r="H22" s="2" t="s">
        <v>23</v>
      </c>
      <c r="I22" s="2" t="s">
        <v>23</v>
      </c>
      <c r="J22" s="2" t="s">
        <v>23</v>
      </c>
      <c r="K22" s="2" t="s">
        <v>23</v>
      </c>
      <c r="L22" s="2" t="s">
        <v>23</v>
      </c>
    </row>
    <row r="23" spans="1:12" x14ac:dyDescent="0.25">
      <c r="A23" s="1">
        <v>999999</v>
      </c>
      <c r="B23" t="s">
        <v>24</v>
      </c>
      <c r="C23" s="2" t="s">
        <v>23</v>
      </c>
      <c r="D23" s="2" t="s">
        <v>23</v>
      </c>
      <c r="E23" s="2" t="s">
        <v>23</v>
      </c>
      <c r="F23" s="2" t="s">
        <v>23</v>
      </c>
      <c r="H23" s="2" t="s">
        <v>23</v>
      </c>
      <c r="I23" s="2" t="s">
        <v>23</v>
      </c>
      <c r="K23" s="2" t="s">
        <v>23</v>
      </c>
      <c r="L23" s="2" t="s">
        <v>23</v>
      </c>
    </row>
    <row r="351013" spans="1:1" x14ac:dyDescent="0.25">
      <c r="A351013" t="s">
        <v>30</v>
      </c>
    </row>
    <row r="351014" spans="1:1" x14ac:dyDescent="0.25">
      <c r="A351014" t="s">
        <v>31</v>
      </c>
    </row>
  </sheetData>
  <mergeCells count="1">
    <mergeCell ref="B8:L8"/>
  </mergeCells>
  <dataValidations count="1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FECHA, con 1900/01/01." sqref="C11:C21" xr:uid="{126398BB-C9E2-4725-A5EB-8C9FC5D5636F}">
      <formula1>$A$351012:$A$351014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1" xr:uid="{4F16C896-EA2A-41FE-92D9-B1061F2CDBDC}">
      <formula1>0</formula1>
      <formula2>290</formula2>
    </dataValidation>
    <dataValidation type="textLength" allowBlank="1" showInputMessage="1" showErrorMessage="1" errorTitle="Entrada no válida" error="Escriba un texto  Maximo 390 Caracteres" promptTitle="Cualquier contenido Maximo 390 Caracteres" prompt=" Relacione los bienes inmuebles (Edificios, terrenos, locales, parqueaderos,etc), vehículos automotores, motos, y participación en sociedades y/o empresas filiales." sqref="E11:E21" xr:uid="{A4F98DDA-4B4B-4BF9-8597-E50C1C68B1B9}">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COMPLETA el número del concepto relacionado." sqref="F11:F21" xr:uid="{4A0287A6-985D-4816-9010-3551078DBAD6}">
      <formula1>0</formula1>
      <formula2>390</formula2>
    </dataValidation>
    <dataValidation type="decimal" allowBlank="1" showInputMessage="1" showErrorMessage="1" errorTitle="Entrada no válida" error="Por favor escriba un número" promptTitle="Escriba un número en esta casilla" prompt=" Registre EN PESOS el valor EN LIBROS del bien o inversión." sqref="G11:G21" xr:uid="{E03DC90D-90B6-44CB-952B-9A7AC147EAC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UMERO DEL PORCENTAJE de participación de recursos de origen público utilizados para la adquisición del  bien." sqref="H11:H21" xr:uid="{611CA25D-252F-4B37-B37B-0E78B4188D5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UMERO DE PORCENTAJE de participación de recursos de origen privado utilizados para la adquisición del bien." sqref="I11:I21" xr:uid="{CB86FDF9-8334-42F2-99AD-104D4A73CDC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n libros del avalúo del bien o inversión." sqref="J11:J21" xr:uid="{8A15412B-244F-4B68-ABE2-2C107CB9399D}">
      <formula1>-9223372036854770000</formula1>
      <formula2>9223372036854770000</formula2>
    </dataValidation>
    <dataValidation type="date" allowBlank="1" showInputMessage="1" errorTitle="Entrada no válida" error="Por favor escriba una fecha válida (AAAA/MM/DD)" promptTitle="Ingrese una fecha (AAAA/MM/DD)" sqref="K11:K21" xr:uid="{812AFEC7-5170-4DFA-9A09-8A7DC8842429}">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L11:L21" xr:uid="{A110F91C-80E7-43F1-AB7F-F4E81EFCA65A}">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B050"/>
  </sheetPr>
  <dimension ref="A1:IV45"/>
  <sheetViews>
    <sheetView topLeftCell="A37" workbookViewId="0">
      <selection activeCell="A10" sqref="A10"/>
    </sheetView>
  </sheetViews>
  <sheetFormatPr baseColWidth="10" defaultColWidth="9.140625" defaultRowHeight="15" x14ac:dyDescent="0.25"/>
  <cols>
    <col min="2" max="2" width="50.7109375" customWidth="1"/>
    <col min="3" max="5" width="28.5703125" customWidth="1"/>
    <col min="6" max="6" width="52" customWidth="1"/>
    <col min="8" max="256" width="8" hidden="1"/>
  </cols>
  <sheetData>
    <row r="1" spans="1:7" x14ac:dyDescent="0.25">
      <c r="B1" s="1" t="s">
        <v>0</v>
      </c>
      <c r="C1" s="1">
        <v>51</v>
      </c>
      <c r="D1" s="1" t="s">
        <v>1</v>
      </c>
    </row>
    <row r="2" spans="1:7" x14ac:dyDescent="0.25">
      <c r="B2" s="1" t="s">
        <v>2</v>
      </c>
      <c r="C2" s="1">
        <v>567</v>
      </c>
      <c r="D2" s="1" t="s">
        <v>3278</v>
      </c>
    </row>
    <row r="3" spans="1:7" x14ac:dyDescent="0.25">
      <c r="B3" s="1" t="s">
        <v>4</v>
      </c>
      <c r="C3" s="1">
        <v>1</v>
      </c>
    </row>
    <row r="4" spans="1:7" x14ac:dyDescent="0.25">
      <c r="B4" s="1" t="s">
        <v>5</v>
      </c>
      <c r="C4" s="1">
        <v>262</v>
      </c>
    </row>
    <row r="5" spans="1:7" x14ac:dyDescent="0.25">
      <c r="B5" s="1" t="s">
        <v>6</v>
      </c>
      <c r="C5" s="5">
        <v>44196</v>
      </c>
    </row>
    <row r="6" spans="1:7" x14ac:dyDescent="0.25">
      <c r="B6" s="1" t="s">
        <v>7</v>
      </c>
      <c r="C6" s="1">
        <v>12</v>
      </c>
      <c r="D6" s="1" t="s">
        <v>8</v>
      </c>
    </row>
    <row r="8" spans="1:7" x14ac:dyDescent="0.25">
      <c r="A8" s="1" t="s">
        <v>9</v>
      </c>
      <c r="B8" s="37" t="s">
        <v>3279</v>
      </c>
      <c r="C8" s="38"/>
      <c r="D8" s="38"/>
      <c r="E8" s="38"/>
      <c r="F8" s="38"/>
    </row>
    <row r="9" spans="1:7" x14ac:dyDescent="0.25">
      <c r="C9" s="1">
        <v>4</v>
      </c>
      <c r="D9" s="1">
        <v>8</v>
      </c>
      <c r="E9" s="1">
        <v>12</v>
      </c>
      <c r="F9" s="1">
        <v>16</v>
      </c>
    </row>
    <row r="10" spans="1:7" x14ac:dyDescent="0.25">
      <c r="C10" s="1" t="s">
        <v>3280</v>
      </c>
      <c r="D10" s="1" t="s">
        <v>3281</v>
      </c>
      <c r="E10" s="1" t="s">
        <v>3282</v>
      </c>
      <c r="F10" s="1" t="s">
        <v>3283</v>
      </c>
    </row>
    <row r="11" spans="1:7" ht="105" x14ac:dyDescent="0.25">
      <c r="A11" s="1">
        <v>10</v>
      </c>
      <c r="B11" s="13" t="s">
        <v>3284</v>
      </c>
      <c r="C11" s="22">
        <v>74</v>
      </c>
      <c r="D11" s="22">
        <v>608852</v>
      </c>
      <c r="E11" s="22" t="s">
        <v>3407</v>
      </c>
      <c r="F11" s="23" t="s">
        <v>3408</v>
      </c>
      <c r="G11" s="19"/>
    </row>
    <row r="12" spans="1:7" ht="90" x14ac:dyDescent="0.25">
      <c r="A12" s="1">
        <v>20</v>
      </c>
      <c r="B12" s="13" t="s">
        <v>3285</v>
      </c>
      <c r="C12" s="4">
        <v>0</v>
      </c>
      <c r="D12" s="4">
        <v>0</v>
      </c>
      <c r="E12" s="4">
        <v>0</v>
      </c>
      <c r="F12" s="14" t="s">
        <v>3351</v>
      </c>
    </row>
    <row r="14" spans="1:7" x14ac:dyDescent="0.25">
      <c r="A14" s="1" t="s">
        <v>25</v>
      </c>
      <c r="B14" s="37" t="s">
        <v>3286</v>
      </c>
      <c r="C14" s="38"/>
      <c r="D14" s="38"/>
      <c r="E14" s="38"/>
      <c r="F14" s="38"/>
    </row>
    <row r="15" spans="1:7" x14ac:dyDescent="0.25">
      <c r="C15" s="1">
        <v>4</v>
      </c>
      <c r="D15" s="1">
        <v>8</v>
      </c>
      <c r="E15" s="1">
        <v>12</v>
      </c>
      <c r="F15" s="1">
        <v>16</v>
      </c>
    </row>
    <row r="16" spans="1:7" x14ac:dyDescent="0.25">
      <c r="C16" s="1" t="s">
        <v>3280</v>
      </c>
      <c r="D16" s="1" t="s">
        <v>3281</v>
      </c>
      <c r="E16" s="1" t="s">
        <v>3282</v>
      </c>
      <c r="F16" s="1" t="s">
        <v>3283</v>
      </c>
    </row>
    <row r="17" spans="1:6" ht="105" x14ac:dyDescent="0.25">
      <c r="A17" s="1">
        <v>10</v>
      </c>
      <c r="B17" s="13" t="s">
        <v>3287</v>
      </c>
      <c r="C17" s="4">
        <v>0</v>
      </c>
      <c r="D17" s="4">
        <v>0</v>
      </c>
      <c r="E17" s="4">
        <v>0</v>
      </c>
      <c r="F17" s="14" t="s">
        <v>3352</v>
      </c>
    </row>
    <row r="18" spans="1:6" ht="105" x14ac:dyDescent="0.25">
      <c r="A18" s="1">
        <v>20</v>
      </c>
      <c r="B18" s="13" t="s">
        <v>3288</v>
      </c>
      <c r="C18" s="4">
        <v>0</v>
      </c>
      <c r="D18" s="4">
        <v>0</v>
      </c>
      <c r="E18" s="4">
        <v>0</v>
      </c>
      <c r="F18" s="14" t="s">
        <v>3353</v>
      </c>
    </row>
    <row r="19" spans="1:6" ht="90" x14ac:dyDescent="0.25">
      <c r="A19" s="1">
        <v>30</v>
      </c>
      <c r="B19" s="13" t="s">
        <v>3289</v>
      </c>
      <c r="C19" s="4">
        <v>1</v>
      </c>
      <c r="D19" s="4">
        <v>22789128</v>
      </c>
      <c r="E19" s="4">
        <v>102040</v>
      </c>
      <c r="F19" s="14" t="s">
        <v>3401</v>
      </c>
    </row>
    <row r="20" spans="1:6" ht="90" x14ac:dyDescent="0.25">
      <c r="A20" s="1">
        <v>40</v>
      </c>
      <c r="B20" s="13" t="s">
        <v>3290</v>
      </c>
      <c r="C20" s="4">
        <v>0</v>
      </c>
      <c r="D20" s="4">
        <v>0</v>
      </c>
      <c r="E20" s="4">
        <v>0</v>
      </c>
      <c r="F20" s="14" t="s">
        <v>3399</v>
      </c>
    </row>
    <row r="21" spans="1:6" ht="45" x14ac:dyDescent="0.25">
      <c r="A21" s="1">
        <v>50</v>
      </c>
      <c r="B21" s="13" t="s">
        <v>3291</v>
      </c>
      <c r="C21" s="4">
        <v>0</v>
      </c>
      <c r="D21" s="4">
        <v>0</v>
      </c>
      <c r="E21" s="4">
        <v>0</v>
      </c>
      <c r="F21" s="14" t="s">
        <v>3400</v>
      </c>
    </row>
    <row r="23" spans="1:6" x14ac:dyDescent="0.25">
      <c r="A23" s="1" t="s">
        <v>27</v>
      </c>
      <c r="B23" s="37" t="s">
        <v>3292</v>
      </c>
      <c r="C23" s="38"/>
      <c r="D23" s="38"/>
      <c r="E23" s="38"/>
      <c r="F23" s="38"/>
    </row>
    <row r="24" spans="1:6" x14ac:dyDescent="0.25">
      <c r="C24" s="1">
        <v>4</v>
      </c>
      <c r="D24" s="1">
        <v>8</v>
      </c>
      <c r="E24" s="1">
        <v>12</v>
      </c>
      <c r="F24" s="1">
        <v>16</v>
      </c>
    </row>
    <row r="25" spans="1:6" x14ac:dyDescent="0.25">
      <c r="C25" s="1" t="s">
        <v>3280</v>
      </c>
      <c r="D25" s="1" t="s">
        <v>3281</v>
      </c>
      <c r="E25" s="1" t="s">
        <v>3282</v>
      </c>
      <c r="F25" s="1" t="s">
        <v>3283</v>
      </c>
    </row>
    <row r="26" spans="1:6" ht="105" x14ac:dyDescent="0.25">
      <c r="A26" s="1">
        <v>10</v>
      </c>
      <c r="B26" s="13" t="s">
        <v>3293</v>
      </c>
      <c r="C26" s="4">
        <v>0</v>
      </c>
      <c r="D26" s="4">
        <v>0</v>
      </c>
      <c r="E26" s="4">
        <v>0</v>
      </c>
      <c r="F26" s="14" t="s">
        <v>3402</v>
      </c>
    </row>
    <row r="27" spans="1:6" ht="180" x14ac:dyDescent="0.25">
      <c r="A27" s="1">
        <v>20</v>
      </c>
      <c r="B27" s="13" t="s">
        <v>3294</v>
      </c>
      <c r="C27" s="22">
        <v>1</v>
      </c>
      <c r="D27" s="22">
        <v>652635361</v>
      </c>
      <c r="E27" s="23" t="s">
        <v>3409</v>
      </c>
      <c r="F27" s="23" t="s">
        <v>3410</v>
      </c>
    </row>
    <row r="28" spans="1:6" ht="60" x14ac:dyDescent="0.25">
      <c r="A28" s="1">
        <v>30</v>
      </c>
      <c r="B28" s="13" t="s">
        <v>3295</v>
      </c>
      <c r="C28" s="4">
        <v>0</v>
      </c>
      <c r="D28" s="4">
        <v>0</v>
      </c>
      <c r="E28" s="4">
        <v>0</v>
      </c>
      <c r="F28" s="14" t="s">
        <v>3403</v>
      </c>
    </row>
    <row r="29" spans="1:6" ht="105" x14ac:dyDescent="0.25">
      <c r="A29" s="1">
        <v>40</v>
      </c>
      <c r="B29" s="13" t="s">
        <v>3296</v>
      </c>
      <c r="C29" s="4">
        <v>0</v>
      </c>
      <c r="D29" s="4">
        <v>0</v>
      </c>
      <c r="E29" s="4">
        <v>0</v>
      </c>
      <c r="F29" s="14" t="s">
        <v>3404</v>
      </c>
    </row>
    <row r="30" spans="1:6" ht="90" x14ac:dyDescent="0.25">
      <c r="A30" s="1">
        <v>50</v>
      </c>
      <c r="B30" s="13" t="s">
        <v>3297</v>
      </c>
      <c r="C30" s="4">
        <v>0</v>
      </c>
      <c r="D30" s="4">
        <v>0</v>
      </c>
      <c r="E30" s="4">
        <v>0</v>
      </c>
      <c r="F30" s="14" t="s">
        <v>3405</v>
      </c>
    </row>
    <row r="32" spans="1:6" x14ac:dyDescent="0.25">
      <c r="A32" s="1" t="s">
        <v>3298</v>
      </c>
      <c r="B32" s="37" t="s">
        <v>3299</v>
      </c>
      <c r="C32" s="38"/>
      <c r="D32" s="38"/>
      <c r="E32" s="38"/>
      <c r="F32" s="38"/>
    </row>
    <row r="33" spans="1:6" x14ac:dyDescent="0.25">
      <c r="C33" s="1">
        <v>4</v>
      </c>
      <c r="D33" s="1">
        <v>8</v>
      </c>
      <c r="E33" s="1">
        <v>12</v>
      </c>
      <c r="F33" s="1">
        <v>16</v>
      </c>
    </row>
    <row r="34" spans="1:6" x14ac:dyDescent="0.25">
      <c r="C34" s="1" t="s">
        <v>3280</v>
      </c>
      <c r="D34" s="1" t="s">
        <v>3281</v>
      </c>
      <c r="E34" s="1" t="s">
        <v>3282</v>
      </c>
      <c r="F34" s="1" t="s">
        <v>3283</v>
      </c>
    </row>
    <row r="35" spans="1:6" ht="105" x14ac:dyDescent="0.25">
      <c r="A35" s="1">
        <v>10</v>
      </c>
      <c r="B35" s="13" t="s">
        <v>3300</v>
      </c>
      <c r="C35" s="4">
        <v>0</v>
      </c>
      <c r="D35" s="4">
        <v>0</v>
      </c>
      <c r="E35" s="4">
        <v>0</v>
      </c>
      <c r="F35" s="14" t="s">
        <v>3357</v>
      </c>
    </row>
    <row r="36" spans="1:6" ht="105" x14ac:dyDescent="0.25">
      <c r="A36" s="1">
        <v>20</v>
      </c>
      <c r="B36" s="13" t="s">
        <v>3301</v>
      </c>
      <c r="C36" s="4">
        <v>0</v>
      </c>
      <c r="D36" s="4">
        <v>0</v>
      </c>
      <c r="E36" s="4">
        <v>0</v>
      </c>
      <c r="F36" s="14" t="s">
        <v>3357</v>
      </c>
    </row>
    <row r="37" spans="1:6" ht="90" x14ac:dyDescent="0.25">
      <c r="A37" s="1">
        <v>30</v>
      </c>
      <c r="B37" s="13" t="s">
        <v>3302</v>
      </c>
      <c r="C37" s="4">
        <v>1</v>
      </c>
      <c r="D37" s="4">
        <v>22789128</v>
      </c>
      <c r="E37" s="4">
        <v>102040</v>
      </c>
      <c r="F37" s="14" t="s">
        <v>3406</v>
      </c>
    </row>
    <row r="38" spans="1:6" ht="105" x14ac:dyDescent="0.25">
      <c r="A38" s="1">
        <v>40</v>
      </c>
      <c r="B38" s="13" t="s">
        <v>3303</v>
      </c>
      <c r="C38" s="4">
        <v>0</v>
      </c>
      <c r="D38" s="4">
        <v>0</v>
      </c>
      <c r="E38" s="4">
        <v>0</v>
      </c>
      <c r="F38" s="14" t="s">
        <v>3357</v>
      </c>
    </row>
    <row r="39" spans="1:6" ht="105" x14ac:dyDescent="0.25">
      <c r="A39" s="1">
        <v>50</v>
      </c>
      <c r="B39" s="13" t="s">
        <v>3304</v>
      </c>
      <c r="C39" s="22">
        <v>2</v>
      </c>
      <c r="D39" s="22">
        <v>79759681</v>
      </c>
      <c r="E39" s="27" t="s">
        <v>3413</v>
      </c>
      <c r="F39" s="23" t="s">
        <v>3411</v>
      </c>
    </row>
    <row r="41" spans="1:6" x14ac:dyDescent="0.25">
      <c r="D41" s="24"/>
    </row>
    <row r="42" spans="1:6" x14ac:dyDescent="0.25">
      <c r="D42" s="24"/>
    </row>
    <row r="43" spans="1:6" x14ac:dyDescent="0.25">
      <c r="D43" s="24"/>
    </row>
    <row r="44" spans="1:6" x14ac:dyDescent="0.25">
      <c r="D44" s="24"/>
    </row>
    <row r="45" spans="1:6" x14ac:dyDescent="0.25">
      <c r="D45" s="24"/>
    </row>
  </sheetData>
  <mergeCells count="4">
    <mergeCell ref="B8:F8"/>
    <mergeCell ref="B14:F14"/>
    <mergeCell ref="B23:F23"/>
    <mergeCell ref="B32:F32"/>
  </mergeCells>
  <dataValidations count="54">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AEA9A7C3-4E48-476D-A34B-8F5E23C085AC}">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0936C35F-C624-4E8F-A598-CE9EE366CD1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554A0E3D-4EA6-4F32-AA05-62774456E1CF}">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5FC6A664-427F-4645-824F-7A19C0BDCA73}">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0B00-00000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000000-0002-0000-0B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00000000-0002-0000-0B00-000006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00000000-0002-0000-0B00-00000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00000000-0002-0000-0B00-00000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00000000-0002-0000-0B00-00000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17:E21 E26:E29" xr:uid="{00000000-0002-0000-0B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00000000-0002-0000-0B00-00000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00000000-0002-0000-0B00-00000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00000000-0002-0000-0B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00000000-0002-0000-0B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00000000-0002-0000-0B00-00001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0000000-0002-0000-0B00-00001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00000000-0002-0000-0B00-00001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00000000-0002-0000-0B00-00001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00000000-0002-0000-0B00-00001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00000000-0002-0000-0B00-000017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B00-00001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0B00-00001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00000000-0002-0000-0B00-00001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00000000-0002-0000-0B00-00001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00000000-0002-0000-0B00-00001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00000000-0002-0000-0B00-00001F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2AB801B6-D5DD-4110-919A-EF3B2ECA524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5ECB36A4-D48F-4F9A-9126-B8BED94DE93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00000000-0002-0000-0B00-00002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0B00-00002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00000000-0002-0000-0B00-00002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00000000-0002-0000-0B00-00002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00000000-0002-0000-0B00-00002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00000000-0002-0000-0B00-00002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00000000-0002-0000-0B00-00002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00000000-0002-0000-0B00-00002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00000000-0002-0000-0B00-00002E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00000000-0002-0000-0B00-00002F00000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0000000-0002-0000-0B00-00003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00000000-0002-0000-0B00-00003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00000000-0002-0000-0B00-00003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00000000-0002-0000-0B00-00003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00000000-0002-0000-0B00-00003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00000000-0002-0000-0B00-00003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B00-00003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00000000-0002-0000-0B00-00003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00000000-0002-0000-0B00-00003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B00-00003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00000000-0002-0000-0B00-00003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00000000-0002-0000-0B00-00003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CD761AFF-425A-4B3F-A37B-8D81219551DC}">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DE6291FB-46B4-477C-B6F4-0AD86B5EAC7F}">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21EABB56-10B4-460D-BD2D-324E3826E3FF}">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50"/>
  </sheetPr>
  <dimension ref="A1:IV24"/>
  <sheetViews>
    <sheetView topLeftCell="A20" workbookViewId="0">
      <selection activeCell="C11" sqref="C11:C24"/>
    </sheetView>
  </sheetViews>
  <sheetFormatPr baseColWidth="10" defaultColWidth="9.140625" defaultRowHeight="15" x14ac:dyDescent="0.25"/>
  <cols>
    <col min="2" max="2" width="56" customWidth="1"/>
    <col min="3" max="3" width="11" customWidth="1"/>
    <col min="4" max="4" width="74.85546875" customWidth="1"/>
    <col min="6" max="256" width="8" hidden="1"/>
  </cols>
  <sheetData>
    <row r="1" spans="1:4" x14ac:dyDescent="0.25">
      <c r="B1" s="1" t="s">
        <v>0</v>
      </c>
      <c r="C1" s="1">
        <v>51</v>
      </c>
      <c r="D1" s="1" t="s">
        <v>1</v>
      </c>
    </row>
    <row r="2" spans="1:4" x14ac:dyDescent="0.25">
      <c r="B2" s="1" t="s">
        <v>2</v>
      </c>
      <c r="C2" s="1">
        <v>568</v>
      </c>
      <c r="D2" s="1" t="s">
        <v>3305</v>
      </c>
    </row>
    <row r="3" spans="1:4" x14ac:dyDescent="0.25">
      <c r="B3" s="1" t="s">
        <v>4</v>
      </c>
      <c r="C3" s="1">
        <v>1</v>
      </c>
    </row>
    <row r="4" spans="1:4" x14ac:dyDescent="0.25">
      <c r="B4" s="1" t="s">
        <v>5</v>
      </c>
      <c r="C4" s="1">
        <v>262</v>
      </c>
    </row>
    <row r="5" spans="1:4" x14ac:dyDescent="0.25">
      <c r="B5" s="1" t="s">
        <v>6</v>
      </c>
      <c r="C5" s="5">
        <v>44196</v>
      </c>
    </row>
    <row r="6" spans="1:4" x14ac:dyDescent="0.25">
      <c r="B6" s="1" t="s">
        <v>7</v>
      </c>
      <c r="C6" s="1">
        <v>12</v>
      </c>
      <c r="D6" s="1" t="s">
        <v>8</v>
      </c>
    </row>
    <row r="8" spans="1:4" x14ac:dyDescent="0.25">
      <c r="A8" s="1" t="s">
        <v>9</v>
      </c>
      <c r="B8" s="37" t="s">
        <v>3306</v>
      </c>
      <c r="C8" s="38"/>
      <c r="D8" s="38"/>
    </row>
    <row r="9" spans="1:4" x14ac:dyDescent="0.25">
      <c r="C9" s="1">
        <v>4</v>
      </c>
      <c r="D9" s="1">
        <v>8</v>
      </c>
    </row>
    <row r="10" spans="1:4" x14ac:dyDescent="0.25">
      <c r="C10" s="1" t="s">
        <v>3307</v>
      </c>
      <c r="D10" s="1" t="s">
        <v>21</v>
      </c>
    </row>
    <row r="11" spans="1:4" ht="75" x14ac:dyDescent="0.25">
      <c r="A11" s="1">
        <v>10</v>
      </c>
      <c r="B11" s="13" t="s">
        <v>3308</v>
      </c>
      <c r="C11" s="4">
        <v>0</v>
      </c>
      <c r="D11" s="14" t="s">
        <v>3351</v>
      </c>
    </row>
    <row r="12" spans="1:4" ht="75" x14ac:dyDescent="0.25">
      <c r="A12" s="1">
        <v>20</v>
      </c>
      <c r="B12" s="13" t="s">
        <v>3309</v>
      </c>
      <c r="C12" s="4">
        <v>0</v>
      </c>
      <c r="D12" s="14" t="s">
        <v>3352</v>
      </c>
    </row>
    <row r="13" spans="1:4" ht="75" x14ac:dyDescent="0.25">
      <c r="A13" s="1">
        <v>30</v>
      </c>
      <c r="B13" s="13" t="s">
        <v>3310</v>
      </c>
      <c r="C13" s="4">
        <v>0</v>
      </c>
      <c r="D13" s="14" t="s">
        <v>3353</v>
      </c>
    </row>
    <row r="14" spans="1:4" ht="75" x14ac:dyDescent="0.25">
      <c r="A14" s="1">
        <v>40</v>
      </c>
      <c r="B14" s="13" t="s">
        <v>3311</v>
      </c>
      <c r="C14" s="4">
        <v>348</v>
      </c>
      <c r="D14" s="14" t="s">
        <v>3354</v>
      </c>
    </row>
    <row r="15" spans="1:4" ht="75" x14ac:dyDescent="0.25">
      <c r="A15" s="1">
        <v>50</v>
      </c>
      <c r="B15" s="13" t="s">
        <v>3312</v>
      </c>
      <c r="C15" s="4">
        <v>0</v>
      </c>
      <c r="D15" s="14" t="s">
        <v>3355</v>
      </c>
    </row>
    <row r="16" spans="1:4" ht="75" x14ac:dyDescent="0.25">
      <c r="A16" s="1">
        <v>60</v>
      </c>
      <c r="B16" s="13" t="s">
        <v>3313</v>
      </c>
      <c r="C16" s="4">
        <v>0</v>
      </c>
      <c r="D16" s="14" t="s">
        <v>3355</v>
      </c>
    </row>
    <row r="17" spans="1:4" ht="75" x14ac:dyDescent="0.25">
      <c r="A17" s="1">
        <v>70</v>
      </c>
      <c r="B17" s="13" t="s">
        <v>3314</v>
      </c>
      <c r="C17" s="4">
        <v>0</v>
      </c>
      <c r="D17" s="14" t="s">
        <v>3353</v>
      </c>
    </row>
    <row r="18" spans="1:4" ht="75" x14ac:dyDescent="0.25">
      <c r="A18" s="1">
        <v>80</v>
      </c>
      <c r="B18" s="13" t="s">
        <v>3315</v>
      </c>
      <c r="C18" s="4">
        <v>0</v>
      </c>
      <c r="D18" s="14" t="s">
        <v>3353</v>
      </c>
    </row>
    <row r="19" spans="1:4" ht="75" x14ac:dyDescent="0.25">
      <c r="A19" s="1">
        <v>90</v>
      </c>
      <c r="B19" s="13" t="s">
        <v>3316</v>
      </c>
      <c r="C19" s="4">
        <v>0</v>
      </c>
      <c r="D19" s="14" t="s">
        <v>3353</v>
      </c>
    </row>
    <row r="20" spans="1:4" ht="75" x14ac:dyDescent="0.25">
      <c r="A20" s="1">
        <v>100</v>
      </c>
      <c r="B20" s="13" t="s">
        <v>3317</v>
      </c>
      <c r="C20" s="4">
        <v>0</v>
      </c>
      <c r="D20" s="14" t="s">
        <v>3353</v>
      </c>
    </row>
    <row r="21" spans="1:4" ht="60" x14ac:dyDescent="0.25">
      <c r="A21" s="1">
        <v>110</v>
      </c>
      <c r="B21" s="13" t="s">
        <v>3318</v>
      </c>
      <c r="C21" s="4">
        <v>0</v>
      </c>
      <c r="D21" s="14" t="s">
        <v>3356</v>
      </c>
    </row>
    <row r="22" spans="1:4" ht="60" x14ac:dyDescent="0.25">
      <c r="A22" s="1">
        <v>120</v>
      </c>
      <c r="B22" s="13" t="s">
        <v>3319</v>
      </c>
      <c r="C22" s="4">
        <v>59</v>
      </c>
      <c r="D22" s="14" t="s">
        <v>3358</v>
      </c>
    </row>
    <row r="23" spans="1:4" ht="45" x14ac:dyDescent="0.25">
      <c r="A23" s="1">
        <v>130</v>
      </c>
      <c r="B23" s="13" t="s">
        <v>3320</v>
      </c>
      <c r="C23" s="4">
        <v>4</v>
      </c>
      <c r="D23" s="14" t="s">
        <v>23</v>
      </c>
    </row>
    <row r="24" spans="1:4" ht="75" x14ac:dyDescent="0.25">
      <c r="A24" s="1">
        <v>140</v>
      </c>
      <c r="B24" s="13" t="s">
        <v>3321</v>
      </c>
      <c r="C24" s="4">
        <v>0</v>
      </c>
      <c r="D24" s="14" t="s">
        <v>3357</v>
      </c>
    </row>
  </sheetData>
  <mergeCells count="1">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0C00-000000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00000000-0002-0000-0C00-000001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00000000-0002-0000-0C00-00000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xr:uid="{00000000-0002-0000-0C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00000000-0002-0000-0C00-00000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0C00-00000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00000000-0002-0000-0C00-00000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0000000-0002-0000-0C00-00000A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0C00-00000C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0C00-00000E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00000000-0002-0000-0C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0C00-000010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0000000-0002-0000-0C00-00001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00000000-0002-0000-0C00-00001300000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0000000-0002-0000-0C00-00001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0C00-00001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0C00-00001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00000000-0002-0000-0C00-00001A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00000000-0002-0000-0C00-00001B000000}">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B050"/>
  </sheetPr>
  <dimension ref="A1:IV351004"/>
  <sheetViews>
    <sheetView workbookViewId="0">
      <selection activeCell="IY4" sqref="IY4"/>
    </sheetView>
  </sheetViews>
  <sheetFormatPr baseColWidth="10" defaultColWidth="9.140625" defaultRowHeight="15" x14ac:dyDescent="0.25"/>
  <cols>
    <col min="2" max="2" width="16" customWidth="1"/>
    <col min="3" max="3" width="15" customWidth="1"/>
    <col min="4" max="4" width="10"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3322</v>
      </c>
    </row>
    <row r="3" spans="1:6" x14ac:dyDescent="0.25">
      <c r="B3" s="1" t="s">
        <v>4</v>
      </c>
      <c r="C3" s="1">
        <v>1</v>
      </c>
    </row>
    <row r="4" spans="1:6" x14ac:dyDescent="0.25">
      <c r="B4" s="1" t="s">
        <v>5</v>
      </c>
      <c r="C4" s="1">
        <v>262</v>
      </c>
    </row>
    <row r="5" spans="1:6" x14ac:dyDescent="0.25">
      <c r="B5" s="1" t="s">
        <v>6</v>
      </c>
      <c r="C5" s="5">
        <v>44196</v>
      </c>
    </row>
    <row r="6" spans="1:6" x14ac:dyDescent="0.25">
      <c r="B6" s="1" t="s">
        <v>7</v>
      </c>
      <c r="C6" s="1">
        <v>12</v>
      </c>
      <c r="D6" s="1" t="s">
        <v>8</v>
      </c>
    </row>
    <row r="8" spans="1:6" x14ac:dyDescent="0.25">
      <c r="A8" s="1" t="s">
        <v>9</v>
      </c>
      <c r="B8" s="37" t="s">
        <v>3323</v>
      </c>
      <c r="C8" s="38"/>
      <c r="D8" s="38"/>
      <c r="E8" s="38"/>
      <c r="F8" s="38"/>
    </row>
    <row r="9" spans="1:6" x14ac:dyDescent="0.25">
      <c r="C9" s="1">
        <v>4</v>
      </c>
      <c r="D9" s="1">
        <v>8</v>
      </c>
      <c r="E9" s="1">
        <v>12</v>
      </c>
      <c r="F9" s="1">
        <v>16</v>
      </c>
    </row>
    <row r="10" spans="1:6" x14ac:dyDescent="0.25">
      <c r="C10" s="1" t="s">
        <v>3324</v>
      </c>
      <c r="D10" s="1" t="s">
        <v>3325</v>
      </c>
      <c r="E10" s="1" t="s">
        <v>3326</v>
      </c>
      <c r="F10" s="1" t="s">
        <v>21</v>
      </c>
    </row>
    <row r="11" spans="1:6" x14ac:dyDescent="0.25">
      <c r="A11" s="1">
        <v>1</v>
      </c>
      <c r="B11" t="s">
        <v>22</v>
      </c>
      <c r="C11" s="4" t="s">
        <v>31</v>
      </c>
      <c r="D11" s="4"/>
      <c r="E11" s="4" t="s">
        <v>3412</v>
      </c>
      <c r="F11" s="4" t="s">
        <v>3412</v>
      </c>
    </row>
    <row r="13" spans="1:6" x14ac:dyDescent="0.25">
      <c r="A13" s="1" t="s">
        <v>25</v>
      </c>
      <c r="B13" s="37" t="s">
        <v>3327</v>
      </c>
      <c r="C13" s="38"/>
      <c r="D13" s="38"/>
      <c r="E13" s="38"/>
      <c r="F13" s="38"/>
    </row>
    <row r="14" spans="1:6" x14ac:dyDescent="0.25">
      <c r="C14" s="1">
        <v>4</v>
      </c>
      <c r="D14" s="1">
        <v>8</v>
      </c>
      <c r="E14" s="1">
        <v>12</v>
      </c>
      <c r="F14" s="1">
        <v>16</v>
      </c>
    </row>
    <row r="15" spans="1:6" x14ac:dyDescent="0.25">
      <c r="C15" s="1" t="s">
        <v>3324</v>
      </c>
      <c r="D15" s="1" t="s">
        <v>3325</v>
      </c>
      <c r="E15" s="1" t="s">
        <v>3326</v>
      </c>
      <c r="F15" s="1" t="s">
        <v>21</v>
      </c>
    </row>
    <row r="16" spans="1:6" x14ac:dyDescent="0.25">
      <c r="A16" s="1">
        <v>1</v>
      </c>
      <c r="B16" t="s">
        <v>22</v>
      </c>
      <c r="C16" s="4" t="s">
        <v>31</v>
      </c>
      <c r="D16" s="4" t="s">
        <v>23</v>
      </c>
      <c r="E16" s="4" t="s">
        <v>3412</v>
      </c>
      <c r="F16" s="4" t="s">
        <v>3412</v>
      </c>
    </row>
    <row r="351003" spans="1:2" x14ac:dyDescent="0.25">
      <c r="A351003" t="s">
        <v>30</v>
      </c>
      <c r="B351003" t="s">
        <v>3328</v>
      </c>
    </row>
    <row r="351004" spans="1:2" x14ac:dyDescent="0.25">
      <c r="A351004" t="s">
        <v>31</v>
      </c>
      <c r="B351004" t="s">
        <v>3329</v>
      </c>
    </row>
  </sheetData>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71B812AA-C2C8-4430-926A-63D2AD0A656C}">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5820D68D-17FE-498D-B104-1E2FCE06A8F8}">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380F11BA-EA9C-4C1C-997C-61754040A312}">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00000000-0002-0000-0D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B455214A-CCF9-4B87-A9F7-6255B0390E66}">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A4865947-7EF3-4A78-B710-07BFC2661B98}">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xr:uid="{C39360AF-FFBF-4E3C-B043-C66D136C58EA}">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50"/>
  </sheetPr>
  <dimension ref="A1:IV351011"/>
  <sheetViews>
    <sheetView workbookViewId="0">
      <selection activeCell="A11" sqref="A11"/>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1" t="s">
        <v>1</v>
      </c>
    </row>
    <row r="2" spans="1:13" x14ac:dyDescent="0.25">
      <c r="B2" s="1" t="s">
        <v>2</v>
      </c>
      <c r="C2" s="1">
        <v>105</v>
      </c>
      <c r="D2" s="1" t="s">
        <v>32</v>
      </c>
    </row>
    <row r="3" spans="1:13" x14ac:dyDescent="0.25">
      <c r="B3" s="1" t="s">
        <v>4</v>
      </c>
      <c r="C3" s="1">
        <v>1</v>
      </c>
    </row>
    <row r="4" spans="1:13" x14ac:dyDescent="0.25">
      <c r="B4" s="1" t="s">
        <v>5</v>
      </c>
      <c r="C4" s="1">
        <v>262</v>
      </c>
    </row>
    <row r="5" spans="1:13" x14ac:dyDescent="0.25">
      <c r="B5" s="1" t="s">
        <v>6</v>
      </c>
      <c r="C5" s="5">
        <v>44196</v>
      </c>
    </row>
    <row r="6" spans="1:13" x14ac:dyDescent="0.25">
      <c r="B6" s="1" t="s">
        <v>7</v>
      </c>
      <c r="C6" s="1">
        <v>12</v>
      </c>
      <c r="D6" s="1" t="s">
        <v>8</v>
      </c>
    </row>
    <row r="8" spans="1:13" x14ac:dyDescent="0.25">
      <c r="A8" s="1" t="s">
        <v>9</v>
      </c>
      <c r="B8" s="37" t="s">
        <v>33</v>
      </c>
      <c r="C8" s="38"/>
      <c r="D8" s="38"/>
      <c r="E8" s="38"/>
      <c r="F8" s="38"/>
      <c r="G8" s="38"/>
      <c r="H8" s="38"/>
      <c r="I8" s="38"/>
      <c r="J8" s="38"/>
      <c r="K8" s="38"/>
      <c r="L8" s="38"/>
      <c r="M8" s="38"/>
    </row>
    <row r="9" spans="1:13" x14ac:dyDescent="0.25">
      <c r="C9" s="1">
        <v>2</v>
      </c>
      <c r="D9" s="1">
        <v>3</v>
      </c>
      <c r="E9" s="1">
        <v>4</v>
      </c>
      <c r="F9" s="1">
        <v>8</v>
      </c>
      <c r="G9" s="1">
        <v>12</v>
      </c>
      <c r="H9" s="1">
        <v>16</v>
      </c>
      <c r="I9" s="1">
        <v>20</v>
      </c>
      <c r="J9" s="1">
        <v>24</v>
      </c>
      <c r="K9" s="1">
        <v>28</v>
      </c>
      <c r="L9" s="1">
        <v>32</v>
      </c>
      <c r="M9" s="1">
        <v>36</v>
      </c>
    </row>
    <row r="10" spans="1:13" x14ac:dyDescent="0.25">
      <c r="C10" s="1" t="s">
        <v>11</v>
      </c>
      <c r="D10" s="1" t="s">
        <v>12</v>
      </c>
      <c r="E10" s="1" t="s">
        <v>34</v>
      </c>
      <c r="F10" s="1" t="s">
        <v>35</v>
      </c>
      <c r="G10" s="1" t="s">
        <v>36</v>
      </c>
      <c r="H10" s="1" t="s">
        <v>37</v>
      </c>
      <c r="I10" s="1" t="s">
        <v>38</v>
      </c>
      <c r="J10" s="1" t="s">
        <v>39</v>
      </c>
      <c r="K10" s="1" t="s">
        <v>40</v>
      </c>
      <c r="L10" s="1" t="s">
        <v>41</v>
      </c>
      <c r="M10" s="1" t="s">
        <v>21</v>
      </c>
    </row>
    <row r="11" spans="1:13" ht="15.75" thickBot="1" x14ac:dyDescent="0.3">
      <c r="A11" s="1">
        <v>1</v>
      </c>
      <c r="B11" t="s">
        <v>22</v>
      </c>
      <c r="C11" s="4" t="s">
        <v>30</v>
      </c>
      <c r="D11" s="4" t="s">
        <v>23</v>
      </c>
      <c r="E11" s="4" t="s">
        <v>3482</v>
      </c>
      <c r="F11" s="4" t="s">
        <v>46</v>
      </c>
      <c r="G11" s="4" t="s">
        <v>56</v>
      </c>
      <c r="H11" s="4" t="s">
        <v>3483</v>
      </c>
      <c r="I11" s="4">
        <v>1</v>
      </c>
      <c r="J11" s="4" t="s">
        <v>3484</v>
      </c>
      <c r="K11" s="4">
        <v>1</v>
      </c>
      <c r="L11" s="4" t="s">
        <v>3485</v>
      </c>
      <c r="M11" s="4" t="s">
        <v>3486</v>
      </c>
    </row>
    <row r="12" spans="1:13" ht="15.75" thickBot="1" x14ac:dyDescent="0.3">
      <c r="A12" s="29">
        <v>2</v>
      </c>
      <c r="B12" s="30" t="s">
        <v>3330</v>
      </c>
      <c r="C12" s="4" t="s">
        <v>30</v>
      </c>
      <c r="D12" s="4" t="s">
        <v>23</v>
      </c>
      <c r="E12" s="4" t="s">
        <v>3482</v>
      </c>
      <c r="F12" s="4" t="s">
        <v>46</v>
      </c>
      <c r="G12" s="4" t="s">
        <v>56</v>
      </c>
      <c r="H12" s="4" t="s">
        <v>3487</v>
      </c>
      <c r="I12" s="4">
        <v>1250</v>
      </c>
      <c r="J12" s="4" t="s">
        <v>3488</v>
      </c>
      <c r="K12" s="4">
        <v>1603</v>
      </c>
      <c r="L12" s="4" t="s">
        <v>3485</v>
      </c>
      <c r="M12" s="4" t="s">
        <v>3486</v>
      </c>
    </row>
    <row r="13" spans="1:13" ht="15.75" thickBot="1" x14ac:dyDescent="0.3">
      <c r="A13" s="29">
        <v>3</v>
      </c>
      <c r="B13" s="30" t="s">
        <v>3331</v>
      </c>
      <c r="C13" s="4" t="s">
        <v>30</v>
      </c>
      <c r="D13" s="4" t="s">
        <v>23</v>
      </c>
      <c r="E13" s="4" t="s">
        <v>3489</v>
      </c>
      <c r="F13" s="4" t="s">
        <v>46</v>
      </c>
      <c r="G13" s="4" t="s">
        <v>56</v>
      </c>
      <c r="H13" s="4" t="s">
        <v>3490</v>
      </c>
      <c r="I13" s="4">
        <v>427</v>
      </c>
      <c r="J13" s="4" t="s">
        <v>3491</v>
      </c>
      <c r="K13" s="4">
        <v>686</v>
      </c>
      <c r="L13" s="4" t="s">
        <v>3485</v>
      </c>
      <c r="M13" s="4" t="s">
        <v>3486</v>
      </c>
    </row>
    <row r="14" spans="1:13" ht="15.75" thickBot="1" x14ac:dyDescent="0.3">
      <c r="A14" s="29">
        <v>4</v>
      </c>
      <c r="B14" s="30" t="s">
        <v>3332</v>
      </c>
      <c r="C14" s="4" t="s">
        <v>30</v>
      </c>
      <c r="D14" s="4" t="s">
        <v>23</v>
      </c>
      <c r="E14" s="4" t="s">
        <v>3492</v>
      </c>
      <c r="F14" s="4" t="s">
        <v>46</v>
      </c>
      <c r="G14" s="4" t="s">
        <v>56</v>
      </c>
      <c r="H14" s="4" t="s">
        <v>3493</v>
      </c>
      <c r="I14" s="4">
        <v>540</v>
      </c>
      <c r="J14" s="4" t="s">
        <v>3494</v>
      </c>
      <c r="K14" s="4">
        <v>732</v>
      </c>
      <c r="L14" s="4" t="s">
        <v>3485</v>
      </c>
      <c r="M14" s="4" t="s">
        <v>3486</v>
      </c>
    </row>
    <row r="15" spans="1:13" ht="15.75" thickBot="1" x14ac:dyDescent="0.3">
      <c r="A15" s="29">
        <v>5</v>
      </c>
      <c r="B15" s="30" t="s">
        <v>3333</v>
      </c>
      <c r="C15" s="4" t="s">
        <v>30</v>
      </c>
      <c r="D15" s="4" t="s">
        <v>23</v>
      </c>
      <c r="E15" s="4" t="s">
        <v>3495</v>
      </c>
      <c r="F15" s="4" t="s">
        <v>46</v>
      </c>
      <c r="G15" s="4" t="s">
        <v>56</v>
      </c>
      <c r="H15" s="4" t="s">
        <v>3496</v>
      </c>
      <c r="I15" s="4">
        <v>906</v>
      </c>
      <c r="J15" s="4" t="s">
        <v>3497</v>
      </c>
      <c r="K15" s="4">
        <v>1852</v>
      </c>
      <c r="L15" s="4" t="s">
        <v>3485</v>
      </c>
      <c r="M15" s="4" t="s">
        <v>3486</v>
      </c>
    </row>
    <row r="16" spans="1:13" ht="15.75" thickBot="1" x14ac:dyDescent="0.3">
      <c r="A16" s="29">
        <v>6</v>
      </c>
      <c r="B16" s="30" t="s">
        <v>3334</v>
      </c>
      <c r="C16" s="4" t="s">
        <v>30</v>
      </c>
      <c r="D16" s="4" t="s">
        <v>23</v>
      </c>
      <c r="E16" s="4" t="s">
        <v>3498</v>
      </c>
      <c r="F16" s="4" t="s">
        <v>46</v>
      </c>
      <c r="G16" s="4" t="s">
        <v>56</v>
      </c>
      <c r="H16" s="4" t="s">
        <v>3499</v>
      </c>
      <c r="I16" s="4">
        <v>135</v>
      </c>
      <c r="J16" s="4" t="s">
        <v>3500</v>
      </c>
      <c r="K16" s="4">
        <v>174</v>
      </c>
      <c r="L16" s="4" t="s">
        <v>3485</v>
      </c>
      <c r="M16" s="4" t="s">
        <v>3486</v>
      </c>
    </row>
    <row r="17" spans="1:13" ht="15.75" thickBot="1" x14ac:dyDescent="0.3">
      <c r="A17" s="29">
        <v>7</v>
      </c>
      <c r="B17" s="30" t="s">
        <v>3374</v>
      </c>
      <c r="C17" s="4" t="s">
        <v>30</v>
      </c>
      <c r="D17" s="4" t="s">
        <v>23</v>
      </c>
      <c r="E17" s="4" t="s">
        <v>3501</v>
      </c>
      <c r="F17" s="4" t="s">
        <v>46</v>
      </c>
      <c r="G17" s="4" t="s">
        <v>56</v>
      </c>
      <c r="H17" s="4" t="s">
        <v>3502</v>
      </c>
      <c r="I17" s="4">
        <v>319</v>
      </c>
      <c r="J17" s="4" t="s">
        <v>3503</v>
      </c>
      <c r="K17" s="4">
        <v>446</v>
      </c>
      <c r="L17" s="4" t="s">
        <v>3485</v>
      </c>
      <c r="M17" s="4" t="s">
        <v>3486</v>
      </c>
    </row>
    <row r="18" spans="1:13" ht="15.75" thickBot="1" x14ac:dyDescent="0.3">
      <c r="A18" s="29">
        <v>8</v>
      </c>
      <c r="B18" s="30" t="s">
        <v>3376</v>
      </c>
      <c r="C18" s="4" t="s">
        <v>30</v>
      </c>
      <c r="D18" s="4" t="s">
        <v>23</v>
      </c>
      <c r="E18" s="4" t="s">
        <v>3504</v>
      </c>
      <c r="F18" s="4" t="s">
        <v>46</v>
      </c>
      <c r="G18" s="4" t="s">
        <v>56</v>
      </c>
      <c r="H18" s="4" t="s">
        <v>3505</v>
      </c>
      <c r="I18" s="4">
        <v>40</v>
      </c>
      <c r="J18" s="4" t="s">
        <v>3506</v>
      </c>
      <c r="K18" s="4">
        <v>45</v>
      </c>
      <c r="L18" s="4" t="s">
        <v>3485</v>
      </c>
      <c r="M18" s="4" t="s">
        <v>3486</v>
      </c>
    </row>
    <row r="19" spans="1:13" ht="15.75" thickBot="1" x14ac:dyDescent="0.3">
      <c r="A19" s="29">
        <v>9</v>
      </c>
      <c r="B19" s="30" t="s">
        <v>3378</v>
      </c>
      <c r="C19" s="4" t="s">
        <v>30</v>
      </c>
      <c r="D19" s="4" t="s">
        <v>23</v>
      </c>
      <c r="E19" s="4" t="s">
        <v>3507</v>
      </c>
      <c r="F19" s="4" t="s">
        <v>46</v>
      </c>
      <c r="G19" s="4" t="s">
        <v>56</v>
      </c>
      <c r="H19" s="4" t="s">
        <v>3508</v>
      </c>
      <c r="I19" s="4">
        <v>6000</v>
      </c>
      <c r="J19" s="4" t="s">
        <v>3509</v>
      </c>
      <c r="K19" s="4">
        <v>6114</v>
      </c>
      <c r="L19" s="4" t="s">
        <v>3485</v>
      </c>
      <c r="M19" s="4" t="s">
        <v>3486</v>
      </c>
    </row>
    <row r="20" spans="1:13" ht="15.75" thickBot="1" x14ac:dyDescent="0.3">
      <c r="A20" s="29">
        <v>10</v>
      </c>
      <c r="B20" s="30" t="s">
        <v>3224</v>
      </c>
      <c r="C20" s="4" t="s">
        <v>30</v>
      </c>
      <c r="D20" s="4" t="s">
        <v>23</v>
      </c>
      <c r="E20" s="4" t="s">
        <v>3510</v>
      </c>
      <c r="F20" s="4" t="s">
        <v>46</v>
      </c>
      <c r="G20" s="4" t="s">
        <v>56</v>
      </c>
      <c r="H20" s="4" t="s">
        <v>3511</v>
      </c>
      <c r="I20" s="4">
        <v>11</v>
      </c>
      <c r="J20" s="4" t="s">
        <v>3512</v>
      </c>
      <c r="K20" s="4">
        <v>16</v>
      </c>
      <c r="L20" s="4" t="s">
        <v>3485</v>
      </c>
      <c r="M20" s="4" t="s">
        <v>3486</v>
      </c>
    </row>
    <row r="21" spans="1:13" ht="15.75" thickBot="1" x14ac:dyDescent="0.3">
      <c r="A21" s="29">
        <v>11</v>
      </c>
      <c r="B21" s="30" t="s">
        <v>3385</v>
      </c>
      <c r="C21" s="4" t="s">
        <v>30</v>
      </c>
      <c r="D21" s="4" t="s">
        <v>23</v>
      </c>
      <c r="E21" s="4" t="s">
        <v>3513</v>
      </c>
      <c r="F21" s="4" t="s">
        <v>46</v>
      </c>
      <c r="G21" s="4" t="s">
        <v>56</v>
      </c>
      <c r="H21" s="4" t="s">
        <v>3514</v>
      </c>
      <c r="I21" s="4">
        <v>29</v>
      </c>
      <c r="J21" s="4" t="s">
        <v>3515</v>
      </c>
      <c r="K21" s="4">
        <v>37</v>
      </c>
      <c r="L21" s="4" t="s">
        <v>3485</v>
      </c>
      <c r="M21" s="4" t="s">
        <v>3486</v>
      </c>
    </row>
    <row r="22" spans="1:13" ht="15.75" thickBot="1" x14ac:dyDescent="0.3">
      <c r="A22" s="29">
        <v>12</v>
      </c>
      <c r="B22" s="30" t="s">
        <v>3450</v>
      </c>
      <c r="C22" s="4" t="s">
        <v>30</v>
      </c>
      <c r="D22" s="4" t="s">
        <v>23</v>
      </c>
      <c r="E22" s="4" t="s">
        <v>3516</v>
      </c>
      <c r="F22" s="4" t="s">
        <v>46</v>
      </c>
      <c r="G22" s="4" t="s">
        <v>56</v>
      </c>
      <c r="H22" s="4" t="s">
        <v>3517</v>
      </c>
      <c r="I22" s="4">
        <v>100</v>
      </c>
      <c r="J22" s="4" t="s">
        <v>3518</v>
      </c>
      <c r="K22" s="4">
        <v>272</v>
      </c>
      <c r="L22" s="4" t="s">
        <v>3485</v>
      </c>
      <c r="M22" s="4" t="s">
        <v>3486</v>
      </c>
    </row>
    <row r="23" spans="1:13" ht="15.75" thickBot="1" x14ac:dyDescent="0.3">
      <c r="A23" s="29">
        <v>13</v>
      </c>
      <c r="B23" s="30" t="s">
        <v>3451</v>
      </c>
      <c r="C23" s="4" t="s">
        <v>30</v>
      </c>
      <c r="D23" s="4" t="s">
        <v>23</v>
      </c>
      <c r="E23" s="4" t="s">
        <v>3516</v>
      </c>
      <c r="F23" s="4" t="s">
        <v>46</v>
      </c>
      <c r="G23" s="4" t="s">
        <v>56</v>
      </c>
      <c r="H23" s="4" t="s">
        <v>3519</v>
      </c>
      <c r="I23" s="4">
        <v>50</v>
      </c>
      <c r="J23" s="4" t="s">
        <v>3520</v>
      </c>
      <c r="K23" s="4">
        <v>53</v>
      </c>
      <c r="L23" s="4" t="s">
        <v>3485</v>
      </c>
      <c r="M23" s="4" t="s">
        <v>3486</v>
      </c>
    </row>
    <row r="24" spans="1:13" ht="15.75" thickBot="1" x14ac:dyDescent="0.3">
      <c r="A24" s="29">
        <v>14</v>
      </c>
      <c r="B24" s="30" t="s">
        <v>3452</v>
      </c>
      <c r="C24" s="4" t="s">
        <v>30</v>
      </c>
      <c r="D24" s="4" t="s">
        <v>23</v>
      </c>
      <c r="E24" s="4" t="s">
        <v>3521</v>
      </c>
      <c r="F24" s="4" t="s">
        <v>46</v>
      </c>
      <c r="G24" s="4" t="s">
        <v>56</v>
      </c>
      <c r="H24" s="4" t="s">
        <v>3522</v>
      </c>
      <c r="I24" s="4">
        <v>16</v>
      </c>
      <c r="J24" s="4" t="s">
        <v>3523</v>
      </c>
      <c r="K24" s="4">
        <v>39</v>
      </c>
      <c r="L24" s="4" t="s">
        <v>3485</v>
      </c>
      <c r="M24" s="4" t="s">
        <v>3486</v>
      </c>
    </row>
    <row r="25" spans="1:13" ht="15.75" thickBot="1" x14ac:dyDescent="0.3">
      <c r="A25" s="29">
        <v>15</v>
      </c>
      <c r="B25" s="30" t="s">
        <v>3453</v>
      </c>
      <c r="C25" s="4" t="s">
        <v>30</v>
      </c>
      <c r="D25" s="4" t="s">
        <v>23</v>
      </c>
      <c r="E25" s="4" t="s">
        <v>3524</v>
      </c>
      <c r="F25" s="4" t="s">
        <v>46</v>
      </c>
      <c r="G25" s="4" t="s">
        <v>56</v>
      </c>
      <c r="H25" s="4" t="s">
        <v>3525</v>
      </c>
      <c r="I25" s="4">
        <v>3</v>
      </c>
      <c r="J25" s="4" t="s">
        <v>3526</v>
      </c>
      <c r="K25" s="4">
        <v>3</v>
      </c>
      <c r="L25" s="4" t="s">
        <v>3485</v>
      </c>
      <c r="M25" s="4" t="s">
        <v>3486</v>
      </c>
    </row>
    <row r="26" spans="1:13" ht="15.75" thickBot="1" x14ac:dyDescent="0.3">
      <c r="A26" s="29">
        <v>16</v>
      </c>
      <c r="B26" s="30" t="s">
        <v>3454</v>
      </c>
      <c r="C26" s="4" t="s">
        <v>30</v>
      </c>
      <c r="D26" s="4" t="s">
        <v>23</v>
      </c>
      <c r="E26" s="4" t="s">
        <v>3527</v>
      </c>
      <c r="F26" s="4" t="s">
        <v>46</v>
      </c>
      <c r="G26" s="4" t="s">
        <v>56</v>
      </c>
      <c r="H26" s="4" t="s">
        <v>3528</v>
      </c>
      <c r="I26" s="4">
        <v>30</v>
      </c>
      <c r="J26" s="4" t="s">
        <v>3529</v>
      </c>
      <c r="K26" s="4">
        <v>32</v>
      </c>
      <c r="L26" s="4" t="s">
        <v>3485</v>
      </c>
      <c r="M26" s="4" t="s">
        <v>3486</v>
      </c>
    </row>
    <row r="27" spans="1:13" ht="15.75" thickBot="1" x14ac:dyDescent="0.3">
      <c r="A27" s="29">
        <v>17</v>
      </c>
      <c r="B27" s="30" t="s">
        <v>3455</v>
      </c>
      <c r="C27" s="4" t="s">
        <v>30</v>
      </c>
      <c r="D27" s="4" t="s">
        <v>23</v>
      </c>
      <c r="E27" s="4" t="s">
        <v>3530</v>
      </c>
      <c r="F27" s="4" t="s">
        <v>46</v>
      </c>
      <c r="G27" s="4" t="s">
        <v>56</v>
      </c>
      <c r="H27" s="4" t="s">
        <v>3531</v>
      </c>
      <c r="I27" s="4">
        <v>28</v>
      </c>
      <c r="J27" s="4" t="s">
        <v>3532</v>
      </c>
      <c r="K27" s="4">
        <v>47</v>
      </c>
      <c r="L27" s="4" t="s">
        <v>3485</v>
      </c>
      <c r="M27" s="4" t="s">
        <v>3486</v>
      </c>
    </row>
    <row r="28" spans="1:13" ht="15.75" thickBot="1" x14ac:dyDescent="0.3">
      <c r="A28" s="29">
        <v>18</v>
      </c>
      <c r="B28" s="30" t="s">
        <v>3456</v>
      </c>
      <c r="C28" s="4" t="s">
        <v>30</v>
      </c>
      <c r="D28" s="4" t="s">
        <v>23</v>
      </c>
      <c r="E28" s="4" t="s">
        <v>3533</v>
      </c>
      <c r="F28" s="4" t="s">
        <v>46</v>
      </c>
      <c r="G28" s="4" t="s">
        <v>56</v>
      </c>
      <c r="H28" s="4" t="s">
        <v>3534</v>
      </c>
      <c r="I28" s="4">
        <v>593</v>
      </c>
      <c r="J28" s="4" t="s">
        <v>3535</v>
      </c>
      <c r="K28" s="4">
        <v>721</v>
      </c>
      <c r="L28" s="4" t="s">
        <v>3485</v>
      </c>
      <c r="M28" s="4" t="s">
        <v>3486</v>
      </c>
    </row>
    <row r="29" spans="1:13" ht="15.75" thickBot="1" x14ac:dyDescent="0.3">
      <c r="A29" s="29">
        <v>19</v>
      </c>
      <c r="B29" s="30" t="s">
        <v>3457</v>
      </c>
      <c r="C29" s="4" t="s">
        <v>30</v>
      </c>
      <c r="D29" s="4" t="s">
        <v>23</v>
      </c>
      <c r="E29" s="4" t="s">
        <v>3536</v>
      </c>
      <c r="F29" s="4" t="s">
        <v>46</v>
      </c>
      <c r="G29" s="4" t="s">
        <v>56</v>
      </c>
      <c r="H29" s="4" t="s">
        <v>3537</v>
      </c>
      <c r="I29" s="4">
        <v>29181</v>
      </c>
      <c r="J29" s="4" t="s">
        <v>3538</v>
      </c>
      <c r="K29" s="4">
        <v>36325</v>
      </c>
      <c r="L29" s="4" t="s">
        <v>3485</v>
      </c>
      <c r="M29" s="4" t="s">
        <v>3486</v>
      </c>
    </row>
    <row r="30" spans="1:13" ht="15.75" thickBot="1" x14ac:dyDescent="0.3">
      <c r="A30" s="29">
        <v>20</v>
      </c>
      <c r="B30" s="30" t="s">
        <v>3226</v>
      </c>
      <c r="C30" s="4" t="s">
        <v>30</v>
      </c>
      <c r="D30" s="4" t="s">
        <v>23</v>
      </c>
      <c r="E30" s="4" t="s">
        <v>3539</v>
      </c>
      <c r="F30" s="4" t="s">
        <v>46</v>
      </c>
      <c r="G30" s="4" t="s">
        <v>56</v>
      </c>
      <c r="H30" s="4" t="s">
        <v>3540</v>
      </c>
      <c r="I30" s="4">
        <v>162</v>
      </c>
      <c r="J30" s="4" t="s">
        <v>3541</v>
      </c>
      <c r="K30" s="4">
        <v>456</v>
      </c>
      <c r="L30" s="4" t="s">
        <v>3485</v>
      </c>
      <c r="M30" s="4" t="s">
        <v>3486</v>
      </c>
    </row>
    <row r="31" spans="1:13" ht="15.75" thickBot="1" x14ac:dyDescent="0.3">
      <c r="A31" s="29">
        <v>21</v>
      </c>
      <c r="B31" s="30" t="s">
        <v>3458</v>
      </c>
      <c r="C31" s="4" t="s">
        <v>30</v>
      </c>
      <c r="D31" s="4" t="s">
        <v>23</v>
      </c>
      <c r="E31" s="4" t="s">
        <v>3510</v>
      </c>
      <c r="F31" s="4" t="s">
        <v>46</v>
      </c>
      <c r="G31" s="4" t="s">
        <v>56</v>
      </c>
      <c r="H31" s="4" t="s">
        <v>3542</v>
      </c>
      <c r="I31" s="4">
        <v>20</v>
      </c>
      <c r="J31" s="4" t="s">
        <v>3520</v>
      </c>
      <c r="K31" s="4">
        <v>26</v>
      </c>
      <c r="L31" s="4" t="s">
        <v>3485</v>
      </c>
      <c r="M31" s="4" t="s">
        <v>3486</v>
      </c>
    </row>
    <row r="32" spans="1:13" ht="15.75" thickBot="1" x14ac:dyDescent="0.3">
      <c r="A32" s="29">
        <v>22</v>
      </c>
      <c r="B32" s="30" t="s">
        <v>3459</v>
      </c>
      <c r="C32" s="4" t="s">
        <v>30</v>
      </c>
      <c r="D32" s="4" t="s">
        <v>23</v>
      </c>
      <c r="E32" s="4" t="s">
        <v>3543</v>
      </c>
      <c r="F32" s="4" t="s">
        <v>46</v>
      </c>
      <c r="G32" s="4" t="s">
        <v>56</v>
      </c>
      <c r="H32" s="4" t="s">
        <v>3544</v>
      </c>
      <c r="I32" s="4">
        <v>25</v>
      </c>
      <c r="J32" s="4" t="s">
        <v>3545</v>
      </c>
      <c r="K32" s="4">
        <v>27</v>
      </c>
      <c r="L32" s="4" t="s">
        <v>3485</v>
      </c>
      <c r="M32" s="4" t="s">
        <v>3486</v>
      </c>
    </row>
    <row r="33" spans="1:13" ht="15.75" thickBot="1" x14ac:dyDescent="0.3">
      <c r="A33" s="29">
        <v>23</v>
      </c>
      <c r="B33" s="30" t="s">
        <v>3460</v>
      </c>
      <c r="C33" s="4" t="s">
        <v>30</v>
      </c>
      <c r="D33" s="4" t="s">
        <v>23</v>
      </c>
      <c r="E33" s="4" t="s">
        <v>3546</v>
      </c>
      <c r="F33" s="4" t="s">
        <v>46</v>
      </c>
      <c r="G33" s="4" t="s">
        <v>56</v>
      </c>
      <c r="H33" s="4" t="s">
        <v>3547</v>
      </c>
      <c r="I33" s="4">
        <v>1600</v>
      </c>
      <c r="J33" s="4" t="s">
        <v>3548</v>
      </c>
      <c r="K33" s="4">
        <v>2968</v>
      </c>
      <c r="L33" s="4" t="s">
        <v>3485</v>
      </c>
      <c r="M33" s="4" t="s">
        <v>3486</v>
      </c>
    </row>
    <row r="34" spans="1:13" ht="15.75" thickBot="1" x14ac:dyDescent="0.3">
      <c r="A34" s="29">
        <v>24</v>
      </c>
      <c r="B34" s="30" t="s">
        <v>3461</v>
      </c>
      <c r="C34" s="4" t="s">
        <v>30</v>
      </c>
      <c r="D34" s="4" t="s">
        <v>23</v>
      </c>
      <c r="E34" s="4" t="s">
        <v>3549</v>
      </c>
      <c r="F34" s="4" t="s">
        <v>46</v>
      </c>
      <c r="G34" s="4" t="s">
        <v>56</v>
      </c>
      <c r="H34" s="4" t="s">
        <v>3550</v>
      </c>
      <c r="I34" s="4">
        <v>75</v>
      </c>
      <c r="J34" s="4" t="s">
        <v>3551</v>
      </c>
      <c r="K34" s="4">
        <v>125</v>
      </c>
      <c r="L34" s="4" t="s">
        <v>3485</v>
      </c>
      <c r="M34" s="4" t="s">
        <v>3486</v>
      </c>
    </row>
    <row r="35" spans="1:13" ht="15.75" thickBot="1" x14ac:dyDescent="0.3">
      <c r="A35" s="29">
        <v>25</v>
      </c>
      <c r="B35" s="30" t="s">
        <v>3462</v>
      </c>
      <c r="C35" s="4" t="s">
        <v>30</v>
      </c>
      <c r="D35" s="4" t="s">
        <v>23</v>
      </c>
      <c r="E35" s="4" t="s">
        <v>3552</v>
      </c>
      <c r="F35" s="4" t="s">
        <v>46</v>
      </c>
      <c r="G35" s="4" t="s">
        <v>56</v>
      </c>
      <c r="H35" s="4" t="s">
        <v>3553</v>
      </c>
      <c r="I35" s="4">
        <v>50</v>
      </c>
      <c r="J35" s="4" t="s">
        <v>3554</v>
      </c>
      <c r="K35" s="4">
        <v>69</v>
      </c>
      <c r="L35" s="4" t="s">
        <v>3485</v>
      </c>
      <c r="M35" s="4" t="s">
        <v>3486</v>
      </c>
    </row>
    <row r="36" spans="1:13" ht="15.75" thickBot="1" x14ac:dyDescent="0.3">
      <c r="A36" s="29">
        <v>26</v>
      </c>
      <c r="B36" s="30" t="s">
        <v>3463</v>
      </c>
      <c r="C36" s="4" t="s">
        <v>30</v>
      </c>
      <c r="D36" s="4" t="s">
        <v>23</v>
      </c>
      <c r="E36" s="4" t="s">
        <v>3555</v>
      </c>
      <c r="F36" s="4" t="s">
        <v>46</v>
      </c>
      <c r="G36" s="4" t="s">
        <v>56</v>
      </c>
      <c r="H36" s="4" t="s">
        <v>3556</v>
      </c>
      <c r="I36" s="4">
        <v>2</v>
      </c>
      <c r="J36" s="4" t="s">
        <v>3557</v>
      </c>
      <c r="K36" s="4">
        <v>2</v>
      </c>
      <c r="L36" s="4" t="s">
        <v>3485</v>
      </c>
      <c r="M36" s="4" t="s">
        <v>3486</v>
      </c>
    </row>
    <row r="37" spans="1:13" ht="15.75" thickBot="1" x14ac:dyDescent="0.3">
      <c r="A37" s="29">
        <v>27</v>
      </c>
      <c r="B37" s="30" t="s">
        <v>3464</v>
      </c>
      <c r="C37" s="4" t="s">
        <v>30</v>
      </c>
      <c r="D37" s="4" t="s">
        <v>23</v>
      </c>
      <c r="E37" s="4" t="s">
        <v>3558</v>
      </c>
      <c r="F37" s="4" t="s">
        <v>46</v>
      </c>
      <c r="G37" s="4" t="s">
        <v>56</v>
      </c>
      <c r="H37" s="4" t="s">
        <v>3559</v>
      </c>
      <c r="I37" s="4">
        <v>500</v>
      </c>
      <c r="J37" s="4" t="s">
        <v>3560</v>
      </c>
      <c r="K37" s="4">
        <v>752</v>
      </c>
      <c r="L37" s="4" t="s">
        <v>3485</v>
      </c>
      <c r="M37" s="4" t="s">
        <v>3486</v>
      </c>
    </row>
    <row r="38" spans="1:13" ht="15.75" thickBot="1" x14ac:dyDescent="0.3">
      <c r="A38" s="29">
        <v>28</v>
      </c>
      <c r="B38" s="30" t="s">
        <v>3465</v>
      </c>
      <c r="C38" s="4" t="s">
        <v>30</v>
      </c>
      <c r="D38" s="4" t="s">
        <v>23</v>
      </c>
      <c r="E38" s="4" t="s">
        <v>3561</v>
      </c>
      <c r="F38" s="4" t="s">
        <v>46</v>
      </c>
      <c r="G38" s="4" t="s">
        <v>56</v>
      </c>
      <c r="H38" s="4" t="s">
        <v>3562</v>
      </c>
      <c r="I38" s="4">
        <v>370</v>
      </c>
      <c r="J38" s="4" t="s">
        <v>3560</v>
      </c>
      <c r="K38" s="4">
        <v>665</v>
      </c>
      <c r="L38" s="4" t="s">
        <v>3485</v>
      </c>
      <c r="M38" s="4" t="s">
        <v>3486</v>
      </c>
    </row>
    <row r="39" spans="1:13" ht="15.75" thickBot="1" x14ac:dyDescent="0.3">
      <c r="A39" s="29">
        <v>29</v>
      </c>
      <c r="B39" s="30" t="s">
        <v>3466</v>
      </c>
      <c r="C39" s="4" t="s">
        <v>30</v>
      </c>
      <c r="D39" s="4" t="s">
        <v>23</v>
      </c>
      <c r="E39" s="4" t="s">
        <v>3563</v>
      </c>
      <c r="F39" s="4" t="s">
        <v>46</v>
      </c>
      <c r="G39" s="4" t="s">
        <v>56</v>
      </c>
      <c r="H39" s="4" t="s">
        <v>3564</v>
      </c>
      <c r="I39" s="4">
        <v>357087786</v>
      </c>
      <c r="J39" s="4" t="s">
        <v>3565</v>
      </c>
      <c r="K39" s="4">
        <v>328822296</v>
      </c>
      <c r="L39" s="4" t="s">
        <v>3485</v>
      </c>
      <c r="M39" s="4" t="s">
        <v>3486</v>
      </c>
    </row>
    <row r="40" spans="1:13" ht="15.75" thickBot="1" x14ac:dyDescent="0.3">
      <c r="A40" s="29">
        <v>30</v>
      </c>
      <c r="B40" s="30" t="s">
        <v>3228</v>
      </c>
      <c r="C40" s="4" t="s">
        <v>30</v>
      </c>
      <c r="D40" s="4" t="s">
        <v>23</v>
      </c>
      <c r="E40" s="4" t="s">
        <v>3566</v>
      </c>
      <c r="F40" s="4" t="s">
        <v>46</v>
      </c>
      <c r="G40" s="4" t="s">
        <v>56</v>
      </c>
      <c r="H40" s="4" t="s">
        <v>3567</v>
      </c>
      <c r="I40" s="4">
        <v>456475703</v>
      </c>
      <c r="J40" s="4" t="s">
        <v>3568</v>
      </c>
      <c r="K40" s="4">
        <v>757194844</v>
      </c>
      <c r="L40" s="4" t="s">
        <v>3485</v>
      </c>
      <c r="M40" s="4" t="s">
        <v>3486</v>
      </c>
    </row>
    <row r="41" spans="1:13" ht="15.75" thickBot="1" x14ac:dyDescent="0.3">
      <c r="A41" s="29">
        <v>31</v>
      </c>
      <c r="B41" s="30" t="s">
        <v>3467</v>
      </c>
      <c r="C41" s="4" t="s">
        <v>30</v>
      </c>
      <c r="D41" s="4" t="s">
        <v>23</v>
      </c>
      <c r="E41" s="4" t="s">
        <v>3569</v>
      </c>
      <c r="F41" s="4" t="s">
        <v>46</v>
      </c>
      <c r="G41" s="4" t="s">
        <v>56</v>
      </c>
      <c r="H41" s="4" t="s">
        <v>3570</v>
      </c>
      <c r="I41" s="4">
        <v>166069316</v>
      </c>
      <c r="J41" s="4" t="s">
        <v>3571</v>
      </c>
      <c r="K41" s="4">
        <v>209621660</v>
      </c>
      <c r="L41" s="4" t="s">
        <v>3485</v>
      </c>
      <c r="M41" s="4" t="s">
        <v>3486</v>
      </c>
    </row>
    <row r="42" spans="1:13" ht="15.75" thickBot="1" x14ac:dyDescent="0.3">
      <c r="A42" s="29">
        <v>32</v>
      </c>
      <c r="B42" s="30" t="s">
        <v>3468</v>
      </c>
      <c r="C42" s="4" t="s">
        <v>30</v>
      </c>
      <c r="D42" s="4" t="s">
        <v>23</v>
      </c>
      <c r="E42" s="4" t="s">
        <v>3572</v>
      </c>
      <c r="F42" s="4" t="s">
        <v>46</v>
      </c>
      <c r="G42" s="4" t="s">
        <v>56</v>
      </c>
      <c r="H42" s="4" t="s">
        <v>3573</v>
      </c>
      <c r="I42" s="4">
        <v>63714899</v>
      </c>
      <c r="J42" s="4" t="s">
        <v>3574</v>
      </c>
      <c r="K42" s="4">
        <v>52494750</v>
      </c>
      <c r="L42" s="4" t="s">
        <v>3485</v>
      </c>
      <c r="M42" s="4" t="s">
        <v>3486</v>
      </c>
    </row>
    <row r="43" spans="1:13" ht="15.75" thickBot="1" x14ac:dyDescent="0.3">
      <c r="A43" s="29">
        <v>33</v>
      </c>
      <c r="B43" s="30" t="s">
        <v>3469</v>
      </c>
      <c r="C43" s="4" t="s">
        <v>30</v>
      </c>
      <c r="D43" s="4" t="s">
        <v>23</v>
      </c>
      <c r="E43" s="4" t="s">
        <v>3575</v>
      </c>
      <c r="F43" s="4" t="s">
        <v>46</v>
      </c>
      <c r="G43" s="4" t="s">
        <v>56</v>
      </c>
      <c r="H43" s="4" t="s">
        <v>3576</v>
      </c>
      <c r="I43" s="4">
        <v>781748925</v>
      </c>
      <c r="J43" s="4" t="s">
        <v>3577</v>
      </c>
      <c r="K43" s="4">
        <v>554592735</v>
      </c>
      <c r="L43" s="4" t="s">
        <v>3485</v>
      </c>
      <c r="M43" s="4" t="s">
        <v>3486</v>
      </c>
    </row>
    <row r="44" spans="1:13" ht="15.75" thickBot="1" x14ac:dyDescent="0.3">
      <c r="A44" s="29">
        <v>34</v>
      </c>
      <c r="B44" s="30" t="s">
        <v>3470</v>
      </c>
      <c r="C44" s="4" t="s">
        <v>30</v>
      </c>
      <c r="D44" s="4" t="s">
        <v>23</v>
      </c>
      <c r="E44" s="4" t="s">
        <v>3578</v>
      </c>
      <c r="F44" s="4" t="s">
        <v>46</v>
      </c>
      <c r="G44" s="4" t="s">
        <v>56</v>
      </c>
      <c r="H44" s="4" t="s">
        <v>3579</v>
      </c>
      <c r="I44" s="4">
        <v>200</v>
      </c>
      <c r="J44" s="4" t="s">
        <v>3580</v>
      </c>
      <c r="K44" s="4">
        <v>306</v>
      </c>
      <c r="L44" s="4" t="s">
        <v>3485</v>
      </c>
      <c r="M44" s="4" t="s">
        <v>3486</v>
      </c>
    </row>
    <row r="45" spans="1:13" ht="15.75" thickBot="1" x14ac:dyDescent="0.3">
      <c r="A45" s="29">
        <v>35</v>
      </c>
      <c r="B45" s="30" t="s">
        <v>3471</v>
      </c>
      <c r="C45" s="4" t="s">
        <v>30</v>
      </c>
      <c r="D45" s="4" t="s">
        <v>23</v>
      </c>
      <c r="E45" s="4" t="s">
        <v>3581</v>
      </c>
      <c r="F45" s="4" t="s">
        <v>46</v>
      </c>
      <c r="G45" s="4" t="s">
        <v>56</v>
      </c>
      <c r="H45" s="4" t="s">
        <v>3582</v>
      </c>
      <c r="I45" s="4">
        <v>2</v>
      </c>
      <c r="J45" s="4" t="s">
        <v>3583</v>
      </c>
      <c r="K45" s="4">
        <v>2</v>
      </c>
      <c r="L45" s="4" t="s">
        <v>3485</v>
      </c>
      <c r="M45" s="4" t="s">
        <v>3486</v>
      </c>
    </row>
    <row r="46" spans="1:13" ht="15.75" thickBot="1" x14ac:dyDescent="0.3">
      <c r="A46" s="29">
        <v>36</v>
      </c>
      <c r="B46" s="30" t="s">
        <v>3472</v>
      </c>
      <c r="C46" s="4" t="s">
        <v>30</v>
      </c>
      <c r="D46" s="4" t="s">
        <v>23</v>
      </c>
      <c r="E46" s="4" t="s">
        <v>3584</v>
      </c>
      <c r="F46" s="4" t="s">
        <v>46</v>
      </c>
      <c r="G46" s="4" t="s">
        <v>56</v>
      </c>
      <c r="H46" s="4" t="s">
        <v>3585</v>
      </c>
      <c r="I46" s="4">
        <v>6</v>
      </c>
      <c r="J46" s="4" t="s">
        <v>3586</v>
      </c>
      <c r="K46" s="4">
        <v>9</v>
      </c>
      <c r="L46" s="4" t="s">
        <v>3485</v>
      </c>
      <c r="M46" s="4" t="s">
        <v>3486</v>
      </c>
    </row>
    <row r="47" spans="1:13" ht="15.75" thickBot="1" x14ac:dyDescent="0.3">
      <c r="A47" s="29">
        <v>37</v>
      </c>
      <c r="B47" s="30" t="s">
        <v>3473</v>
      </c>
      <c r="C47" s="4" t="s">
        <v>30</v>
      </c>
      <c r="D47" s="4" t="s">
        <v>23</v>
      </c>
      <c r="E47" s="4" t="s">
        <v>3587</v>
      </c>
      <c r="F47" s="4" t="s">
        <v>46</v>
      </c>
      <c r="G47" s="4" t="s">
        <v>56</v>
      </c>
      <c r="H47" s="4" t="s">
        <v>3588</v>
      </c>
      <c r="I47" s="4">
        <v>4</v>
      </c>
      <c r="J47" s="4" t="s">
        <v>3589</v>
      </c>
      <c r="K47" s="4">
        <v>4</v>
      </c>
      <c r="L47" s="4" t="s">
        <v>3485</v>
      </c>
      <c r="M47" s="4" t="s">
        <v>3486</v>
      </c>
    </row>
    <row r="48" spans="1:13" ht="15.75" thickBot="1" x14ac:dyDescent="0.3">
      <c r="A48" s="29">
        <v>38</v>
      </c>
      <c r="B48" s="30" t="s">
        <v>3474</v>
      </c>
      <c r="C48" s="4" t="s">
        <v>30</v>
      </c>
      <c r="D48" s="4" t="s">
        <v>23</v>
      </c>
      <c r="E48" s="4" t="s">
        <v>3590</v>
      </c>
      <c r="F48" s="4" t="s">
        <v>46</v>
      </c>
      <c r="G48" s="4" t="s">
        <v>56</v>
      </c>
      <c r="H48" s="4" t="s">
        <v>3591</v>
      </c>
      <c r="I48" s="4">
        <v>3</v>
      </c>
      <c r="J48" s="4" t="s">
        <v>3592</v>
      </c>
      <c r="K48" s="4">
        <v>5</v>
      </c>
      <c r="L48" s="4" t="s">
        <v>3485</v>
      </c>
      <c r="M48" s="4" t="s">
        <v>3486</v>
      </c>
    </row>
    <row r="49" spans="1:13" ht="15.75" thickBot="1" x14ac:dyDescent="0.3">
      <c r="A49" s="29">
        <v>39</v>
      </c>
      <c r="B49" s="30" t="s">
        <v>3475</v>
      </c>
      <c r="C49" s="4" t="s">
        <v>30</v>
      </c>
      <c r="D49" s="4" t="s">
        <v>23</v>
      </c>
      <c r="E49" s="4" t="s">
        <v>3593</v>
      </c>
      <c r="F49" s="4" t="s">
        <v>46</v>
      </c>
      <c r="G49" s="4" t="s">
        <v>56</v>
      </c>
      <c r="H49" s="4" t="s">
        <v>3594</v>
      </c>
      <c r="I49" s="4">
        <v>3</v>
      </c>
      <c r="J49" s="4" t="s">
        <v>3595</v>
      </c>
      <c r="K49" s="4">
        <v>5</v>
      </c>
      <c r="L49" s="4" t="s">
        <v>3485</v>
      </c>
      <c r="M49" s="4" t="s">
        <v>3486</v>
      </c>
    </row>
    <row r="50" spans="1:13" ht="15.75" thickBot="1" x14ac:dyDescent="0.3">
      <c r="A50" s="29">
        <v>40</v>
      </c>
      <c r="B50" s="30" t="s">
        <v>3230</v>
      </c>
      <c r="C50" s="4" t="s">
        <v>30</v>
      </c>
      <c r="D50" s="4" t="s">
        <v>23</v>
      </c>
      <c r="E50" s="4" t="s">
        <v>3596</v>
      </c>
      <c r="F50" s="4" t="s">
        <v>46</v>
      </c>
      <c r="G50" s="4" t="s">
        <v>56</v>
      </c>
      <c r="H50" s="4" t="s">
        <v>3597</v>
      </c>
      <c r="I50" s="4">
        <v>47</v>
      </c>
      <c r="J50" s="4" t="s">
        <v>3598</v>
      </c>
      <c r="K50" s="4">
        <v>51</v>
      </c>
      <c r="L50" s="4" t="s">
        <v>3485</v>
      </c>
      <c r="M50" s="4" t="s">
        <v>3486</v>
      </c>
    </row>
    <row r="51" spans="1:13" ht="15.75" thickBot="1" x14ac:dyDescent="0.3">
      <c r="A51" s="29">
        <v>41</v>
      </c>
      <c r="B51" s="30" t="s">
        <v>3476</v>
      </c>
      <c r="C51" s="4" t="s">
        <v>30</v>
      </c>
      <c r="D51" s="4" t="s">
        <v>23</v>
      </c>
      <c r="E51" s="4" t="s">
        <v>3599</v>
      </c>
      <c r="F51" s="4" t="s">
        <v>46</v>
      </c>
      <c r="G51" s="4" t="s">
        <v>56</v>
      </c>
      <c r="H51" s="4" t="s">
        <v>3600</v>
      </c>
      <c r="I51" s="4">
        <v>1</v>
      </c>
      <c r="J51" s="4" t="s">
        <v>3601</v>
      </c>
      <c r="K51" s="4">
        <v>1</v>
      </c>
      <c r="L51" s="4" t="s">
        <v>3485</v>
      </c>
      <c r="M51" s="4" t="s">
        <v>3486</v>
      </c>
    </row>
    <row r="52" spans="1:13" ht="15.75" thickBot="1" x14ac:dyDescent="0.3">
      <c r="A52" s="29">
        <v>42</v>
      </c>
      <c r="B52" s="30" t="s">
        <v>3477</v>
      </c>
      <c r="C52" s="4" t="s">
        <v>30</v>
      </c>
      <c r="D52" s="4" t="s">
        <v>23</v>
      </c>
      <c r="E52" s="4" t="s">
        <v>3602</v>
      </c>
      <c r="F52" s="4" t="s">
        <v>46</v>
      </c>
      <c r="G52" s="4" t="s">
        <v>56</v>
      </c>
      <c r="H52" s="4" t="s">
        <v>3603</v>
      </c>
      <c r="I52" s="4">
        <v>1</v>
      </c>
      <c r="J52" s="4" t="s">
        <v>3604</v>
      </c>
      <c r="K52" s="4">
        <v>1</v>
      </c>
      <c r="L52" s="4" t="s">
        <v>3485</v>
      </c>
      <c r="M52" s="4" t="s">
        <v>3486</v>
      </c>
    </row>
    <row r="53" spans="1:13" ht="15.75" thickBot="1" x14ac:dyDescent="0.3">
      <c r="A53" s="29">
        <v>43</v>
      </c>
      <c r="B53" s="30" t="s">
        <v>3478</v>
      </c>
      <c r="C53" s="4" t="s">
        <v>30</v>
      </c>
      <c r="D53" s="4" t="s">
        <v>23</v>
      </c>
      <c r="E53" s="4" t="s">
        <v>3605</v>
      </c>
      <c r="F53" s="4" t="s">
        <v>46</v>
      </c>
      <c r="G53" s="4" t="s">
        <v>56</v>
      </c>
      <c r="H53" s="4" t="s">
        <v>3606</v>
      </c>
      <c r="I53" s="4">
        <v>24</v>
      </c>
      <c r="J53" s="4" t="s">
        <v>3607</v>
      </c>
      <c r="K53" s="4">
        <v>29</v>
      </c>
      <c r="L53" s="4" t="s">
        <v>3485</v>
      </c>
      <c r="M53" s="4" t="s">
        <v>3486</v>
      </c>
    </row>
    <row r="54" spans="1:13" ht="15.75" thickBot="1" x14ac:dyDescent="0.3">
      <c r="A54" s="29">
        <v>44</v>
      </c>
      <c r="B54" s="30" t="s">
        <v>3479</v>
      </c>
      <c r="C54" s="4" t="s">
        <v>30</v>
      </c>
      <c r="D54" s="4" t="s">
        <v>23</v>
      </c>
      <c r="E54" s="4" t="s">
        <v>3608</v>
      </c>
      <c r="F54" s="4" t="s">
        <v>46</v>
      </c>
      <c r="G54" s="4" t="s">
        <v>56</v>
      </c>
      <c r="H54" s="4" t="s">
        <v>3609</v>
      </c>
      <c r="I54" s="4">
        <v>13</v>
      </c>
      <c r="J54" s="4" t="s">
        <v>3610</v>
      </c>
      <c r="K54" s="4">
        <v>4</v>
      </c>
      <c r="L54" s="4" t="s">
        <v>3485</v>
      </c>
      <c r="M54" s="4" t="s">
        <v>3486</v>
      </c>
    </row>
    <row r="55" spans="1:13" ht="15.75" thickBot="1" x14ac:dyDescent="0.3">
      <c r="A55" s="29">
        <v>45</v>
      </c>
      <c r="B55" s="30" t="s">
        <v>3480</v>
      </c>
      <c r="C55" s="4" t="s">
        <v>30</v>
      </c>
      <c r="D55" s="4" t="s">
        <v>23</v>
      </c>
      <c r="E55" s="4" t="s">
        <v>3611</v>
      </c>
      <c r="F55" s="4" t="s">
        <v>46</v>
      </c>
      <c r="G55" s="4" t="s">
        <v>56</v>
      </c>
      <c r="H55" s="4" t="s">
        <v>3612</v>
      </c>
      <c r="I55" s="4">
        <v>1</v>
      </c>
      <c r="J55" s="4" t="s">
        <v>3613</v>
      </c>
      <c r="K55" s="4">
        <v>1</v>
      </c>
      <c r="L55" s="4" t="s">
        <v>3485</v>
      </c>
      <c r="M55" s="4" t="s">
        <v>3486</v>
      </c>
    </row>
    <row r="56" spans="1:13" ht="15.75" thickBot="1" x14ac:dyDescent="0.3">
      <c r="A56" s="29">
        <v>46</v>
      </c>
      <c r="B56" s="30" t="s">
        <v>3481</v>
      </c>
      <c r="C56" s="4" t="s">
        <v>30</v>
      </c>
      <c r="D56" s="4" t="s">
        <v>23</v>
      </c>
      <c r="E56" s="4" t="s">
        <v>3614</v>
      </c>
      <c r="F56" s="4" t="s">
        <v>46</v>
      </c>
      <c r="G56" s="4" t="s">
        <v>56</v>
      </c>
      <c r="H56" s="4" t="s">
        <v>3615</v>
      </c>
      <c r="I56" s="4">
        <v>2</v>
      </c>
      <c r="J56" s="4" t="s">
        <v>3616</v>
      </c>
      <c r="K56" s="4">
        <v>2</v>
      </c>
      <c r="L56" s="4" t="s">
        <v>3485</v>
      </c>
      <c r="M56" s="4" t="s">
        <v>3486</v>
      </c>
    </row>
    <row r="351003" spans="1:3" x14ac:dyDescent="0.25">
      <c r="A351003" t="s">
        <v>30</v>
      </c>
      <c r="B351003" t="s">
        <v>42</v>
      </c>
      <c r="C351003" t="s">
        <v>43</v>
      </c>
    </row>
    <row r="351004" spans="1:3" x14ac:dyDescent="0.25">
      <c r="A351004" t="s">
        <v>31</v>
      </c>
      <c r="B351004" t="s">
        <v>44</v>
      </c>
      <c r="C351004" t="s">
        <v>45</v>
      </c>
    </row>
    <row r="351005" spans="1:3" x14ac:dyDescent="0.25">
      <c r="B351005" t="s">
        <v>46</v>
      </c>
      <c r="C351005" t="s">
        <v>47</v>
      </c>
    </row>
    <row r="351006" spans="1:3" x14ac:dyDescent="0.25">
      <c r="B351006" t="s">
        <v>48</v>
      </c>
      <c r="C351006" t="s">
        <v>49</v>
      </c>
    </row>
    <row r="351007" spans="1:3" x14ac:dyDescent="0.25">
      <c r="B351007" t="s">
        <v>50</v>
      </c>
      <c r="C351007" t="s">
        <v>51</v>
      </c>
    </row>
    <row r="351008" spans="1:3" x14ac:dyDescent="0.25">
      <c r="B351008" t="s">
        <v>52</v>
      </c>
      <c r="C351008" t="s">
        <v>53</v>
      </c>
    </row>
    <row r="351009" spans="2:3" x14ac:dyDescent="0.25">
      <c r="B351009" t="s">
        <v>54</v>
      </c>
      <c r="C351009" t="s">
        <v>55</v>
      </c>
    </row>
    <row r="351010" spans="2:3" x14ac:dyDescent="0.25">
      <c r="C351010" t="s">
        <v>56</v>
      </c>
    </row>
    <row r="351011" spans="2:3" x14ac:dyDescent="0.25">
      <c r="C351011" t="s">
        <v>57</v>
      </c>
    </row>
  </sheetData>
  <mergeCells count="1">
    <mergeCell ref="B8:M8"/>
  </mergeCells>
  <phoneticPr fontId="4" type="noConversion"/>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56"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56"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56" xr:uid="{00000000-0002-0000-01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56" xr:uid="{00000000-0002-0000-0100-000003000000}">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56" xr:uid="{00000000-0002-0000-0100-000004000000}">
      <formula1>$C$351002:$C$351011</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Para mayor información ver el bloque de ayuda F6 INDICADORES DE GESTIÓN" sqref="H11:H56" xr:uid="{00000000-0002-0000-01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56" xr:uid="{00000000-0002-0000-0100-000006000000}">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56" xr:uid="{00000000-0002-0000-01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56" xr:uid="{00000000-0002-0000-0100-000008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56"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56" xr:uid="{00000000-0002-0000-0100-00000A00000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sheetPr>
  <dimension ref="A1:IV351004"/>
  <sheetViews>
    <sheetView workbookViewId="0">
      <selection activeCell="C23" sqref="C23"/>
    </sheetView>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1" t="s">
        <v>1</v>
      </c>
    </row>
    <row r="2" spans="1:25" x14ac:dyDescent="0.25">
      <c r="B2" s="1" t="s">
        <v>2</v>
      </c>
      <c r="C2" s="1">
        <v>366</v>
      </c>
      <c r="D2" s="1" t="s">
        <v>58</v>
      </c>
    </row>
    <row r="3" spans="1:25" x14ac:dyDescent="0.25">
      <c r="B3" s="1" t="s">
        <v>4</v>
      </c>
      <c r="C3" s="1">
        <v>1</v>
      </c>
    </row>
    <row r="4" spans="1:25" x14ac:dyDescent="0.25">
      <c r="B4" s="1" t="s">
        <v>5</v>
      </c>
      <c r="C4" s="1">
        <v>262</v>
      </c>
    </row>
    <row r="5" spans="1:25" x14ac:dyDescent="0.25">
      <c r="B5" s="1" t="s">
        <v>6</v>
      </c>
      <c r="C5" s="5">
        <v>44196</v>
      </c>
    </row>
    <row r="6" spans="1:25" x14ac:dyDescent="0.25">
      <c r="B6" s="1" t="s">
        <v>7</v>
      </c>
      <c r="C6" s="1">
        <v>12</v>
      </c>
      <c r="D6" s="1" t="s">
        <v>8</v>
      </c>
    </row>
    <row r="8" spans="1:25" x14ac:dyDescent="0.25">
      <c r="A8" s="1" t="s">
        <v>9</v>
      </c>
      <c r="B8" s="37" t="s">
        <v>59</v>
      </c>
      <c r="C8" s="38"/>
      <c r="D8" s="38"/>
      <c r="E8" s="38"/>
      <c r="F8" s="38"/>
      <c r="G8" s="38"/>
      <c r="H8" s="38"/>
      <c r="I8" s="38"/>
      <c r="J8" s="38"/>
      <c r="K8" s="38"/>
      <c r="L8" s="38"/>
      <c r="M8" s="38"/>
      <c r="N8" s="38"/>
      <c r="O8" s="38"/>
      <c r="P8" s="38"/>
      <c r="Q8" s="38"/>
      <c r="R8" s="38"/>
      <c r="S8" s="38"/>
      <c r="T8" s="38"/>
      <c r="U8" s="38"/>
      <c r="V8" s="38"/>
      <c r="W8" s="38"/>
      <c r="X8" s="38"/>
      <c r="Y8" s="38"/>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11</v>
      </c>
      <c r="D10" s="1" t="s">
        <v>12</v>
      </c>
      <c r="E10" s="1" t="s">
        <v>60</v>
      </c>
      <c r="F10" s="1" t="s">
        <v>61</v>
      </c>
      <c r="G10" s="1" t="s">
        <v>62</v>
      </c>
      <c r="H10" s="1" t="s">
        <v>63</v>
      </c>
      <c r="I10" s="1" t="s">
        <v>64</v>
      </c>
      <c r="J10" s="1" t="s">
        <v>65</v>
      </c>
      <c r="K10" s="1" t="s">
        <v>66</v>
      </c>
      <c r="L10" s="1" t="s">
        <v>67</v>
      </c>
      <c r="M10" s="1" t="s">
        <v>68</v>
      </c>
      <c r="N10" s="1" t="s">
        <v>69</v>
      </c>
      <c r="O10" s="1" t="s">
        <v>70</v>
      </c>
      <c r="P10" s="1" t="s">
        <v>71</v>
      </c>
      <c r="Q10" s="1" t="s">
        <v>72</v>
      </c>
      <c r="R10" s="1" t="s">
        <v>73</v>
      </c>
      <c r="S10" s="1" t="s">
        <v>74</v>
      </c>
      <c r="T10" s="1" t="s">
        <v>75</v>
      </c>
      <c r="U10" s="1" t="s">
        <v>76</v>
      </c>
      <c r="V10" s="1" t="s">
        <v>77</v>
      </c>
      <c r="W10" s="1" t="s">
        <v>78</v>
      </c>
      <c r="X10" s="1" t="s">
        <v>79</v>
      </c>
      <c r="Y10" s="1" t="s">
        <v>21</v>
      </c>
    </row>
    <row r="11" spans="1:25" x14ac:dyDescent="0.25">
      <c r="A11" s="1">
        <v>1</v>
      </c>
      <c r="B11" t="s">
        <v>22</v>
      </c>
      <c r="C11" s="4" t="s">
        <v>31</v>
      </c>
      <c r="D11" s="4" t="s">
        <v>3350</v>
      </c>
      <c r="E11" s="4">
        <v>0</v>
      </c>
      <c r="F11" s="4">
        <v>0</v>
      </c>
      <c r="G11" s="4">
        <v>0</v>
      </c>
      <c r="H11" s="4">
        <v>0</v>
      </c>
      <c r="I11" s="4">
        <v>0</v>
      </c>
      <c r="J11" s="4">
        <v>0</v>
      </c>
      <c r="K11" s="4">
        <v>0</v>
      </c>
      <c r="L11" s="4">
        <v>0</v>
      </c>
      <c r="M11" s="4">
        <v>0</v>
      </c>
      <c r="N11" s="4">
        <v>0</v>
      </c>
      <c r="O11" s="4">
        <v>0</v>
      </c>
      <c r="P11" s="4">
        <v>0</v>
      </c>
      <c r="Q11" s="4">
        <v>0</v>
      </c>
      <c r="R11" s="4">
        <v>0</v>
      </c>
      <c r="S11" s="4">
        <v>0</v>
      </c>
      <c r="T11" s="4">
        <v>0</v>
      </c>
      <c r="U11" s="4">
        <v>0</v>
      </c>
      <c r="V11" s="4">
        <v>0</v>
      </c>
      <c r="W11" s="4">
        <v>0</v>
      </c>
      <c r="X11" s="4">
        <v>0</v>
      </c>
      <c r="Y11" s="4">
        <v>0</v>
      </c>
    </row>
    <row r="351003" spans="1:1" x14ac:dyDescent="0.25">
      <c r="A351003" t="s">
        <v>30</v>
      </c>
    </row>
    <row r="351004" spans="1:1" x14ac:dyDescent="0.25">
      <c r="A351004" t="s">
        <v>31</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2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 xr:uid="{00000000-0002-0000-0200-000002000000}">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 xr:uid="{00000000-0002-0000-02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 xr:uid="{00000000-0002-0000-02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xr:uid="{00000000-0002-0000-02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 xr:uid="{00000000-0002-0000-02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 xr:uid="{00000000-0002-0000-02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 xr:uid="{00000000-0002-0000-02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 xr:uid="{00000000-0002-0000-02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 xr:uid="{00000000-0002-0000-02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 xr:uid="{00000000-0002-0000-02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 xr:uid="{00000000-0002-0000-02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 xr:uid="{00000000-0002-0000-02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 xr:uid="{00000000-0002-0000-02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 xr:uid="{00000000-0002-0000-0200-00000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 xr:uid="{00000000-0002-0000-0200-00001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 xr:uid="{00000000-0002-0000-0200-00001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 xr:uid="{00000000-0002-0000-02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 xr:uid="{00000000-0002-0000-0200-00001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 xr:uid="{00000000-0002-0000-02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 xr:uid="{00000000-0002-0000-0200-000016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IV352179"/>
  <sheetViews>
    <sheetView topLeftCell="A7" workbookViewId="0">
      <selection activeCell="C23" sqref="C23"/>
    </sheetView>
  </sheetViews>
  <sheetFormatPr baseColWidth="10" defaultColWidth="9.140625" defaultRowHeight="15" x14ac:dyDescent="0.25"/>
  <cols>
    <col min="2" max="2" width="21" customWidth="1"/>
    <col min="3" max="3" width="32" customWidth="1"/>
    <col min="4" max="4" width="19" customWidth="1"/>
    <col min="5" max="5" width="31" customWidth="1"/>
    <col min="6" max="6" width="16.85546875" customWidth="1"/>
    <col min="7" max="7" width="18" customWidth="1"/>
    <col min="8" max="8" width="30.5703125" customWidth="1"/>
    <col min="9" max="9" width="37" customWidth="1"/>
    <col min="10" max="10" width="21" customWidth="1"/>
    <col min="11" max="11" width="26" customWidth="1"/>
    <col min="12" max="12" width="17" customWidth="1"/>
    <col min="13" max="13" width="37" customWidth="1"/>
    <col min="14" max="14" width="31" customWidth="1"/>
    <col min="15" max="15" width="31.28515625" customWidth="1"/>
    <col min="16" max="17" width="20" customWidth="1"/>
    <col min="18" max="18" width="22.5703125" customWidth="1"/>
    <col min="19" max="19" width="20.42578125" bestFit="1" customWidth="1"/>
    <col min="20" max="20" width="30.42578125" bestFit="1" customWidth="1"/>
    <col min="21" max="21" width="42" customWidth="1"/>
    <col min="22" max="22" width="40" customWidth="1"/>
    <col min="23" max="23" width="30" customWidth="1"/>
    <col min="24" max="24" width="54" customWidth="1"/>
    <col min="25" max="25" width="19" customWidth="1"/>
    <col min="27" max="256" width="8" hidden="1"/>
  </cols>
  <sheetData>
    <row r="1" spans="1:26" x14ac:dyDescent="0.25">
      <c r="B1" s="1" t="s">
        <v>0</v>
      </c>
      <c r="C1" s="1">
        <v>51</v>
      </c>
      <c r="D1" s="1" t="s">
        <v>1</v>
      </c>
    </row>
    <row r="2" spans="1:26" x14ac:dyDescent="0.25">
      <c r="B2" s="1" t="s">
        <v>2</v>
      </c>
      <c r="C2" s="1">
        <v>84</v>
      </c>
      <c r="D2" s="1" t="s">
        <v>80</v>
      </c>
    </row>
    <row r="3" spans="1:26" x14ac:dyDescent="0.25">
      <c r="B3" s="1" t="s">
        <v>4</v>
      </c>
      <c r="C3" s="1">
        <v>1</v>
      </c>
    </row>
    <row r="4" spans="1:26" x14ac:dyDescent="0.25">
      <c r="B4" s="1" t="s">
        <v>5</v>
      </c>
      <c r="C4" s="1">
        <v>262</v>
      </c>
    </row>
    <row r="5" spans="1:26" x14ac:dyDescent="0.25">
      <c r="B5" s="1" t="s">
        <v>6</v>
      </c>
      <c r="C5" s="5">
        <v>44196</v>
      </c>
    </row>
    <row r="6" spans="1:26" x14ac:dyDescent="0.25">
      <c r="B6" s="1" t="s">
        <v>7</v>
      </c>
      <c r="C6" s="1">
        <v>12</v>
      </c>
      <c r="D6" s="1" t="s">
        <v>8</v>
      </c>
    </row>
    <row r="8" spans="1:26" x14ac:dyDescent="0.25">
      <c r="A8" s="1" t="s">
        <v>9</v>
      </c>
      <c r="B8" s="37" t="s">
        <v>81</v>
      </c>
      <c r="C8" s="38"/>
      <c r="D8" s="38"/>
      <c r="E8" s="38"/>
      <c r="F8" s="38"/>
      <c r="G8" s="38"/>
      <c r="H8" s="38"/>
      <c r="I8" s="38"/>
      <c r="J8" s="38"/>
      <c r="K8" s="38"/>
      <c r="L8" s="38"/>
      <c r="M8" s="38"/>
      <c r="N8" s="38"/>
      <c r="O8" s="38"/>
      <c r="P8" s="38"/>
      <c r="Q8" s="38"/>
      <c r="R8" s="38"/>
      <c r="S8" s="38"/>
      <c r="T8" s="38"/>
      <c r="U8" s="38"/>
      <c r="V8" s="38"/>
      <c r="W8" s="38"/>
      <c r="X8" s="38"/>
      <c r="Y8" s="38"/>
    </row>
    <row r="9" spans="1:26"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6" ht="30.75" thickBot="1" x14ac:dyDescent="0.3">
      <c r="C10" s="1" t="s">
        <v>11</v>
      </c>
      <c r="D10" s="1" t="s">
        <v>12</v>
      </c>
      <c r="E10" s="1" t="s">
        <v>82</v>
      </c>
      <c r="F10" s="11" t="s">
        <v>83</v>
      </c>
      <c r="G10" s="1" t="s">
        <v>84</v>
      </c>
      <c r="H10" s="1" t="s">
        <v>85</v>
      </c>
      <c r="I10" s="1" t="s">
        <v>86</v>
      </c>
      <c r="J10" s="1" t="s">
        <v>87</v>
      </c>
      <c r="K10" s="1" t="s">
        <v>88</v>
      </c>
      <c r="L10" s="1" t="s">
        <v>89</v>
      </c>
      <c r="M10" s="1" t="s">
        <v>90</v>
      </c>
      <c r="N10" s="1" t="s">
        <v>91</v>
      </c>
      <c r="O10" s="1" t="s">
        <v>92</v>
      </c>
      <c r="P10" s="1" t="s">
        <v>93</v>
      </c>
      <c r="Q10" s="1" t="s">
        <v>94</v>
      </c>
      <c r="R10" s="11" t="s">
        <v>95</v>
      </c>
      <c r="S10" s="1" t="s">
        <v>96</v>
      </c>
      <c r="T10" s="1" t="s">
        <v>97</v>
      </c>
      <c r="U10" s="1" t="s">
        <v>98</v>
      </c>
      <c r="V10" s="1" t="s">
        <v>99</v>
      </c>
      <c r="W10" s="1" t="s">
        <v>100</v>
      </c>
      <c r="X10" s="1" t="s">
        <v>101</v>
      </c>
      <c r="Y10" s="1" t="s">
        <v>21</v>
      </c>
    </row>
    <row r="11" spans="1:26" ht="15.75" thickBot="1" x14ac:dyDescent="0.3">
      <c r="A11" s="1">
        <v>1</v>
      </c>
      <c r="B11" t="s">
        <v>22</v>
      </c>
      <c r="C11" s="4" t="s">
        <v>30</v>
      </c>
      <c r="D11" s="4"/>
      <c r="E11" s="4" t="s">
        <v>3335</v>
      </c>
      <c r="F11" s="3">
        <v>42222</v>
      </c>
      <c r="G11" s="4" t="s">
        <v>3336</v>
      </c>
      <c r="H11" s="4" t="s">
        <v>231</v>
      </c>
      <c r="I11" s="4" t="s">
        <v>113</v>
      </c>
      <c r="J11" s="4" t="s">
        <v>114</v>
      </c>
      <c r="K11" s="4" t="s">
        <v>3337</v>
      </c>
      <c r="L11" s="4" t="s">
        <v>3338</v>
      </c>
      <c r="M11" s="4" t="s">
        <v>199</v>
      </c>
      <c r="N11" s="4" t="s">
        <v>1265</v>
      </c>
      <c r="O11" s="4" t="s">
        <v>136</v>
      </c>
      <c r="P11" s="4">
        <v>500000000</v>
      </c>
      <c r="Q11" s="4">
        <v>500000000</v>
      </c>
      <c r="R11" s="4">
        <v>0</v>
      </c>
      <c r="S11" s="4" t="s">
        <v>117</v>
      </c>
      <c r="T11" s="3"/>
      <c r="U11" s="4" t="s">
        <v>109</v>
      </c>
      <c r="V11" s="4">
        <v>0</v>
      </c>
      <c r="W11" s="4" t="s">
        <v>23</v>
      </c>
      <c r="X11" s="4">
        <v>0</v>
      </c>
      <c r="Y11" s="12" t="s">
        <v>3339</v>
      </c>
      <c r="Z11" t="s">
        <v>3339</v>
      </c>
    </row>
    <row r="12" spans="1:26" s="8" customFormat="1" ht="15.75" thickBot="1" x14ac:dyDescent="0.3">
      <c r="A12" s="7">
        <v>2</v>
      </c>
      <c r="B12" s="8" t="s">
        <v>3330</v>
      </c>
      <c r="C12" s="4" t="s">
        <v>30</v>
      </c>
      <c r="D12" s="4"/>
      <c r="E12" s="4" t="s">
        <v>3340</v>
      </c>
      <c r="F12" s="3">
        <v>42312</v>
      </c>
      <c r="G12" s="4" t="s">
        <v>3336</v>
      </c>
      <c r="H12" s="4" t="s">
        <v>231</v>
      </c>
      <c r="I12" s="4" t="s">
        <v>113</v>
      </c>
      <c r="J12" s="4" t="s">
        <v>114</v>
      </c>
      <c r="K12" s="4" t="s">
        <v>3337</v>
      </c>
      <c r="L12" s="4" t="s">
        <v>3341</v>
      </c>
      <c r="M12" s="4" t="s">
        <v>156</v>
      </c>
      <c r="N12" s="4" t="s">
        <v>387</v>
      </c>
      <c r="O12" s="4" t="s">
        <v>136</v>
      </c>
      <c r="P12" s="4">
        <v>400000000</v>
      </c>
      <c r="Q12" s="4">
        <v>400000000</v>
      </c>
      <c r="R12" s="4">
        <v>0</v>
      </c>
      <c r="S12" s="4" t="s">
        <v>117</v>
      </c>
      <c r="T12" s="3"/>
      <c r="U12" s="4" t="s">
        <v>109</v>
      </c>
      <c r="V12" s="4">
        <v>0</v>
      </c>
      <c r="W12" s="4" t="s">
        <v>23</v>
      </c>
      <c r="X12" s="4">
        <v>0</v>
      </c>
      <c r="Y12" s="12" t="s">
        <v>3342</v>
      </c>
      <c r="Z12" s="8" t="s">
        <v>3342</v>
      </c>
    </row>
    <row r="13" spans="1:26" s="8" customFormat="1" ht="15.75" thickBot="1" x14ac:dyDescent="0.3">
      <c r="A13" s="7">
        <v>3</v>
      </c>
      <c r="B13" s="8" t="s">
        <v>3331</v>
      </c>
      <c r="C13" s="4" t="s">
        <v>30</v>
      </c>
      <c r="D13" s="4"/>
      <c r="E13" s="4" t="s">
        <v>3343</v>
      </c>
      <c r="F13" s="3">
        <v>42208</v>
      </c>
      <c r="G13" s="4" t="s">
        <v>3336</v>
      </c>
      <c r="H13" s="4" t="s">
        <v>231</v>
      </c>
      <c r="I13" s="4" t="s">
        <v>113</v>
      </c>
      <c r="J13" s="4" t="s">
        <v>114</v>
      </c>
      <c r="K13" s="4" t="s">
        <v>3337</v>
      </c>
      <c r="L13" s="4" t="s">
        <v>3344</v>
      </c>
      <c r="M13" s="4" t="s">
        <v>199</v>
      </c>
      <c r="N13" s="4" t="s">
        <v>1265</v>
      </c>
      <c r="O13" s="4" t="s">
        <v>136</v>
      </c>
      <c r="P13" s="4">
        <v>500000000</v>
      </c>
      <c r="Q13" s="4">
        <v>500000000</v>
      </c>
      <c r="R13" s="4">
        <v>0</v>
      </c>
      <c r="S13" s="4" t="s">
        <v>117</v>
      </c>
      <c r="T13" s="3"/>
      <c r="U13" s="4" t="s">
        <v>109</v>
      </c>
      <c r="V13" s="4">
        <v>0</v>
      </c>
      <c r="W13" s="4" t="s">
        <v>23</v>
      </c>
      <c r="X13" s="4">
        <v>0</v>
      </c>
      <c r="Y13" s="12" t="s">
        <v>3339</v>
      </c>
      <c r="Z13" s="8" t="s">
        <v>3339</v>
      </c>
    </row>
    <row r="14" spans="1:26" s="8" customFormat="1" ht="15.75" thickBot="1" x14ac:dyDescent="0.3">
      <c r="A14" s="7">
        <v>4</v>
      </c>
      <c r="B14" s="8" t="s">
        <v>3332</v>
      </c>
      <c r="C14" s="4" t="s">
        <v>30</v>
      </c>
      <c r="D14" s="4"/>
      <c r="E14" s="4" t="s">
        <v>3345</v>
      </c>
      <c r="F14" s="3">
        <v>42201</v>
      </c>
      <c r="G14" s="4" t="s">
        <v>3336</v>
      </c>
      <c r="H14" s="4" t="s">
        <v>231</v>
      </c>
      <c r="I14" s="4" t="s">
        <v>113</v>
      </c>
      <c r="J14" s="4" t="s">
        <v>114</v>
      </c>
      <c r="K14" s="4" t="s">
        <v>3337</v>
      </c>
      <c r="L14" s="4" t="s">
        <v>3346</v>
      </c>
      <c r="M14" s="4" t="s">
        <v>156</v>
      </c>
      <c r="N14" s="4" t="s">
        <v>387</v>
      </c>
      <c r="O14" s="4" t="s">
        <v>136</v>
      </c>
      <c r="P14" s="4">
        <v>500000000</v>
      </c>
      <c r="Q14" s="4">
        <v>500000000</v>
      </c>
      <c r="R14" s="4">
        <v>0</v>
      </c>
      <c r="S14" s="4" t="s">
        <v>117</v>
      </c>
      <c r="T14" s="3"/>
      <c r="U14" s="4" t="s">
        <v>109</v>
      </c>
      <c r="V14" s="4">
        <v>0</v>
      </c>
      <c r="W14" s="4" t="s">
        <v>23</v>
      </c>
      <c r="X14" s="4">
        <v>0</v>
      </c>
      <c r="Y14" s="12" t="s">
        <v>3342</v>
      </c>
      <c r="Z14" s="8" t="s">
        <v>3342</v>
      </c>
    </row>
    <row r="15" spans="1:26" s="8" customFormat="1" ht="15.75" thickBot="1" x14ac:dyDescent="0.3">
      <c r="A15" s="7">
        <v>5</v>
      </c>
      <c r="B15" s="8" t="s">
        <v>3333</v>
      </c>
      <c r="C15" s="4" t="s">
        <v>30</v>
      </c>
      <c r="D15" s="4"/>
      <c r="E15" s="4" t="s">
        <v>3347</v>
      </c>
      <c r="F15" s="3">
        <v>43538</v>
      </c>
      <c r="G15" s="4" t="s">
        <v>3336</v>
      </c>
      <c r="H15" s="4" t="s">
        <v>231</v>
      </c>
      <c r="I15" s="4" t="s">
        <v>113</v>
      </c>
      <c r="J15" s="4" t="s">
        <v>114</v>
      </c>
      <c r="K15" s="4" t="s">
        <v>3337</v>
      </c>
      <c r="L15" s="4" t="s">
        <v>3348</v>
      </c>
      <c r="M15" s="4" t="s">
        <v>199</v>
      </c>
      <c r="N15" s="4" t="s">
        <v>1265</v>
      </c>
      <c r="O15" s="4" t="s">
        <v>125</v>
      </c>
      <c r="P15" s="4">
        <v>200000000</v>
      </c>
      <c r="Q15" s="4">
        <v>200000000</v>
      </c>
      <c r="R15" s="4">
        <v>0</v>
      </c>
      <c r="S15" s="4" t="s">
        <v>117</v>
      </c>
      <c r="T15" s="3"/>
      <c r="U15" s="4"/>
      <c r="V15" s="4">
        <v>0</v>
      </c>
      <c r="W15" s="4"/>
      <c r="X15" s="4">
        <v>0</v>
      </c>
      <c r="Y15" s="12" t="s">
        <v>3349</v>
      </c>
      <c r="Z15" s="8" t="s">
        <v>3349</v>
      </c>
    </row>
    <row r="16" spans="1:26" s="8" customFormat="1" ht="15.75" thickBot="1" x14ac:dyDescent="0.3">
      <c r="A16" s="7">
        <v>6</v>
      </c>
      <c r="B16" s="8" t="s">
        <v>3334</v>
      </c>
      <c r="C16" s="4" t="s">
        <v>30</v>
      </c>
      <c r="D16" s="4" t="s">
        <v>23</v>
      </c>
      <c r="E16" s="28">
        <v>7.6001233300020099E+22</v>
      </c>
      <c r="F16" s="3">
        <v>41499</v>
      </c>
      <c r="G16" s="4" t="s">
        <v>3414</v>
      </c>
      <c r="H16" s="4" t="s">
        <v>245</v>
      </c>
      <c r="I16" s="4" t="s">
        <v>129</v>
      </c>
      <c r="J16" s="4" t="s">
        <v>114</v>
      </c>
      <c r="K16" s="4" t="s">
        <v>3415</v>
      </c>
      <c r="L16" s="4" t="s">
        <v>3416</v>
      </c>
      <c r="M16" s="4" t="s">
        <v>199</v>
      </c>
      <c r="N16" s="4" t="s">
        <v>199</v>
      </c>
      <c r="O16" s="4" t="s">
        <v>131</v>
      </c>
      <c r="P16" s="4">
        <v>40115409301</v>
      </c>
      <c r="Q16" s="4">
        <v>60000000000</v>
      </c>
      <c r="R16" s="4">
        <v>0</v>
      </c>
      <c r="S16" s="4" t="s">
        <v>117</v>
      </c>
      <c r="T16" s="3" t="s">
        <v>23</v>
      </c>
      <c r="U16" s="4"/>
      <c r="V16" s="4">
        <v>0</v>
      </c>
      <c r="W16" s="4" t="s">
        <v>23</v>
      </c>
      <c r="X16" s="4">
        <v>0</v>
      </c>
      <c r="Y16" s="12" t="s">
        <v>3417</v>
      </c>
    </row>
    <row r="17" spans="1:25" s="26" customFormat="1" ht="15.75" thickBot="1" x14ac:dyDescent="0.3">
      <c r="A17" s="25">
        <v>7</v>
      </c>
      <c r="B17" s="26" t="s">
        <v>3374</v>
      </c>
      <c r="C17" s="4" t="s">
        <v>30</v>
      </c>
      <c r="D17" s="4" t="s">
        <v>23</v>
      </c>
      <c r="E17" s="4" t="s">
        <v>3418</v>
      </c>
      <c r="F17" s="3">
        <v>43542</v>
      </c>
      <c r="G17" s="4" t="s">
        <v>3414</v>
      </c>
      <c r="H17" s="4" t="s">
        <v>227</v>
      </c>
      <c r="I17" s="4" t="s">
        <v>113</v>
      </c>
      <c r="J17" s="4" t="s">
        <v>114</v>
      </c>
      <c r="K17" s="4" t="s">
        <v>3419</v>
      </c>
      <c r="L17" s="4" t="s">
        <v>3420</v>
      </c>
      <c r="M17" s="4" t="s">
        <v>199</v>
      </c>
      <c r="N17" s="4" t="s">
        <v>199</v>
      </c>
      <c r="O17" s="4" t="s">
        <v>131</v>
      </c>
      <c r="P17" s="4">
        <v>0</v>
      </c>
      <c r="Q17" s="4">
        <v>0</v>
      </c>
      <c r="R17" s="4">
        <v>0</v>
      </c>
      <c r="S17" s="4" t="s">
        <v>117</v>
      </c>
      <c r="T17" s="3" t="s">
        <v>23</v>
      </c>
      <c r="U17" s="4"/>
      <c r="V17" s="4">
        <v>0</v>
      </c>
      <c r="W17" s="4" t="s">
        <v>23</v>
      </c>
      <c r="X17" s="4">
        <v>0</v>
      </c>
      <c r="Y17" s="12" t="s">
        <v>3421</v>
      </c>
    </row>
    <row r="18" spans="1:25" s="26" customFormat="1" ht="15.75" thickBot="1" x14ac:dyDescent="0.3">
      <c r="A18" s="25">
        <v>8</v>
      </c>
      <c r="B18" s="26" t="s">
        <v>3376</v>
      </c>
      <c r="C18" s="4" t="s">
        <v>30</v>
      </c>
      <c r="D18" s="4" t="s">
        <v>23</v>
      </c>
      <c r="E18" s="4" t="s">
        <v>3422</v>
      </c>
      <c r="F18" s="3">
        <v>43643</v>
      </c>
      <c r="G18" s="4" t="s">
        <v>3414</v>
      </c>
      <c r="H18" s="4" t="s">
        <v>245</v>
      </c>
      <c r="I18" s="4" t="s">
        <v>113</v>
      </c>
      <c r="J18" s="4" t="s">
        <v>114</v>
      </c>
      <c r="K18" s="4" t="s">
        <v>3419</v>
      </c>
      <c r="L18" s="4" t="s">
        <v>3423</v>
      </c>
      <c r="M18" s="4" t="s">
        <v>199</v>
      </c>
      <c r="N18" s="4" t="s">
        <v>199</v>
      </c>
      <c r="O18" s="4" t="s">
        <v>131</v>
      </c>
      <c r="P18" s="4">
        <v>410731217</v>
      </c>
      <c r="Q18" s="4">
        <v>410731217</v>
      </c>
      <c r="R18" s="4">
        <v>0</v>
      </c>
      <c r="S18" s="4" t="s">
        <v>117</v>
      </c>
      <c r="T18" s="3" t="s">
        <v>23</v>
      </c>
      <c r="U18" s="4"/>
      <c r="V18" s="4">
        <v>0</v>
      </c>
      <c r="W18" s="4" t="s">
        <v>23</v>
      </c>
      <c r="X18" s="4">
        <v>0</v>
      </c>
      <c r="Y18" s="12" t="s">
        <v>3424</v>
      </c>
    </row>
    <row r="19" spans="1:25" s="26" customFormat="1" ht="15.75" thickBot="1" x14ac:dyDescent="0.3">
      <c r="A19" s="25">
        <v>9</v>
      </c>
      <c r="B19" s="26" t="s">
        <v>3378</v>
      </c>
      <c r="C19" s="4" t="s">
        <v>30</v>
      </c>
      <c r="D19" s="4" t="s">
        <v>23</v>
      </c>
      <c r="E19" s="33" t="s">
        <v>3425</v>
      </c>
      <c r="F19" s="3">
        <v>43775</v>
      </c>
      <c r="G19" s="4" t="s">
        <v>3414</v>
      </c>
      <c r="H19" s="4" t="s">
        <v>245</v>
      </c>
      <c r="I19" s="4" t="s">
        <v>113</v>
      </c>
      <c r="J19" s="4" t="s">
        <v>114</v>
      </c>
      <c r="K19" s="4" t="s">
        <v>3419</v>
      </c>
      <c r="L19" s="4" t="s">
        <v>3426</v>
      </c>
      <c r="M19" s="4" t="s">
        <v>199</v>
      </c>
      <c r="N19" s="4" t="s">
        <v>199</v>
      </c>
      <c r="O19" s="4" t="s">
        <v>131</v>
      </c>
      <c r="P19" s="4">
        <v>788548408</v>
      </c>
      <c r="Q19" s="4">
        <v>788548408</v>
      </c>
      <c r="R19" s="4">
        <v>0</v>
      </c>
      <c r="S19" s="4" t="s">
        <v>117</v>
      </c>
      <c r="T19" s="3" t="s">
        <v>23</v>
      </c>
      <c r="U19" s="4"/>
      <c r="V19" s="4">
        <v>0</v>
      </c>
      <c r="W19" s="4" t="s">
        <v>23</v>
      </c>
      <c r="X19" s="4">
        <v>0</v>
      </c>
      <c r="Y19" s="12" t="s">
        <v>3427</v>
      </c>
    </row>
    <row r="20" spans="1:25" s="26" customFormat="1" ht="15.75" thickBot="1" x14ac:dyDescent="0.3">
      <c r="A20" s="25">
        <v>10</v>
      </c>
      <c r="B20" s="26" t="s">
        <v>3224</v>
      </c>
      <c r="C20" s="4" t="s">
        <v>30</v>
      </c>
      <c r="D20" s="4"/>
      <c r="E20" s="34">
        <v>7.6001333301320106E+22</v>
      </c>
      <c r="F20" s="3">
        <v>44063</v>
      </c>
      <c r="G20" s="4" t="s">
        <v>3414</v>
      </c>
      <c r="H20" s="4" t="s">
        <v>245</v>
      </c>
      <c r="I20" s="4" t="s">
        <v>113</v>
      </c>
      <c r="J20" s="4" t="s">
        <v>114</v>
      </c>
      <c r="K20" s="4" t="s">
        <v>3428</v>
      </c>
      <c r="L20" s="4" t="s">
        <v>3429</v>
      </c>
      <c r="M20" s="4" t="s">
        <v>199</v>
      </c>
      <c r="N20" s="4" t="s">
        <v>199</v>
      </c>
      <c r="O20" s="4" t="s">
        <v>125</v>
      </c>
      <c r="P20" s="4">
        <v>0</v>
      </c>
      <c r="Q20" s="4">
        <v>780836700</v>
      </c>
      <c r="R20" s="4">
        <v>780836700</v>
      </c>
      <c r="S20" s="4" t="s">
        <v>117</v>
      </c>
      <c r="T20" s="3"/>
      <c r="U20" s="4"/>
      <c r="V20" s="4">
        <v>0</v>
      </c>
      <c r="W20" s="4"/>
      <c r="X20" s="4">
        <v>0</v>
      </c>
      <c r="Y20" s="12" t="s">
        <v>3430</v>
      </c>
    </row>
    <row r="21" spans="1:25" s="26" customFormat="1" ht="15.75" thickBot="1" x14ac:dyDescent="0.3">
      <c r="A21" s="25">
        <v>11</v>
      </c>
      <c r="B21" s="26" t="s">
        <v>3385</v>
      </c>
      <c r="C21" s="4" t="s">
        <v>30</v>
      </c>
      <c r="D21" s="4"/>
      <c r="E21" s="34">
        <v>7.6001233300420102E+22</v>
      </c>
      <c r="F21" s="3">
        <v>43665</v>
      </c>
      <c r="G21" s="4" t="s">
        <v>3414</v>
      </c>
      <c r="H21" s="4" t="s">
        <v>245</v>
      </c>
      <c r="I21" s="4" t="s">
        <v>113</v>
      </c>
      <c r="J21" s="4" t="s">
        <v>114</v>
      </c>
      <c r="K21" s="4" t="s">
        <v>3428</v>
      </c>
      <c r="L21" s="4" t="s">
        <v>3431</v>
      </c>
      <c r="M21" s="4" t="s">
        <v>199</v>
      </c>
      <c r="N21" s="4" t="s">
        <v>199</v>
      </c>
      <c r="O21" s="4" t="s">
        <v>125</v>
      </c>
      <c r="P21" s="4">
        <v>0</v>
      </c>
      <c r="Q21" s="4">
        <v>661411700</v>
      </c>
      <c r="R21" s="4">
        <v>661411700</v>
      </c>
      <c r="S21" s="4" t="s">
        <v>117</v>
      </c>
      <c r="T21" s="3"/>
      <c r="U21" s="4"/>
      <c r="V21" s="4">
        <v>0</v>
      </c>
      <c r="W21" s="4"/>
      <c r="X21" s="4">
        <v>0</v>
      </c>
      <c r="Y21" s="12" t="s">
        <v>3432</v>
      </c>
    </row>
    <row r="22" spans="1:25" x14ac:dyDescent="0.25">
      <c r="A22" s="1">
        <v>-1</v>
      </c>
      <c r="C22" s="2" t="s">
        <v>23</v>
      </c>
      <c r="D22" s="2" t="s">
        <v>23</v>
      </c>
      <c r="E22" s="2" t="s">
        <v>23</v>
      </c>
      <c r="F22" s="2" t="s">
        <v>23</v>
      </c>
      <c r="G22" s="2" t="s">
        <v>23</v>
      </c>
      <c r="H22" s="2" t="s">
        <v>23</v>
      </c>
      <c r="I22" s="2" t="s">
        <v>23</v>
      </c>
      <c r="J22" s="2" t="s">
        <v>23</v>
      </c>
      <c r="K22" s="2" t="s">
        <v>23</v>
      </c>
      <c r="L22" s="2" t="s">
        <v>23</v>
      </c>
      <c r="M22" s="2" t="s">
        <v>23</v>
      </c>
      <c r="N22" s="2" t="s">
        <v>23</v>
      </c>
      <c r="O22" s="2" t="s">
        <v>23</v>
      </c>
      <c r="P22" s="2" t="s">
        <v>23</v>
      </c>
      <c r="Q22" s="2" t="s">
        <v>23</v>
      </c>
      <c r="R22" s="2" t="s">
        <v>23</v>
      </c>
      <c r="S22" s="2" t="s">
        <v>23</v>
      </c>
      <c r="T22" s="2" t="s">
        <v>23</v>
      </c>
      <c r="U22" s="2" t="s">
        <v>23</v>
      </c>
      <c r="V22" s="2" t="s">
        <v>23</v>
      </c>
      <c r="W22" s="2" t="s">
        <v>23</v>
      </c>
      <c r="X22" s="2" t="s">
        <v>23</v>
      </c>
      <c r="Y22" s="2" t="s">
        <v>23</v>
      </c>
    </row>
    <row r="23" spans="1:25" x14ac:dyDescent="0.25">
      <c r="A23" s="1">
        <v>999999</v>
      </c>
      <c r="B23" t="s">
        <v>24</v>
      </c>
    </row>
    <row r="351013" spans="1:11" x14ac:dyDescent="0.25">
      <c r="A351013" t="s">
        <v>30</v>
      </c>
      <c r="B351013" t="s">
        <v>102</v>
      </c>
      <c r="C351013" t="s">
        <v>103</v>
      </c>
      <c r="D351013" t="s">
        <v>104</v>
      </c>
      <c r="E351013" t="s">
        <v>105</v>
      </c>
      <c r="F351013" t="s">
        <v>106</v>
      </c>
      <c r="G351013" t="s">
        <v>106</v>
      </c>
      <c r="H351013" t="s">
        <v>107</v>
      </c>
      <c r="I351013" t="s">
        <v>108</v>
      </c>
      <c r="J351013" t="s">
        <v>109</v>
      </c>
      <c r="K351013" t="s">
        <v>110</v>
      </c>
    </row>
    <row r="351014" spans="1:11" x14ac:dyDescent="0.25">
      <c r="A351014" t="s">
        <v>31</v>
      </c>
      <c r="B351014" t="s">
        <v>111</v>
      </c>
      <c r="C351014" t="s">
        <v>112</v>
      </c>
      <c r="D351014" t="s">
        <v>113</v>
      </c>
      <c r="E351014" t="s">
        <v>114</v>
      </c>
      <c r="F351014" t="s">
        <v>115</v>
      </c>
      <c r="G351014" t="s">
        <v>115</v>
      </c>
      <c r="H351014" t="s">
        <v>116</v>
      </c>
      <c r="I351014" t="s">
        <v>117</v>
      </c>
      <c r="J351014" t="s">
        <v>118</v>
      </c>
      <c r="K351014" t="s">
        <v>119</v>
      </c>
    </row>
    <row r="351015" spans="1:11" x14ac:dyDescent="0.25">
      <c r="B351015" t="s">
        <v>120</v>
      </c>
      <c r="C351015" t="s">
        <v>121</v>
      </c>
      <c r="D351015" t="s">
        <v>122</v>
      </c>
      <c r="F351015" t="s">
        <v>123</v>
      </c>
      <c r="G351015" t="s">
        <v>124</v>
      </c>
      <c r="H351015" t="s">
        <v>125</v>
      </c>
      <c r="K351015" t="s">
        <v>126</v>
      </c>
    </row>
    <row r="351016" spans="1:11" x14ac:dyDescent="0.25">
      <c r="B351016" t="s">
        <v>127</v>
      </c>
      <c r="C351016" t="s">
        <v>128</v>
      </c>
      <c r="D351016" t="s">
        <v>129</v>
      </c>
      <c r="F351016" t="s">
        <v>124</v>
      </c>
      <c r="G351016" t="s">
        <v>130</v>
      </c>
      <c r="H351016" t="s">
        <v>131</v>
      </c>
      <c r="K351016" t="s">
        <v>132</v>
      </c>
    </row>
    <row r="351017" spans="1:11" x14ac:dyDescent="0.25">
      <c r="C351017" t="s">
        <v>133</v>
      </c>
      <c r="D351017" t="s">
        <v>134</v>
      </c>
      <c r="F351017" t="s">
        <v>130</v>
      </c>
      <c r="G351017" t="s">
        <v>135</v>
      </c>
      <c r="H351017" t="s">
        <v>136</v>
      </c>
      <c r="K351017" t="s">
        <v>137</v>
      </c>
    </row>
    <row r="351018" spans="1:11" x14ac:dyDescent="0.25">
      <c r="C351018" t="s">
        <v>138</v>
      </c>
      <c r="D351018" t="s">
        <v>139</v>
      </c>
      <c r="F351018" t="s">
        <v>135</v>
      </c>
      <c r="G351018" t="s">
        <v>140</v>
      </c>
      <c r="K351018" t="s">
        <v>141</v>
      </c>
    </row>
    <row r="351019" spans="1:11" x14ac:dyDescent="0.25">
      <c r="C351019" t="s">
        <v>142</v>
      </c>
      <c r="D351019" t="s">
        <v>143</v>
      </c>
      <c r="F351019" t="s">
        <v>140</v>
      </c>
      <c r="G351019" t="s">
        <v>144</v>
      </c>
      <c r="K351019" t="s">
        <v>145</v>
      </c>
    </row>
    <row r="351020" spans="1:11" x14ac:dyDescent="0.25">
      <c r="C351020" t="s">
        <v>146</v>
      </c>
      <c r="D351020" t="s">
        <v>147</v>
      </c>
      <c r="F351020" t="s">
        <v>144</v>
      </c>
      <c r="G351020" t="s">
        <v>148</v>
      </c>
      <c r="K351020" t="s">
        <v>149</v>
      </c>
    </row>
    <row r="351021" spans="1:11" x14ac:dyDescent="0.25">
      <c r="C351021" t="s">
        <v>150</v>
      </c>
      <c r="D351021" t="s">
        <v>151</v>
      </c>
      <c r="F351021" t="s">
        <v>148</v>
      </c>
      <c r="G351021" t="s">
        <v>152</v>
      </c>
      <c r="K351021" t="s">
        <v>153</v>
      </c>
    </row>
    <row r="351022" spans="1:11" x14ac:dyDescent="0.25">
      <c r="C351022" t="s">
        <v>154</v>
      </c>
      <c r="D351022" t="s">
        <v>155</v>
      </c>
      <c r="F351022" t="s">
        <v>152</v>
      </c>
      <c r="G351022" t="s">
        <v>156</v>
      </c>
      <c r="K351022" t="s">
        <v>157</v>
      </c>
    </row>
    <row r="351023" spans="1:11" x14ac:dyDescent="0.25">
      <c r="C351023" t="s">
        <v>158</v>
      </c>
      <c r="D351023" t="s">
        <v>159</v>
      </c>
      <c r="F351023" t="s">
        <v>156</v>
      </c>
      <c r="G351023" t="s">
        <v>160</v>
      </c>
      <c r="K351023" t="s">
        <v>161</v>
      </c>
    </row>
    <row r="351024" spans="1:11" x14ac:dyDescent="0.25">
      <c r="C351024" t="s">
        <v>162</v>
      </c>
      <c r="D351024" t="s">
        <v>163</v>
      </c>
      <c r="F351024" t="s">
        <v>160</v>
      </c>
      <c r="G351024" t="s">
        <v>164</v>
      </c>
      <c r="K351024" t="s">
        <v>165</v>
      </c>
    </row>
    <row r="351025" spans="3:11" x14ac:dyDescent="0.25">
      <c r="C351025" t="s">
        <v>166</v>
      </c>
      <c r="D351025" t="s">
        <v>167</v>
      </c>
      <c r="F351025" t="s">
        <v>164</v>
      </c>
      <c r="G351025" t="s">
        <v>168</v>
      </c>
      <c r="K351025" t="s">
        <v>169</v>
      </c>
    </row>
    <row r="351026" spans="3:11" x14ac:dyDescent="0.25">
      <c r="C351026" t="s">
        <v>170</v>
      </c>
      <c r="D351026" t="s">
        <v>171</v>
      </c>
      <c r="F351026" t="s">
        <v>168</v>
      </c>
      <c r="G351026" t="s">
        <v>172</v>
      </c>
      <c r="K351026" t="s">
        <v>173</v>
      </c>
    </row>
    <row r="351027" spans="3:11" x14ac:dyDescent="0.25">
      <c r="C351027" t="s">
        <v>174</v>
      </c>
      <c r="D351027" t="s">
        <v>175</v>
      </c>
      <c r="F351027" t="s">
        <v>172</v>
      </c>
      <c r="G351027" t="s">
        <v>176</v>
      </c>
      <c r="K351027" t="s">
        <v>177</v>
      </c>
    </row>
    <row r="351028" spans="3:11" x14ac:dyDescent="0.25">
      <c r="C351028" t="s">
        <v>178</v>
      </c>
      <c r="F351028" t="s">
        <v>176</v>
      </c>
      <c r="G351028" t="s">
        <v>179</v>
      </c>
      <c r="K351028" t="s">
        <v>180</v>
      </c>
    </row>
    <row r="351029" spans="3:11" x14ac:dyDescent="0.25">
      <c r="C351029" t="s">
        <v>181</v>
      </c>
      <c r="F351029" t="s">
        <v>179</v>
      </c>
      <c r="G351029" t="s">
        <v>182</v>
      </c>
      <c r="K351029" t="s">
        <v>183</v>
      </c>
    </row>
    <row r="351030" spans="3:11" x14ac:dyDescent="0.25">
      <c r="C351030" t="s">
        <v>184</v>
      </c>
      <c r="F351030" t="s">
        <v>182</v>
      </c>
      <c r="G351030" t="s">
        <v>185</v>
      </c>
      <c r="K351030" t="s">
        <v>186</v>
      </c>
    </row>
    <row r="351031" spans="3:11" x14ac:dyDescent="0.25">
      <c r="C351031" t="s">
        <v>187</v>
      </c>
      <c r="F351031" t="s">
        <v>185</v>
      </c>
      <c r="G351031" t="s">
        <v>188</v>
      </c>
      <c r="K351031" t="s">
        <v>189</v>
      </c>
    </row>
    <row r="351032" spans="3:11" x14ac:dyDescent="0.25">
      <c r="C351032" t="s">
        <v>190</v>
      </c>
      <c r="F351032" t="s">
        <v>188</v>
      </c>
      <c r="G351032" t="s">
        <v>191</v>
      </c>
      <c r="K351032" t="s">
        <v>192</v>
      </c>
    </row>
    <row r="351033" spans="3:11" x14ac:dyDescent="0.25">
      <c r="C351033" t="s">
        <v>193</v>
      </c>
      <c r="F351033" t="s">
        <v>191</v>
      </c>
      <c r="G351033" t="s">
        <v>194</v>
      </c>
      <c r="K351033" t="s">
        <v>195</v>
      </c>
    </row>
    <row r="351034" spans="3:11" x14ac:dyDescent="0.25">
      <c r="C351034" t="s">
        <v>196</v>
      </c>
      <c r="F351034" t="s">
        <v>194</v>
      </c>
      <c r="G351034" t="s">
        <v>197</v>
      </c>
    </row>
    <row r="351035" spans="3:11" x14ac:dyDescent="0.25">
      <c r="C351035" t="s">
        <v>198</v>
      </c>
      <c r="F351035" t="s">
        <v>197</v>
      </c>
      <c r="G351035" t="s">
        <v>199</v>
      </c>
    </row>
    <row r="351036" spans="3:11" x14ac:dyDescent="0.25">
      <c r="C351036" t="s">
        <v>200</v>
      </c>
      <c r="F351036" t="s">
        <v>199</v>
      </c>
      <c r="G351036" t="s">
        <v>201</v>
      </c>
    </row>
    <row r="351037" spans="3:11" x14ac:dyDescent="0.25">
      <c r="C351037" t="s">
        <v>202</v>
      </c>
      <c r="F351037" t="s">
        <v>201</v>
      </c>
      <c r="G351037" t="s">
        <v>203</v>
      </c>
    </row>
    <row r="351038" spans="3:11" x14ac:dyDescent="0.25">
      <c r="C351038" t="s">
        <v>204</v>
      </c>
      <c r="F351038" t="s">
        <v>203</v>
      </c>
      <c r="G351038" t="s">
        <v>205</v>
      </c>
    </row>
    <row r="351039" spans="3:11" x14ac:dyDescent="0.25">
      <c r="C351039" t="s">
        <v>206</v>
      </c>
      <c r="F351039" t="s">
        <v>205</v>
      </c>
      <c r="G351039" t="s">
        <v>207</v>
      </c>
    </row>
    <row r="351040" spans="3:11" x14ac:dyDescent="0.25">
      <c r="C351040" t="s">
        <v>208</v>
      </c>
      <c r="F351040" t="s">
        <v>207</v>
      </c>
      <c r="G351040" t="s">
        <v>209</v>
      </c>
    </row>
    <row r="351041" spans="3:7" x14ac:dyDescent="0.25">
      <c r="C351041" t="s">
        <v>210</v>
      </c>
      <c r="F351041" t="s">
        <v>209</v>
      </c>
      <c r="G351041" t="s">
        <v>211</v>
      </c>
    </row>
    <row r="351042" spans="3:7" x14ac:dyDescent="0.25">
      <c r="C351042" t="s">
        <v>212</v>
      </c>
      <c r="F351042" t="s">
        <v>211</v>
      </c>
      <c r="G351042" t="s">
        <v>213</v>
      </c>
    </row>
    <row r="351043" spans="3:7" x14ac:dyDescent="0.25">
      <c r="C351043" t="s">
        <v>214</v>
      </c>
      <c r="F351043" t="s">
        <v>213</v>
      </c>
      <c r="G351043" t="s">
        <v>215</v>
      </c>
    </row>
    <row r="351044" spans="3:7" x14ac:dyDescent="0.25">
      <c r="C351044" t="s">
        <v>216</v>
      </c>
      <c r="F351044" t="s">
        <v>215</v>
      </c>
      <c r="G351044" t="s">
        <v>217</v>
      </c>
    </row>
    <row r="351045" spans="3:7" x14ac:dyDescent="0.25">
      <c r="C351045" t="s">
        <v>218</v>
      </c>
      <c r="F351045" t="s">
        <v>217</v>
      </c>
      <c r="G351045" t="s">
        <v>219</v>
      </c>
    </row>
    <row r="351046" spans="3:7" x14ac:dyDescent="0.25">
      <c r="C351046" t="s">
        <v>220</v>
      </c>
      <c r="F351046" t="s">
        <v>221</v>
      </c>
      <c r="G351046" t="s">
        <v>222</v>
      </c>
    </row>
    <row r="351047" spans="3:7" x14ac:dyDescent="0.25">
      <c r="C351047" t="s">
        <v>223</v>
      </c>
      <c r="G351047" t="s">
        <v>224</v>
      </c>
    </row>
    <row r="351048" spans="3:7" x14ac:dyDescent="0.25">
      <c r="C351048" t="s">
        <v>225</v>
      </c>
      <c r="G351048" t="s">
        <v>226</v>
      </c>
    </row>
    <row r="351049" spans="3:7" x14ac:dyDescent="0.25">
      <c r="C351049" t="s">
        <v>227</v>
      </c>
      <c r="G351049" t="s">
        <v>228</v>
      </c>
    </row>
    <row r="351050" spans="3:7" x14ac:dyDescent="0.25">
      <c r="C351050" t="s">
        <v>229</v>
      </c>
      <c r="G351050" t="s">
        <v>230</v>
      </c>
    </row>
    <row r="351051" spans="3:7" x14ac:dyDescent="0.25">
      <c r="C351051" t="s">
        <v>231</v>
      </c>
      <c r="G351051" t="s">
        <v>232</v>
      </c>
    </row>
    <row r="351052" spans="3:7" x14ac:dyDescent="0.25">
      <c r="C351052" t="s">
        <v>233</v>
      </c>
      <c r="G351052" t="s">
        <v>234</v>
      </c>
    </row>
    <row r="351053" spans="3:7" x14ac:dyDescent="0.25">
      <c r="C351053" t="s">
        <v>235</v>
      </c>
      <c r="G351053" t="s">
        <v>236</v>
      </c>
    </row>
    <row r="351054" spans="3:7" x14ac:dyDescent="0.25">
      <c r="C351054" t="s">
        <v>237</v>
      </c>
      <c r="G351054" t="s">
        <v>238</v>
      </c>
    </row>
    <row r="351055" spans="3:7" x14ac:dyDescent="0.25">
      <c r="C351055" t="s">
        <v>239</v>
      </c>
      <c r="G351055" t="s">
        <v>240</v>
      </c>
    </row>
    <row r="351056" spans="3:7" x14ac:dyDescent="0.25">
      <c r="C351056" t="s">
        <v>241</v>
      </c>
      <c r="G351056" t="s">
        <v>242</v>
      </c>
    </row>
    <row r="351057" spans="3:7" x14ac:dyDescent="0.25">
      <c r="C351057" t="s">
        <v>243</v>
      </c>
      <c r="G351057" t="s">
        <v>244</v>
      </c>
    </row>
    <row r="351058" spans="3:7" x14ac:dyDescent="0.25">
      <c r="C351058" t="s">
        <v>245</v>
      </c>
      <c r="G351058" t="s">
        <v>246</v>
      </c>
    </row>
    <row r="351059" spans="3:7" x14ac:dyDescent="0.25">
      <c r="C351059" t="s">
        <v>247</v>
      </c>
      <c r="G351059" t="s">
        <v>248</v>
      </c>
    </row>
    <row r="351060" spans="3:7" x14ac:dyDescent="0.25">
      <c r="C351060" t="s">
        <v>249</v>
      </c>
      <c r="G351060" t="s">
        <v>250</v>
      </c>
    </row>
    <row r="351061" spans="3:7" x14ac:dyDescent="0.25">
      <c r="C351061" t="s">
        <v>251</v>
      </c>
      <c r="G351061" t="s">
        <v>252</v>
      </c>
    </row>
    <row r="351062" spans="3:7" x14ac:dyDescent="0.25">
      <c r="C351062" t="s">
        <v>253</v>
      </c>
      <c r="G351062" t="s">
        <v>254</v>
      </c>
    </row>
    <row r="351063" spans="3:7" x14ac:dyDescent="0.25">
      <c r="G351063" t="s">
        <v>255</v>
      </c>
    </row>
    <row r="351064" spans="3:7" x14ac:dyDescent="0.25">
      <c r="G351064" t="s">
        <v>256</v>
      </c>
    </row>
    <row r="351065" spans="3:7" x14ac:dyDescent="0.25">
      <c r="G351065" t="s">
        <v>257</v>
      </c>
    </row>
    <row r="351066" spans="3:7" x14ac:dyDescent="0.25">
      <c r="G351066" t="s">
        <v>258</v>
      </c>
    </row>
    <row r="351067" spans="3:7" x14ac:dyDescent="0.25">
      <c r="G351067" t="s">
        <v>259</v>
      </c>
    </row>
    <row r="351068" spans="3:7" x14ac:dyDescent="0.25">
      <c r="G351068" t="s">
        <v>260</v>
      </c>
    </row>
    <row r="351069" spans="3:7" x14ac:dyDescent="0.25">
      <c r="G351069" t="s">
        <v>261</v>
      </c>
    </row>
    <row r="351070" spans="3:7" x14ac:dyDescent="0.25">
      <c r="G351070" t="s">
        <v>262</v>
      </c>
    </row>
    <row r="351071" spans="3:7" x14ac:dyDescent="0.25">
      <c r="G351071" t="s">
        <v>263</v>
      </c>
    </row>
    <row r="351072" spans="3:7" x14ac:dyDescent="0.25">
      <c r="G351072" t="s">
        <v>264</v>
      </c>
    </row>
    <row r="351073" spans="7:7" x14ac:dyDescent="0.25">
      <c r="G351073" t="s">
        <v>265</v>
      </c>
    </row>
    <row r="351074" spans="7:7" x14ac:dyDescent="0.25">
      <c r="G351074" t="s">
        <v>266</v>
      </c>
    </row>
    <row r="351075" spans="7:7" x14ac:dyDescent="0.25">
      <c r="G351075" t="s">
        <v>267</v>
      </c>
    </row>
    <row r="351076" spans="7:7" x14ac:dyDescent="0.25">
      <c r="G351076" t="s">
        <v>268</v>
      </c>
    </row>
    <row r="351077" spans="7:7" x14ac:dyDescent="0.25">
      <c r="G351077" t="s">
        <v>269</v>
      </c>
    </row>
    <row r="351078" spans="7:7" x14ac:dyDescent="0.25">
      <c r="G351078" t="s">
        <v>270</v>
      </c>
    </row>
    <row r="351079" spans="7:7" x14ac:dyDescent="0.25">
      <c r="G351079" t="s">
        <v>271</v>
      </c>
    </row>
    <row r="351080" spans="7:7" x14ac:dyDescent="0.25">
      <c r="G351080" t="s">
        <v>272</v>
      </c>
    </row>
    <row r="351081" spans="7:7" x14ac:dyDescent="0.25">
      <c r="G351081" t="s">
        <v>273</v>
      </c>
    </row>
    <row r="351082" spans="7:7" x14ac:dyDescent="0.25">
      <c r="G351082" t="s">
        <v>274</v>
      </c>
    </row>
    <row r="351083" spans="7:7" x14ac:dyDescent="0.25">
      <c r="G351083" t="s">
        <v>275</v>
      </c>
    </row>
    <row r="351084" spans="7:7" x14ac:dyDescent="0.25">
      <c r="G351084" t="s">
        <v>276</v>
      </c>
    </row>
    <row r="351085" spans="7:7" x14ac:dyDescent="0.25">
      <c r="G351085" t="s">
        <v>277</v>
      </c>
    </row>
    <row r="351086" spans="7:7" x14ac:dyDescent="0.25">
      <c r="G351086" t="s">
        <v>278</v>
      </c>
    </row>
    <row r="351087" spans="7:7" x14ac:dyDescent="0.25">
      <c r="G351087" t="s">
        <v>279</v>
      </c>
    </row>
    <row r="351088" spans="7:7" x14ac:dyDescent="0.25">
      <c r="G351088" t="s">
        <v>280</v>
      </c>
    </row>
    <row r="351089" spans="7:7" x14ac:dyDescent="0.25">
      <c r="G351089" t="s">
        <v>281</v>
      </c>
    </row>
    <row r="351090" spans="7:7" x14ac:dyDescent="0.25">
      <c r="G351090" t="s">
        <v>282</v>
      </c>
    </row>
    <row r="351091" spans="7:7" x14ac:dyDescent="0.25">
      <c r="G351091" t="s">
        <v>283</v>
      </c>
    </row>
    <row r="351092" spans="7:7" x14ac:dyDescent="0.25">
      <c r="G351092" t="s">
        <v>284</v>
      </c>
    </row>
    <row r="351093" spans="7:7" x14ac:dyDescent="0.25">
      <c r="G351093" t="s">
        <v>285</v>
      </c>
    </row>
    <row r="351094" spans="7:7" x14ac:dyDescent="0.25">
      <c r="G351094" t="s">
        <v>286</v>
      </c>
    </row>
    <row r="351095" spans="7:7" x14ac:dyDescent="0.25">
      <c r="G351095" t="s">
        <v>287</v>
      </c>
    </row>
    <row r="351096" spans="7:7" x14ac:dyDescent="0.25">
      <c r="G351096" t="s">
        <v>288</v>
      </c>
    </row>
    <row r="351097" spans="7:7" x14ac:dyDescent="0.25">
      <c r="G351097" t="s">
        <v>289</v>
      </c>
    </row>
    <row r="351098" spans="7:7" x14ac:dyDescent="0.25">
      <c r="G351098" t="s">
        <v>290</v>
      </c>
    </row>
    <row r="351099" spans="7:7" x14ac:dyDescent="0.25">
      <c r="G351099" t="s">
        <v>291</v>
      </c>
    </row>
    <row r="351100" spans="7:7" x14ac:dyDescent="0.25">
      <c r="G351100" t="s">
        <v>292</v>
      </c>
    </row>
    <row r="351101" spans="7:7" x14ac:dyDescent="0.25">
      <c r="G351101" t="s">
        <v>293</v>
      </c>
    </row>
    <row r="351102" spans="7:7" x14ac:dyDescent="0.25">
      <c r="G351102" t="s">
        <v>294</v>
      </c>
    </row>
    <row r="351103" spans="7:7" x14ac:dyDescent="0.25">
      <c r="G351103" t="s">
        <v>295</v>
      </c>
    </row>
    <row r="351104" spans="7:7" x14ac:dyDescent="0.25">
      <c r="G351104" t="s">
        <v>296</v>
      </c>
    </row>
    <row r="351105" spans="7:7" x14ac:dyDescent="0.25">
      <c r="G351105" t="s">
        <v>297</v>
      </c>
    </row>
    <row r="351106" spans="7:7" x14ac:dyDescent="0.25">
      <c r="G351106" t="s">
        <v>298</v>
      </c>
    </row>
    <row r="351107" spans="7:7" x14ac:dyDescent="0.25">
      <c r="G351107" t="s">
        <v>299</v>
      </c>
    </row>
    <row r="351108" spans="7:7" x14ac:dyDescent="0.25">
      <c r="G351108" t="s">
        <v>300</v>
      </c>
    </row>
    <row r="351109" spans="7:7" x14ac:dyDescent="0.25">
      <c r="G351109" t="s">
        <v>301</v>
      </c>
    </row>
    <row r="351110" spans="7:7" x14ac:dyDescent="0.25">
      <c r="G351110" t="s">
        <v>302</v>
      </c>
    </row>
    <row r="351111" spans="7:7" x14ac:dyDescent="0.25">
      <c r="G351111" t="s">
        <v>303</v>
      </c>
    </row>
    <row r="351112" spans="7:7" x14ac:dyDescent="0.25">
      <c r="G351112" t="s">
        <v>304</v>
      </c>
    </row>
    <row r="351113" spans="7:7" x14ac:dyDescent="0.25">
      <c r="G351113" t="s">
        <v>305</v>
      </c>
    </row>
    <row r="351114" spans="7:7" x14ac:dyDescent="0.25">
      <c r="G351114" t="s">
        <v>306</v>
      </c>
    </row>
    <row r="351115" spans="7:7" x14ac:dyDescent="0.25">
      <c r="G351115" t="s">
        <v>307</v>
      </c>
    </row>
    <row r="351116" spans="7:7" x14ac:dyDescent="0.25">
      <c r="G351116" t="s">
        <v>308</v>
      </c>
    </row>
    <row r="351117" spans="7:7" x14ac:dyDescent="0.25">
      <c r="G351117" t="s">
        <v>309</v>
      </c>
    </row>
    <row r="351118" spans="7:7" x14ac:dyDescent="0.25">
      <c r="G351118" t="s">
        <v>310</v>
      </c>
    </row>
    <row r="351119" spans="7:7" x14ac:dyDescent="0.25">
      <c r="G351119" t="s">
        <v>311</v>
      </c>
    </row>
    <row r="351120" spans="7:7" x14ac:dyDescent="0.25">
      <c r="G351120" t="s">
        <v>312</v>
      </c>
    </row>
    <row r="351121" spans="7:7" x14ac:dyDescent="0.25">
      <c r="G351121" t="s">
        <v>313</v>
      </c>
    </row>
    <row r="351122" spans="7:7" x14ac:dyDescent="0.25">
      <c r="G351122" t="s">
        <v>314</v>
      </c>
    </row>
    <row r="351123" spans="7:7" x14ac:dyDescent="0.25">
      <c r="G351123" t="s">
        <v>315</v>
      </c>
    </row>
    <row r="351124" spans="7:7" x14ac:dyDescent="0.25">
      <c r="G351124" t="s">
        <v>316</v>
      </c>
    </row>
    <row r="351125" spans="7:7" x14ac:dyDescent="0.25">
      <c r="G351125" t="s">
        <v>317</v>
      </c>
    </row>
    <row r="351126" spans="7:7" x14ac:dyDescent="0.25">
      <c r="G351126" t="s">
        <v>318</v>
      </c>
    </row>
    <row r="351127" spans="7:7" x14ac:dyDescent="0.25">
      <c r="G351127" t="s">
        <v>319</v>
      </c>
    </row>
    <row r="351128" spans="7:7" x14ac:dyDescent="0.25">
      <c r="G351128" t="s">
        <v>320</v>
      </c>
    </row>
    <row r="351129" spans="7:7" x14ac:dyDescent="0.25">
      <c r="G351129" t="s">
        <v>321</v>
      </c>
    </row>
    <row r="351130" spans="7:7" x14ac:dyDescent="0.25">
      <c r="G351130" t="s">
        <v>322</v>
      </c>
    </row>
    <row r="351131" spans="7:7" x14ac:dyDescent="0.25">
      <c r="G351131" t="s">
        <v>323</v>
      </c>
    </row>
    <row r="351132" spans="7:7" x14ac:dyDescent="0.25">
      <c r="G351132" t="s">
        <v>324</v>
      </c>
    </row>
    <row r="351133" spans="7:7" x14ac:dyDescent="0.25">
      <c r="G351133" t="s">
        <v>325</v>
      </c>
    </row>
    <row r="351134" spans="7:7" x14ac:dyDescent="0.25">
      <c r="G351134" t="s">
        <v>326</v>
      </c>
    </row>
    <row r="351135" spans="7:7" x14ac:dyDescent="0.25">
      <c r="G351135" t="s">
        <v>327</v>
      </c>
    </row>
    <row r="351136" spans="7:7" x14ac:dyDescent="0.25">
      <c r="G351136" t="s">
        <v>328</v>
      </c>
    </row>
    <row r="351137" spans="7:7" x14ac:dyDescent="0.25">
      <c r="G351137" t="s">
        <v>329</v>
      </c>
    </row>
    <row r="351138" spans="7:7" x14ac:dyDescent="0.25">
      <c r="G351138" t="s">
        <v>330</v>
      </c>
    </row>
    <row r="351139" spans="7:7" x14ac:dyDescent="0.25">
      <c r="G351139" t="s">
        <v>331</v>
      </c>
    </row>
    <row r="351140" spans="7:7" x14ac:dyDescent="0.25">
      <c r="G351140" t="s">
        <v>332</v>
      </c>
    </row>
    <row r="351141" spans="7:7" x14ac:dyDescent="0.25">
      <c r="G351141" t="s">
        <v>333</v>
      </c>
    </row>
    <row r="351142" spans="7:7" x14ac:dyDescent="0.25">
      <c r="G351142" t="s">
        <v>334</v>
      </c>
    </row>
    <row r="351143" spans="7:7" x14ac:dyDescent="0.25">
      <c r="G351143" t="s">
        <v>335</v>
      </c>
    </row>
    <row r="351144" spans="7:7" x14ac:dyDescent="0.25">
      <c r="G351144" t="s">
        <v>336</v>
      </c>
    </row>
    <row r="351145" spans="7:7" x14ac:dyDescent="0.25">
      <c r="G351145" t="s">
        <v>337</v>
      </c>
    </row>
    <row r="351146" spans="7:7" x14ac:dyDescent="0.25">
      <c r="G351146" t="s">
        <v>338</v>
      </c>
    </row>
    <row r="351147" spans="7:7" x14ac:dyDescent="0.25">
      <c r="G351147" t="s">
        <v>339</v>
      </c>
    </row>
    <row r="351148" spans="7:7" x14ac:dyDescent="0.25">
      <c r="G351148" t="s">
        <v>340</v>
      </c>
    </row>
    <row r="351149" spans="7:7" x14ac:dyDescent="0.25">
      <c r="G351149" t="s">
        <v>341</v>
      </c>
    </row>
    <row r="351150" spans="7:7" x14ac:dyDescent="0.25">
      <c r="G351150" t="s">
        <v>342</v>
      </c>
    </row>
    <row r="351151" spans="7:7" x14ac:dyDescent="0.25">
      <c r="G351151" t="s">
        <v>343</v>
      </c>
    </row>
    <row r="351152" spans="7:7" x14ac:dyDescent="0.25">
      <c r="G351152" t="s">
        <v>344</v>
      </c>
    </row>
    <row r="351153" spans="7:7" x14ac:dyDescent="0.25">
      <c r="G351153" t="s">
        <v>345</v>
      </c>
    </row>
    <row r="351154" spans="7:7" x14ac:dyDescent="0.25">
      <c r="G351154" t="s">
        <v>346</v>
      </c>
    </row>
    <row r="351155" spans="7:7" x14ac:dyDescent="0.25">
      <c r="G351155" t="s">
        <v>347</v>
      </c>
    </row>
    <row r="351156" spans="7:7" x14ac:dyDescent="0.25">
      <c r="G351156" t="s">
        <v>348</v>
      </c>
    </row>
    <row r="351157" spans="7:7" x14ac:dyDescent="0.25">
      <c r="G351157" t="s">
        <v>349</v>
      </c>
    </row>
    <row r="351158" spans="7:7" x14ac:dyDescent="0.25">
      <c r="G351158" t="s">
        <v>350</v>
      </c>
    </row>
    <row r="351159" spans="7:7" x14ac:dyDescent="0.25">
      <c r="G351159" t="s">
        <v>351</v>
      </c>
    </row>
    <row r="351160" spans="7:7" x14ac:dyDescent="0.25">
      <c r="G351160" t="s">
        <v>352</v>
      </c>
    </row>
    <row r="351161" spans="7:7" x14ac:dyDescent="0.25">
      <c r="G351161" t="s">
        <v>353</v>
      </c>
    </row>
    <row r="351162" spans="7:7" x14ac:dyDescent="0.25">
      <c r="G351162" t="s">
        <v>354</v>
      </c>
    </row>
    <row r="351163" spans="7:7" x14ac:dyDescent="0.25">
      <c r="G351163" t="s">
        <v>355</v>
      </c>
    </row>
    <row r="351164" spans="7:7" x14ac:dyDescent="0.25">
      <c r="G351164" t="s">
        <v>356</v>
      </c>
    </row>
    <row r="351165" spans="7:7" x14ac:dyDescent="0.25">
      <c r="G351165" t="s">
        <v>357</v>
      </c>
    </row>
    <row r="351166" spans="7:7" x14ac:dyDescent="0.25">
      <c r="G351166" t="s">
        <v>358</v>
      </c>
    </row>
    <row r="351167" spans="7:7" x14ac:dyDescent="0.25">
      <c r="G351167" t="s">
        <v>359</v>
      </c>
    </row>
    <row r="351168" spans="7:7" x14ac:dyDescent="0.25">
      <c r="G351168" t="s">
        <v>360</v>
      </c>
    </row>
    <row r="351169" spans="7:7" x14ac:dyDescent="0.25">
      <c r="G351169" t="s">
        <v>361</v>
      </c>
    </row>
    <row r="351170" spans="7:7" x14ac:dyDescent="0.25">
      <c r="G351170" t="s">
        <v>362</v>
      </c>
    </row>
    <row r="351171" spans="7:7" x14ac:dyDescent="0.25">
      <c r="G351171" t="s">
        <v>363</v>
      </c>
    </row>
    <row r="351172" spans="7:7" x14ac:dyDescent="0.25">
      <c r="G351172" t="s">
        <v>364</v>
      </c>
    </row>
    <row r="351173" spans="7:7" x14ac:dyDescent="0.25">
      <c r="G351173" t="s">
        <v>365</v>
      </c>
    </row>
    <row r="351174" spans="7:7" x14ac:dyDescent="0.25">
      <c r="G351174" t="s">
        <v>366</v>
      </c>
    </row>
    <row r="351175" spans="7:7" x14ac:dyDescent="0.25">
      <c r="G351175" t="s">
        <v>367</v>
      </c>
    </row>
    <row r="351176" spans="7:7" x14ac:dyDescent="0.25">
      <c r="G351176" t="s">
        <v>368</v>
      </c>
    </row>
    <row r="351177" spans="7:7" x14ac:dyDescent="0.25">
      <c r="G351177" t="s">
        <v>369</v>
      </c>
    </row>
    <row r="351178" spans="7:7" x14ac:dyDescent="0.25">
      <c r="G351178" t="s">
        <v>370</v>
      </c>
    </row>
    <row r="351179" spans="7:7" x14ac:dyDescent="0.25">
      <c r="G351179" t="s">
        <v>371</v>
      </c>
    </row>
    <row r="351180" spans="7:7" x14ac:dyDescent="0.25">
      <c r="G351180" t="s">
        <v>372</v>
      </c>
    </row>
    <row r="351181" spans="7:7" x14ac:dyDescent="0.25">
      <c r="G351181" t="s">
        <v>373</v>
      </c>
    </row>
    <row r="351182" spans="7:7" x14ac:dyDescent="0.25">
      <c r="G351182" t="s">
        <v>374</v>
      </c>
    </row>
    <row r="351183" spans="7:7" x14ac:dyDescent="0.25">
      <c r="G351183" t="s">
        <v>375</v>
      </c>
    </row>
    <row r="351184" spans="7:7" x14ac:dyDescent="0.25">
      <c r="G351184" t="s">
        <v>376</v>
      </c>
    </row>
    <row r="351185" spans="7:7" x14ac:dyDescent="0.25">
      <c r="G351185" t="s">
        <v>377</v>
      </c>
    </row>
    <row r="351186" spans="7:7" x14ac:dyDescent="0.25">
      <c r="G351186" t="s">
        <v>378</v>
      </c>
    </row>
    <row r="351187" spans="7:7" x14ac:dyDescent="0.25">
      <c r="G351187" t="s">
        <v>379</v>
      </c>
    </row>
    <row r="351188" spans="7:7" x14ac:dyDescent="0.25">
      <c r="G351188" t="s">
        <v>380</v>
      </c>
    </row>
    <row r="351189" spans="7:7" x14ac:dyDescent="0.25">
      <c r="G351189" t="s">
        <v>381</v>
      </c>
    </row>
    <row r="351190" spans="7:7" x14ac:dyDescent="0.25">
      <c r="G351190" t="s">
        <v>382</v>
      </c>
    </row>
    <row r="351191" spans="7:7" x14ac:dyDescent="0.25">
      <c r="G351191" t="s">
        <v>383</v>
      </c>
    </row>
    <row r="351192" spans="7:7" x14ac:dyDescent="0.25">
      <c r="G351192" t="s">
        <v>384</v>
      </c>
    </row>
    <row r="351193" spans="7:7" x14ac:dyDescent="0.25">
      <c r="G351193" t="s">
        <v>385</v>
      </c>
    </row>
    <row r="351194" spans="7:7" x14ac:dyDescent="0.25">
      <c r="G351194" t="s">
        <v>386</v>
      </c>
    </row>
    <row r="351195" spans="7:7" x14ac:dyDescent="0.25">
      <c r="G351195" t="s">
        <v>387</v>
      </c>
    </row>
    <row r="351196" spans="7:7" x14ac:dyDescent="0.25">
      <c r="G351196" t="s">
        <v>388</v>
      </c>
    </row>
    <row r="351197" spans="7:7" x14ac:dyDescent="0.25">
      <c r="G351197" t="s">
        <v>389</v>
      </c>
    </row>
    <row r="351198" spans="7:7" x14ac:dyDescent="0.25">
      <c r="G351198" t="s">
        <v>390</v>
      </c>
    </row>
    <row r="351199" spans="7:7" x14ac:dyDescent="0.25">
      <c r="G351199" t="s">
        <v>391</v>
      </c>
    </row>
    <row r="351200" spans="7:7" x14ac:dyDescent="0.25">
      <c r="G351200" t="s">
        <v>392</v>
      </c>
    </row>
    <row r="351201" spans="7:7" x14ac:dyDescent="0.25">
      <c r="G351201" t="s">
        <v>393</v>
      </c>
    </row>
    <row r="351202" spans="7:7" x14ac:dyDescent="0.25">
      <c r="G351202" t="s">
        <v>394</v>
      </c>
    </row>
    <row r="351203" spans="7:7" x14ac:dyDescent="0.25">
      <c r="G351203" t="s">
        <v>395</v>
      </c>
    </row>
    <row r="351204" spans="7:7" x14ac:dyDescent="0.25">
      <c r="G351204" t="s">
        <v>396</v>
      </c>
    </row>
    <row r="351205" spans="7:7" x14ac:dyDescent="0.25">
      <c r="G351205" t="s">
        <v>397</v>
      </c>
    </row>
    <row r="351206" spans="7:7" x14ac:dyDescent="0.25">
      <c r="G351206" t="s">
        <v>398</v>
      </c>
    </row>
    <row r="351207" spans="7:7" x14ac:dyDescent="0.25">
      <c r="G351207" t="s">
        <v>399</v>
      </c>
    </row>
    <row r="351208" spans="7:7" x14ac:dyDescent="0.25">
      <c r="G351208" t="s">
        <v>400</v>
      </c>
    </row>
    <row r="351209" spans="7:7" x14ac:dyDescent="0.25">
      <c r="G351209" t="s">
        <v>401</v>
      </c>
    </row>
    <row r="351210" spans="7:7" x14ac:dyDescent="0.25">
      <c r="G351210" t="s">
        <v>402</v>
      </c>
    </row>
    <row r="351211" spans="7:7" x14ac:dyDescent="0.25">
      <c r="G351211" t="s">
        <v>403</v>
      </c>
    </row>
    <row r="351212" spans="7:7" x14ac:dyDescent="0.25">
      <c r="G351212" t="s">
        <v>404</v>
      </c>
    </row>
    <row r="351213" spans="7:7" x14ac:dyDescent="0.25">
      <c r="G351213" t="s">
        <v>405</v>
      </c>
    </row>
    <row r="351214" spans="7:7" x14ac:dyDescent="0.25">
      <c r="G351214" t="s">
        <v>406</v>
      </c>
    </row>
    <row r="351215" spans="7:7" x14ac:dyDescent="0.25">
      <c r="G351215" t="s">
        <v>407</v>
      </c>
    </row>
    <row r="351216" spans="7:7" x14ac:dyDescent="0.25">
      <c r="G351216" t="s">
        <v>408</v>
      </c>
    </row>
    <row r="351217" spans="7:7" x14ac:dyDescent="0.25">
      <c r="G351217" t="s">
        <v>409</v>
      </c>
    </row>
    <row r="351218" spans="7:7" x14ac:dyDescent="0.25">
      <c r="G351218" t="s">
        <v>410</v>
      </c>
    </row>
    <row r="351219" spans="7:7" x14ac:dyDescent="0.25">
      <c r="G351219" t="s">
        <v>411</v>
      </c>
    </row>
    <row r="351220" spans="7:7" x14ac:dyDescent="0.25">
      <c r="G351220" t="s">
        <v>412</v>
      </c>
    </row>
    <row r="351221" spans="7:7" x14ac:dyDescent="0.25">
      <c r="G351221" t="s">
        <v>413</v>
      </c>
    </row>
    <row r="351222" spans="7:7" x14ac:dyDescent="0.25">
      <c r="G351222" t="s">
        <v>414</v>
      </c>
    </row>
    <row r="351223" spans="7:7" x14ac:dyDescent="0.25">
      <c r="G351223" t="s">
        <v>415</v>
      </c>
    </row>
    <row r="351224" spans="7:7" x14ac:dyDescent="0.25">
      <c r="G351224" t="s">
        <v>416</v>
      </c>
    </row>
    <row r="351225" spans="7:7" x14ac:dyDescent="0.25">
      <c r="G351225" t="s">
        <v>417</v>
      </c>
    </row>
    <row r="351226" spans="7:7" x14ac:dyDescent="0.25">
      <c r="G351226" t="s">
        <v>418</v>
      </c>
    </row>
    <row r="351227" spans="7:7" x14ac:dyDescent="0.25">
      <c r="G351227" t="s">
        <v>419</v>
      </c>
    </row>
    <row r="351228" spans="7:7" x14ac:dyDescent="0.25">
      <c r="G351228" t="s">
        <v>420</v>
      </c>
    </row>
    <row r="351229" spans="7:7" x14ac:dyDescent="0.25">
      <c r="G351229" t="s">
        <v>421</v>
      </c>
    </row>
    <row r="351230" spans="7:7" x14ac:dyDescent="0.25">
      <c r="G351230" t="s">
        <v>422</v>
      </c>
    </row>
    <row r="351231" spans="7:7" x14ac:dyDescent="0.25">
      <c r="G351231" t="s">
        <v>423</v>
      </c>
    </row>
    <row r="351232" spans="7:7" x14ac:dyDescent="0.25">
      <c r="G351232" t="s">
        <v>424</v>
      </c>
    </row>
    <row r="351233" spans="7:7" x14ac:dyDescent="0.25">
      <c r="G351233" t="s">
        <v>425</v>
      </c>
    </row>
    <row r="351234" spans="7:7" x14ac:dyDescent="0.25">
      <c r="G351234" t="s">
        <v>426</v>
      </c>
    </row>
    <row r="351235" spans="7:7" x14ac:dyDescent="0.25">
      <c r="G351235" t="s">
        <v>427</v>
      </c>
    </row>
    <row r="351236" spans="7:7" x14ac:dyDescent="0.25">
      <c r="G351236" t="s">
        <v>428</v>
      </c>
    </row>
    <row r="351237" spans="7:7" x14ac:dyDescent="0.25">
      <c r="G351237" t="s">
        <v>429</v>
      </c>
    </row>
    <row r="351238" spans="7:7" x14ac:dyDescent="0.25">
      <c r="G351238" t="s">
        <v>430</v>
      </c>
    </row>
    <row r="351239" spans="7:7" x14ac:dyDescent="0.25">
      <c r="G351239" t="s">
        <v>431</v>
      </c>
    </row>
    <row r="351240" spans="7:7" x14ac:dyDescent="0.25">
      <c r="G351240" t="s">
        <v>432</v>
      </c>
    </row>
    <row r="351241" spans="7:7" x14ac:dyDescent="0.25">
      <c r="G351241" t="s">
        <v>433</v>
      </c>
    </row>
    <row r="351242" spans="7:7" x14ac:dyDescent="0.25">
      <c r="G351242" t="s">
        <v>434</v>
      </c>
    </row>
    <row r="351243" spans="7:7" x14ac:dyDescent="0.25">
      <c r="G351243" t="s">
        <v>435</v>
      </c>
    </row>
    <row r="351244" spans="7:7" x14ac:dyDescent="0.25">
      <c r="G351244" t="s">
        <v>436</v>
      </c>
    </row>
    <row r="351245" spans="7:7" x14ac:dyDescent="0.25">
      <c r="G351245" t="s">
        <v>437</v>
      </c>
    </row>
    <row r="351246" spans="7:7" x14ac:dyDescent="0.25">
      <c r="G351246" t="s">
        <v>438</v>
      </c>
    </row>
    <row r="351247" spans="7:7" x14ac:dyDescent="0.25">
      <c r="G351247" t="s">
        <v>439</v>
      </c>
    </row>
    <row r="351248" spans="7:7" x14ac:dyDescent="0.25">
      <c r="G351248" t="s">
        <v>440</v>
      </c>
    </row>
    <row r="351249" spans="7:7" x14ac:dyDescent="0.25">
      <c r="G351249" t="s">
        <v>441</v>
      </c>
    </row>
    <row r="351250" spans="7:7" x14ac:dyDescent="0.25">
      <c r="G351250" t="s">
        <v>442</v>
      </c>
    </row>
    <row r="351251" spans="7:7" x14ac:dyDescent="0.25">
      <c r="G351251" t="s">
        <v>443</v>
      </c>
    </row>
    <row r="351252" spans="7:7" x14ac:dyDescent="0.25">
      <c r="G351252" t="s">
        <v>444</v>
      </c>
    </row>
    <row r="351253" spans="7:7" x14ac:dyDescent="0.25">
      <c r="G351253" t="s">
        <v>445</v>
      </c>
    </row>
    <row r="351254" spans="7:7" x14ac:dyDescent="0.25">
      <c r="G351254" t="s">
        <v>446</v>
      </c>
    </row>
    <row r="351255" spans="7:7" x14ac:dyDescent="0.25">
      <c r="G351255" t="s">
        <v>447</v>
      </c>
    </row>
    <row r="351256" spans="7:7" x14ac:dyDescent="0.25">
      <c r="G351256" t="s">
        <v>448</v>
      </c>
    </row>
    <row r="351257" spans="7:7" x14ac:dyDescent="0.25">
      <c r="G351257" t="s">
        <v>449</v>
      </c>
    </row>
    <row r="351258" spans="7:7" x14ac:dyDescent="0.25">
      <c r="G351258" t="s">
        <v>450</v>
      </c>
    </row>
    <row r="351259" spans="7:7" x14ac:dyDescent="0.25">
      <c r="G351259" t="s">
        <v>451</v>
      </c>
    </row>
    <row r="351260" spans="7:7" x14ac:dyDescent="0.25">
      <c r="G351260" t="s">
        <v>452</v>
      </c>
    </row>
    <row r="351261" spans="7:7" x14ac:dyDescent="0.25">
      <c r="G351261" t="s">
        <v>453</v>
      </c>
    </row>
    <row r="351262" spans="7:7" x14ac:dyDescent="0.25">
      <c r="G351262" t="s">
        <v>454</v>
      </c>
    </row>
    <row r="351263" spans="7:7" x14ac:dyDescent="0.25">
      <c r="G351263" t="s">
        <v>455</v>
      </c>
    </row>
    <row r="351264" spans="7:7" x14ac:dyDescent="0.25">
      <c r="G351264" t="s">
        <v>456</v>
      </c>
    </row>
    <row r="351265" spans="7:7" x14ac:dyDescent="0.25">
      <c r="G351265" t="s">
        <v>457</v>
      </c>
    </row>
    <row r="351266" spans="7:7" x14ac:dyDescent="0.25">
      <c r="G351266" t="s">
        <v>458</v>
      </c>
    </row>
    <row r="351267" spans="7:7" x14ac:dyDescent="0.25">
      <c r="G351267" t="s">
        <v>459</v>
      </c>
    </row>
    <row r="351268" spans="7:7" x14ac:dyDescent="0.25">
      <c r="G351268" t="s">
        <v>460</v>
      </c>
    </row>
    <row r="351269" spans="7:7" x14ac:dyDescent="0.25">
      <c r="G351269" t="s">
        <v>461</v>
      </c>
    </row>
    <row r="351270" spans="7:7" x14ac:dyDescent="0.25">
      <c r="G351270" t="s">
        <v>462</v>
      </c>
    </row>
    <row r="351271" spans="7:7" x14ac:dyDescent="0.25">
      <c r="G351271" t="s">
        <v>463</v>
      </c>
    </row>
    <row r="351272" spans="7:7" x14ac:dyDescent="0.25">
      <c r="G351272" t="s">
        <v>464</v>
      </c>
    </row>
    <row r="351273" spans="7:7" x14ac:dyDescent="0.25">
      <c r="G351273" t="s">
        <v>465</v>
      </c>
    </row>
    <row r="351274" spans="7:7" x14ac:dyDescent="0.25">
      <c r="G351274" t="s">
        <v>466</v>
      </c>
    </row>
    <row r="351275" spans="7:7" x14ac:dyDescent="0.25">
      <c r="G351275" t="s">
        <v>467</v>
      </c>
    </row>
    <row r="351276" spans="7:7" x14ac:dyDescent="0.25">
      <c r="G351276" t="s">
        <v>468</v>
      </c>
    </row>
    <row r="351277" spans="7:7" x14ac:dyDescent="0.25">
      <c r="G351277" t="s">
        <v>469</v>
      </c>
    </row>
    <row r="351278" spans="7:7" x14ac:dyDescent="0.25">
      <c r="G351278" t="s">
        <v>470</v>
      </c>
    </row>
    <row r="351279" spans="7:7" x14ac:dyDescent="0.25">
      <c r="G351279" t="s">
        <v>471</v>
      </c>
    </row>
    <row r="351280" spans="7:7" x14ac:dyDescent="0.25">
      <c r="G351280" t="s">
        <v>472</v>
      </c>
    </row>
    <row r="351281" spans="7:7" x14ac:dyDescent="0.25">
      <c r="G351281" t="s">
        <v>473</v>
      </c>
    </row>
    <row r="351282" spans="7:7" x14ac:dyDescent="0.25">
      <c r="G351282" t="s">
        <v>474</v>
      </c>
    </row>
    <row r="351283" spans="7:7" x14ac:dyDescent="0.25">
      <c r="G351283" t="s">
        <v>475</v>
      </c>
    </row>
    <row r="351284" spans="7:7" x14ac:dyDescent="0.25">
      <c r="G351284" t="s">
        <v>476</v>
      </c>
    </row>
    <row r="351285" spans="7:7" x14ac:dyDescent="0.25">
      <c r="G351285" t="s">
        <v>477</v>
      </c>
    </row>
    <row r="351286" spans="7:7" x14ac:dyDescent="0.25">
      <c r="G351286" t="s">
        <v>478</v>
      </c>
    </row>
    <row r="351287" spans="7:7" x14ac:dyDescent="0.25">
      <c r="G351287" t="s">
        <v>479</v>
      </c>
    </row>
    <row r="351288" spans="7:7" x14ac:dyDescent="0.25">
      <c r="G351288" t="s">
        <v>480</v>
      </c>
    </row>
    <row r="351289" spans="7:7" x14ac:dyDescent="0.25">
      <c r="G351289" t="s">
        <v>481</v>
      </c>
    </row>
    <row r="351290" spans="7:7" x14ac:dyDescent="0.25">
      <c r="G351290" t="s">
        <v>482</v>
      </c>
    </row>
    <row r="351291" spans="7:7" x14ac:dyDescent="0.25">
      <c r="G351291" t="s">
        <v>483</v>
      </c>
    </row>
    <row r="351292" spans="7:7" x14ac:dyDescent="0.25">
      <c r="G351292" t="s">
        <v>484</v>
      </c>
    </row>
    <row r="351293" spans="7:7" x14ac:dyDescent="0.25">
      <c r="G351293" t="s">
        <v>485</v>
      </c>
    </row>
    <row r="351294" spans="7:7" x14ac:dyDescent="0.25">
      <c r="G351294" t="s">
        <v>486</v>
      </c>
    </row>
    <row r="351295" spans="7:7" x14ac:dyDescent="0.25">
      <c r="G351295" t="s">
        <v>487</v>
      </c>
    </row>
    <row r="351296" spans="7:7" x14ac:dyDescent="0.25">
      <c r="G351296" t="s">
        <v>488</v>
      </c>
    </row>
    <row r="351297" spans="7:7" x14ac:dyDescent="0.25">
      <c r="G351297" t="s">
        <v>489</v>
      </c>
    </row>
    <row r="351298" spans="7:7" x14ac:dyDescent="0.25">
      <c r="G351298" t="s">
        <v>490</v>
      </c>
    </row>
    <row r="351299" spans="7:7" x14ac:dyDescent="0.25">
      <c r="G351299" t="s">
        <v>491</v>
      </c>
    </row>
    <row r="351300" spans="7:7" x14ac:dyDescent="0.25">
      <c r="G351300" t="s">
        <v>492</v>
      </c>
    </row>
    <row r="351301" spans="7:7" x14ac:dyDescent="0.25">
      <c r="G351301" t="s">
        <v>493</v>
      </c>
    </row>
    <row r="351302" spans="7:7" x14ac:dyDescent="0.25">
      <c r="G351302" t="s">
        <v>494</v>
      </c>
    </row>
    <row r="351303" spans="7:7" x14ac:dyDescent="0.25">
      <c r="G351303" t="s">
        <v>495</v>
      </c>
    </row>
    <row r="351304" spans="7:7" x14ac:dyDescent="0.25">
      <c r="G351304" t="s">
        <v>496</v>
      </c>
    </row>
    <row r="351305" spans="7:7" x14ac:dyDescent="0.25">
      <c r="G351305" t="s">
        <v>497</v>
      </c>
    </row>
    <row r="351306" spans="7:7" x14ac:dyDescent="0.25">
      <c r="G351306" t="s">
        <v>498</v>
      </c>
    </row>
    <row r="351307" spans="7:7" x14ac:dyDescent="0.25">
      <c r="G351307" t="s">
        <v>499</v>
      </c>
    </row>
    <row r="351308" spans="7:7" x14ac:dyDescent="0.25">
      <c r="G351308" t="s">
        <v>500</v>
      </c>
    </row>
    <row r="351309" spans="7:7" x14ac:dyDescent="0.25">
      <c r="G351309" t="s">
        <v>501</v>
      </c>
    </row>
    <row r="351310" spans="7:7" x14ac:dyDescent="0.25">
      <c r="G351310" t="s">
        <v>502</v>
      </c>
    </row>
    <row r="351311" spans="7:7" x14ac:dyDescent="0.25">
      <c r="G351311" t="s">
        <v>503</v>
      </c>
    </row>
    <row r="351312" spans="7:7" x14ac:dyDescent="0.25">
      <c r="G351312" t="s">
        <v>504</v>
      </c>
    </row>
    <row r="351313" spans="7:7" x14ac:dyDescent="0.25">
      <c r="G351313" t="s">
        <v>505</v>
      </c>
    </row>
    <row r="351314" spans="7:7" x14ac:dyDescent="0.25">
      <c r="G351314" t="s">
        <v>506</v>
      </c>
    </row>
    <row r="351315" spans="7:7" x14ac:dyDescent="0.25">
      <c r="G351315" t="s">
        <v>507</v>
      </c>
    </row>
    <row r="351316" spans="7:7" x14ac:dyDescent="0.25">
      <c r="G351316" t="s">
        <v>508</v>
      </c>
    </row>
    <row r="351317" spans="7:7" x14ac:dyDescent="0.25">
      <c r="G351317" t="s">
        <v>509</v>
      </c>
    </row>
    <row r="351318" spans="7:7" x14ac:dyDescent="0.25">
      <c r="G351318" t="s">
        <v>510</v>
      </c>
    </row>
    <row r="351319" spans="7:7" x14ac:dyDescent="0.25">
      <c r="G351319" t="s">
        <v>511</v>
      </c>
    </row>
    <row r="351320" spans="7:7" x14ac:dyDescent="0.25">
      <c r="G351320" t="s">
        <v>512</v>
      </c>
    </row>
    <row r="351321" spans="7:7" x14ac:dyDescent="0.25">
      <c r="G351321" t="s">
        <v>513</v>
      </c>
    </row>
    <row r="351322" spans="7:7" x14ac:dyDescent="0.25">
      <c r="G351322" t="s">
        <v>514</v>
      </c>
    </row>
    <row r="351323" spans="7:7" x14ac:dyDescent="0.25">
      <c r="G351323" t="s">
        <v>515</v>
      </c>
    </row>
    <row r="351324" spans="7:7" x14ac:dyDescent="0.25">
      <c r="G351324" t="s">
        <v>516</v>
      </c>
    </row>
    <row r="351325" spans="7:7" x14ac:dyDescent="0.25">
      <c r="G351325" t="s">
        <v>517</v>
      </c>
    </row>
    <row r="351326" spans="7:7" x14ac:dyDescent="0.25">
      <c r="G351326" t="s">
        <v>518</v>
      </c>
    </row>
    <row r="351327" spans="7:7" x14ac:dyDescent="0.25">
      <c r="G351327" t="s">
        <v>519</v>
      </c>
    </row>
    <row r="351328" spans="7:7" x14ac:dyDescent="0.25">
      <c r="G351328" t="s">
        <v>520</v>
      </c>
    </row>
    <row r="351329" spans="7:7" x14ac:dyDescent="0.25">
      <c r="G351329" t="s">
        <v>521</v>
      </c>
    </row>
    <row r="351330" spans="7:7" x14ac:dyDescent="0.25">
      <c r="G351330" t="s">
        <v>522</v>
      </c>
    </row>
    <row r="351331" spans="7:7" x14ac:dyDescent="0.25">
      <c r="G351331" t="s">
        <v>523</v>
      </c>
    </row>
    <row r="351332" spans="7:7" x14ac:dyDescent="0.25">
      <c r="G351332" t="s">
        <v>524</v>
      </c>
    </row>
    <row r="351333" spans="7:7" x14ac:dyDescent="0.25">
      <c r="G351333" t="s">
        <v>525</v>
      </c>
    </row>
    <row r="351334" spans="7:7" x14ac:dyDescent="0.25">
      <c r="G351334" t="s">
        <v>526</v>
      </c>
    </row>
    <row r="351335" spans="7:7" x14ac:dyDescent="0.25">
      <c r="G351335" t="s">
        <v>527</v>
      </c>
    </row>
    <row r="351336" spans="7:7" x14ac:dyDescent="0.25">
      <c r="G351336" t="s">
        <v>528</v>
      </c>
    </row>
    <row r="351337" spans="7:7" x14ac:dyDescent="0.25">
      <c r="G351337" t="s">
        <v>529</v>
      </c>
    </row>
    <row r="351338" spans="7:7" x14ac:dyDescent="0.25">
      <c r="G351338" t="s">
        <v>530</v>
      </c>
    </row>
    <row r="351339" spans="7:7" x14ac:dyDescent="0.25">
      <c r="G351339" t="s">
        <v>531</v>
      </c>
    </row>
    <row r="351340" spans="7:7" x14ac:dyDescent="0.25">
      <c r="G351340" t="s">
        <v>532</v>
      </c>
    </row>
    <row r="351341" spans="7:7" x14ac:dyDescent="0.25">
      <c r="G351341" t="s">
        <v>533</v>
      </c>
    </row>
    <row r="351342" spans="7:7" x14ac:dyDescent="0.25">
      <c r="G351342" t="s">
        <v>534</v>
      </c>
    </row>
    <row r="351343" spans="7:7" x14ac:dyDescent="0.25">
      <c r="G351343" t="s">
        <v>535</v>
      </c>
    </row>
    <row r="351344" spans="7:7" x14ac:dyDescent="0.25">
      <c r="G351344" t="s">
        <v>536</v>
      </c>
    </row>
    <row r="351345" spans="7:7" x14ac:dyDescent="0.25">
      <c r="G351345" t="s">
        <v>537</v>
      </c>
    </row>
    <row r="351346" spans="7:7" x14ac:dyDescent="0.25">
      <c r="G351346" t="s">
        <v>538</v>
      </c>
    </row>
    <row r="351347" spans="7:7" x14ac:dyDescent="0.25">
      <c r="G351347" t="s">
        <v>539</v>
      </c>
    </row>
    <row r="351348" spans="7:7" x14ac:dyDescent="0.25">
      <c r="G351348" t="s">
        <v>540</v>
      </c>
    </row>
    <row r="351349" spans="7:7" x14ac:dyDescent="0.25">
      <c r="G351349" t="s">
        <v>541</v>
      </c>
    </row>
    <row r="351350" spans="7:7" x14ac:dyDescent="0.25">
      <c r="G351350" t="s">
        <v>542</v>
      </c>
    </row>
    <row r="351351" spans="7:7" x14ac:dyDescent="0.25">
      <c r="G351351" t="s">
        <v>543</v>
      </c>
    </row>
    <row r="351352" spans="7:7" x14ac:dyDescent="0.25">
      <c r="G351352" t="s">
        <v>544</v>
      </c>
    </row>
    <row r="351353" spans="7:7" x14ac:dyDescent="0.25">
      <c r="G351353" t="s">
        <v>545</v>
      </c>
    </row>
    <row r="351354" spans="7:7" x14ac:dyDescent="0.25">
      <c r="G351354" t="s">
        <v>546</v>
      </c>
    </row>
    <row r="351355" spans="7:7" x14ac:dyDescent="0.25">
      <c r="G351355" t="s">
        <v>547</v>
      </c>
    </row>
    <row r="351356" spans="7:7" x14ac:dyDescent="0.25">
      <c r="G351356" t="s">
        <v>548</v>
      </c>
    </row>
    <row r="351357" spans="7:7" x14ac:dyDescent="0.25">
      <c r="G351357" t="s">
        <v>549</v>
      </c>
    </row>
    <row r="351358" spans="7:7" x14ac:dyDescent="0.25">
      <c r="G351358" t="s">
        <v>550</v>
      </c>
    </row>
    <row r="351359" spans="7:7" x14ac:dyDescent="0.25">
      <c r="G351359" t="s">
        <v>551</v>
      </c>
    </row>
    <row r="351360" spans="7:7" x14ac:dyDescent="0.25">
      <c r="G351360" t="s">
        <v>552</v>
      </c>
    </row>
    <row r="351361" spans="7:7" x14ac:dyDescent="0.25">
      <c r="G351361" t="s">
        <v>553</v>
      </c>
    </row>
    <row r="351362" spans="7:7" x14ac:dyDescent="0.25">
      <c r="G351362" t="s">
        <v>554</v>
      </c>
    </row>
    <row r="351363" spans="7:7" x14ac:dyDescent="0.25">
      <c r="G351363" t="s">
        <v>555</v>
      </c>
    </row>
    <row r="351364" spans="7:7" x14ac:dyDescent="0.25">
      <c r="G351364" t="s">
        <v>556</v>
      </c>
    </row>
    <row r="351365" spans="7:7" x14ac:dyDescent="0.25">
      <c r="G351365" t="s">
        <v>557</v>
      </c>
    </row>
    <row r="351366" spans="7:7" x14ac:dyDescent="0.25">
      <c r="G351366" t="s">
        <v>558</v>
      </c>
    </row>
    <row r="351367" spans="7:7" x14ac:dyDescent="0.25">
      <c r="G351367" t="s">
        <v>559</v>
      </c>
    </row>
    <row r="351368" spans="7:7" x14ac:dyDescent="0.25">
      <c r="G351368" t="s">
        <v>560</v>
      </c>
    </row>
    <row r="351369" spans="7:7" x14ac:dyDescent="0.25">
      <c r="G351369" t="s">
        <v>561</v>
      </c>
    </row>
    <row r="351370" spans="7:7" x14ac:dyDescent="0.25">
      <c r="G351370" t="s">
        <v>562</v>
      </c>
    </row>
    <row r="351371" spans="7:7" x14ac:dyDescent="0.25">
      <c r="G351371" t="s">
        <v>563</v>
      </c>
    </row>
    <row r="351372" spans="7:7" x14ac:dyDescent="0.25">
      <c r="G351372" t="s">
        <v>564</v>
      </c>
    </row>
    <row r="351373" spans="7:7" x14ac:dyDescent="0.25">
      <c r="G351373" t="s">
        <v>565</v>
      </c>
    </row>
    <row r="351374" spans="7:7" x14ac:dyDescent="0.25">
      <c r="G351374" t="s">
        <v>566</v>
      </c>
    </row>
    <row r="351375" spans="7:7" x14ac:dyDescent="0.25">
      <c r="G351375" t="s">
        <v>567</v>
      </c>
    </row>
    <row r="351376" spans="7:7" x14ac:dyDescent="0.25">
      <c r="G351376" t="s">
        <v>568</v>
      </c>
    </row>
    <row r="351377" spans="7:7" x14ac:dyDescent="0.25">
      <c r="G351377" t="s">
        <v>569</v>
      </c>
    </row>
    <row r="351378" spans="7:7" x14ac:dyDescent="0.25">
      <c r="G351378" t="s">
        <v>570</v>
      </c>
    </row>
    <row r="351379" spans="7:7" x14ac:dyDescent="0.25">
      <c r="G351379" t="s">
        <v>571</v>
      </c>
    </row>
    <row r="351380" spans="7:7" x14ac:dyDescent="0.25">
      <c r="G351380" t="s">
        <v>572</v>
      </c>
    </row>
    <row r="351381" spans="7:7" x14ac:dyDescent="0.25">
      <c r="G351381" t="s">
        <v>573</v>
      </c>
    </row>
    <row r="351382" spans="7:7" x14ac:dyDescent="0.25">
      <c r="G351382" t="s">
        <v>574</v>
      </c>
    </row>
    <row r="351383" spans="7:7" x14ac:dyDescent="0.25">
      <c r="G351383" t="s">
        <v>575</v>
      </c>
    </row>
    <row r="351384" spans="7:7" x14ac:dyDescent="0.25">
      <c r="G351384" t="s">
        <v>576</v>
      </c>
    </row>
    <row r="351385" spans="7:7" x14ac:dyDescent="0.25">
      <c r="G351385" t="s">
        <v>577</v>
      </c>
    </row>
    <row r="351386" spans="7:7" x14ac:dyDescent="0.25">
      <c r="G351386" t="s">
        <v>578</v>
      </c>
    </row>
    <row r="351387" spans="7:7" x14ac:dyDescent="0.25">
      <c r="G351387" t="s">
        <v>579</v>
      </c>
    </row>
    <row r="351388" spans="7:7" x14ac:dyDescent="0.25">
      <c r="G351388" t="s">
        <v>580</v>
      </c>
    </row>
    <row r="351389" spans="7:7" x14ac:dyDescent="0.25">
      <c r="G351389" t="s">
        <v>581</v>
      </c>
    </row>
    <row r="351390" spans="7:7" x14ac:dyDescent="0.25">
      <c r="G351390" t="s">
        <v>582</v>
      </c>
    </row>
    <row r="351391" spans="7:7" x14ac:dyDescent="0.25">
      <c r="G351391" t="s">
        <v>583</v>
      </c>
    </row>
    <row r="351392" spans="7:7" x14ac:dyDescent="0.25">
      <c r="G351392" t="s">
        <v>584</v>
      </c>
    </row>
    <row r="351393" spans="7:7" x14ac:dyDescent="0.25">
      <c r="G351393" t="s">
        <v>585</v>
      </c>
    </row>
    <row r="351394" spans="7:7" x14ac:dyDescent="0.25">
      <c r="G351394" t="s">
        <v>586</v>
      </c>
    </row>
    <row r="351395" spans="7:7" x14ac:dyDescent="0.25">
      <c r="G351395" t="s">
        <v>587</v>
      </c>
    </row>
    <row r="351396" spans="7:7" x14ac:dyDescent="0.25">
      <c r="G351396" t="s">
        <v>588</v>
      </c>
    </row>
    <row r="351397" spans="7:7" x14ac:dyDescent="0.25">
      <c r="G351397" t="s">
        <v>589</v>
      </c>
    </row>
    <row r="351398" spans="7:7" x14ac:dyDescent="0.25">
      <c r="G351398" t="s">
        <v>590</v>
      </c>
    </row>
    <row r="351399" spans="7:7" x14ac:dyDescent="0.25">
      <c r="G351399" t="s">
        <v>591</v>
      </c>
    </row>
    <row r="351400" spans="7:7" x14ac:dyDescent="0.25">
      <c r="G351400" t="s">
        <v>592</v>
      </c>
    </row>
    <row r="351401" spans="7:7" x14ac:dyDescent="0.25">
      <c r="G351401" t="s">
        <v>593</v>
      </c>
    </row>
    <row r="351402" spans="7:7" x14ac:dyDescent="0.25">
      <c r="G351402" t="s">
        <v>594</v>
      </c>
    </row>
    <row r="351403" spans="7:7" x14ac:dyDescent="0.25">
      <c r="G351403" t="s">
        <v>595</v>
      </c>
    </row>
    <row r="351404" spans="7:7" x14ac:dyDescent="0.25">
      <c r="G351404" t="s">
        <v>596</v>
      </c>
    </row>
    <row r="351405" spans="7:7" x14ac:dyDescent="0.25">
      <c r="G351405" t="s">
        <v>597</v>
      </c>
    </row>
    <row r="351406" spans="7:7" x14ac:dyDescent="0.25">
      <c r="G351406" t="s">
        <v>598</v>
      </c>
    </row>
    <row r="351407" spans="7:7" x14ac:dyDescent="0.25">
      <c r="G351407" t="s">
        <v>599</v>
      </c>
    </row>
    <row r="351408" spans="7:7" x14ac:dyDescent="0.25">
      <c r="G351408" t="s">
        <v>600</v>
      </c>
    </row>
    <row r="351409" spans="7:7" x14ac:dyDescent="0.25">
      <c r="G351409" t="s">
        <v>601</v>
      </c>
    </row>
    <row r="351410" spans="7:7" x14ac:dyDescent="0.25">
      <c r="G351410" t="s">
        <v>602</v>
      </c>
    </row>
    <row r="351411" spans="7:7" x14ac:dyDescent="0.25">
      <c r="G351411" t="s">
        <v>603</v>
      </c>
    </row>
    <row r="351412" spans="7:7" x14ac:dyDescent="0.25">
      <c r="G351412" t="s">
        <v>604</v>
      </c>
    </row>
    <row r="351413" spans="7:7" x14ac:dyDescent="0.25">
      <c r="G351413" t="s">
        <v>605</v>
      </c>
    </row>
    <row r="351414" spans="7:7" x14ac:dyDescent="0.25">
      <c r="G351414" t="s">
        <v>606</v>
      </c>
    </row>
    <row r="351415" spans="7:7" x14ac:dyDescent="0.25">
      <c r="G351415" t="s">
        <v>607</v>
      </c>
    </row>
    <row r="351416" spans="7:7" x14ac:dyDescent="0.25">
      <c r="G351416" t="s">
        <v>608</v>
      </c>
    </row>
    <row r="351417" spans="7:7" x14ac:dyDescent="0.25">
      <c r="G351417" t="s">
        <v>609</v>
      </c>
    </row>
    <row r="351418" spans="7:7" x14ac:dyDescent="0.25">
      <c r="G351418" t="s">
        <v>610</v>
      </c>
    </row>
    <row r="351419" spans="7:7" x14ac:dyDescent="0.25">
      <c r="G351419" t="s">
        <v>611</v>
      </c>
    </row>
    <row r="351420" spans="7:7" x14ac:dyDescent="0.25">
      <c r="G351420" t="s">
        <v>612</v>
      </c>
    </row>
    <row r="351421" spans="7:7" x14ac:dyDescent="0.25">
      <c r="G351421" t="s">
        <v>613</v>
      </c>
    </row>
    <row r="351422" spans="7:7" x14ac:dyDescent="0.25">
      <c r="G351422" t="s">
        <v>614</v>
      </c>
    </row>
    <row r="351423" spans="7:7" x14ac:dyDescent="0.25">
      <c r="G351423" t="s">
        <v>615</v>
      </c>
    </row>
    <row r="351424" spans="7:7" x14ac:dyDescent="0.25">
      <c r="G351424" t="s">
        <v>616</v>
      </c>
    </row>
    <row r="351425" spans="7:7" x14ac:dyDescent="0.25">
      <c r="G351425" t="s">
        <v>617</v>
      </c>
    </row>
    <row r="351426" spans="7:7" x14ac:dyDescent="0.25">
      <c r="G351426" t="s">
        <v>618</v>
      </c>
    </row>
    <row r="351427" spans="7:7" x14ac:dyDescent="0.25">
      <c r="G351427" t="s">
        <v>619</v>
      </c>
    </row>
    <row r="351428" spans="7:7" x14ac:dyDescent="0.25">
      <c r="G351428" t="s">
        <v>620</v>
      </c>
    </row>
    <row r="351429" spans="7:7" x14ac:dyDescent="0.25">
      <c r="G351429" t="s">
        <v>621</v>
      </c>
    </row>
    <row r="351430" spans="7:7" x14ac:dyDescent="0.25">
      <c r="G351430" t="s">
        <v>622</v>
      </c>
    </row>
    <row r="351431" spans="7:7" x14ac:dyDescent="0.25">
      <c r="G351431" t="s">
        <v>623</v>
      </c>
    </row>
    <row r="351432" spans="7:7" x14ac:dyDescent="0.25">
      <c r="G351432" t="s">
        <v>624</v>
      </c>
    </row>
    <row r="351433" spans="7:7" x14ac:dyDescent="0.25">
      <c r="G351433" t="s">
        <v>625</v>
      </c>
    </row>
    <row r="351434" spans="7:7" x14ac:dyDescent="0.25">
      <c r="G351434" t="s">
        <v>626</v>
      </c>
    </row>
    <row r="351435" spans="7:7" x14ac:dyDescent="0.25">
      <c r="G351435" t="s">
        <v>627</v>
      </c>
    </row>
    <row r="351436" spans="7:7" x14ac:dyDescent="0.25">
      <c r="G351436" t="s">
        <v>628</v>
      </c>
    </row>
    <row r="351437" spans="7:7" x14ac:dyDescent="0.25">
      <c r="G351437" t="s">
        <v>629</v>
      </c>
    </row>
    <row r="351438" spans="7:7" x14ac:dyDescent="0.25">
      <c r="G351438" t="s">
        <v>630</v>
      </c>
    </row>
    <row r="351439" spans="7:7" x14ac:dyDescent="0.25">
      <c r="G351439" t="s">
        <v>631</v>
      </c>
    </row>
    <row r="351440" spans="7:7" x14ac:dyDescent="0.25">
      <c r="G351440" t="s">
        <v>632</v>
      </c>
    </row>
    <row r="351441" spans="7:7" x14ac:dyDescent="0.25">
      <c r="G351441" t="s">
        <v>633</v>
      </c>
    </row>
    <row r="351442" spans="7:7" x14ac:dyDescent="0.25">
      <c r="G351442" t="s">
        <v>634</v>
      </c>
    </row>
    <row r="351443" spans="7:7" x14ac:dyDescent="0.25">
      <c r="G351443" t="s">
        <v>635</v>
      </c>
    </row>
    <row r="351444" spans="7:7" x14ac:dyDescent="0.25">
      <c r="G351444" t="s">
        <v>636</v>
      </c>
    </row>
    <row r="351445" spans="7:7" x14ac:dyDescent="0.25">
      <c r="G351445" t="s">
        <v>637</v>
      </c>
    </row>
    <row r="351446" spans="7:7" x14ac:dyDescent="0.25">
      <c r="G351446" t="s">
        <v>638</v>
      </c>
    </row>
    <row r="351447" spans="7:7" x14ac:dyDescent="0.25">
      <c r="G351447" t="s">
        <v>639</v>
      </c>
    </row>
    <row r="351448" spans="7:7" x14ac:dyDescent="0.25">
      <c r="G351448" t="s">
        <v>640</v>
      </c>
    </row>
    <row r="351449" spans="7:7" x14ac:dyDescent="0.25">
      <c r="G351449" t="s">
        <v>641</v>
      </c>
    </row>
    <row r="351450" spans="7:7" x14ac:dyDescent="0.25">
      <c r="G351450" t="s">
        <v>642</v>
      </c>
    </row>
    <row r="351451" spans="7:7" x14ac:dyDescent="0.25">
      <c r="G351451" t="s">
        <v>643</v>
      </c>
    </row>
    <row r="351452" spans="7:7" x14ac:dyDescent="0.25">
      <c r="G351452" t="s">
        <v>644</v>
      </c>
    </row>
    <row r="351453" spans="7:7" x14ac:dyDescent="0.25">
      <c r="G351453" t="s">
        <v>645</v>
      </c>
    </row>
    <row r="351454" spans="7:7" x14ac:dyDescent="0.25">
      <c r="G351454" t="s">
        <v>646</v>
      </c>
    </row>
    <row r="351455" spans="7:7" x14ac:dyDescent="0.25">
      <c r="G351455" t="s">
        <v>647</v>
      </c>
    </row>
    <row r="351456" spans="7:7" x14ac:dyDescent="0.25">
      <c r="G351456" t="s">
        <v>648</v>
      </c>
    </row>
    <row r="351457" spans="7:7" x14ac:dyDescent="0.25">
      <c r="G351457" t="s">
        <v>649</v>
      </c>
    </row>
    <row r="351458" spans="7:7" x14ac:dyDescent="0.25">
      <c r="G351458" t="s">
        <v>650</v>
      </c>
    </row>
    <row r="351459" spans="7:7" x14ac:dyDescent="0.25">
      <c r="G351459" t="s">
        <v>651</v>
      </c>
    </row>
    <row r="351460" spans="7:7" x14ac:dyDescent="0.25">
      <c r="G351460" t="s">
        <v>652</v>
      </c>
    </row>
    <row r="351461" spans="7:7" x14ac:dyDescent="0.25">
      <c r="G351461" t="s">
        <v>653</v>
      </c>
    </row>
    <row r="351462" spans="7:7" x14ac:dyDescent="0.25">
      <c r="G351462" t="s">
        <v>654</v>
      </c>
    </row>
    <row r="351463" spans="7:7" x14ac:dyDescent="0.25">
      <c r="G351463" t="s">
        <v>655</v>
      </c>
    </row>
    <row r="351464" spans="7:7" x14ac:dyDescent="0.25">
      <c r="G351464" t="s">
        <v>656</v>
      </c>
    </row>
    <row r="351465" spans="7:7" x14ac:dyDescent="0.25">
      <c r="G351465" t="s">
        <v>657</v>
      </c>
    </row>
    <row r="351466" spans="7:7" x14ac:dyDescent="0.25">
      <c r="G351466" t="s">
        <v>658</v>
      </c>
    </row>
    <row r="351467" spans="7:7" x14ac:dyDescent="0.25">
      <c r="G351467" t="s">
        <v>659</v>
      </c>
    </row>
    <row r="351468" spans="7:7" x14ac:dyDescent="0.25">
      <c r="G351468" t="s">
        <v>660</v>
      </c>
    </row>
    <row r="351469" spans="7:7" x14ac:dyDescent="0.25">
      <c r="G351469" t="s">
        <v>661</v>
      </c>
    </row>
    <row r="351470" spans="7:7" x14ac:dyDescent="0.25">
      <c r="G351470" t="s">
        <v>662</v>
      </c>
    </row>
    <row r="351471" spans="7:7" x14ac:dyDescent="0.25">
      <c r="G351471" t="s">
        <v>663</v>
      </c>
    </row>
    <row r="351472" spans="7:7" x14ac:dyDescent="0.25">
      <c r="G351472" t="s">
        <v>664</v>
      </c>
    </row>
    <row r="351473" spans="7:7" x14ac:dyDescent="0.25">
      <c r="G351473" t="s">
        <v>665</v>
      </c>
    </row>
    <row r="351474" spans="7:7" x14ac:dyDescent="0.25">
      <c r="G351474" t="s">
        <v>666</v>
      </c>
    </row>
    <row r="351475" spans="7:7" x14ac:dyDescent="0.25">
      <c r="G351475" t="s">
        <v>667</v>
      </c>
    </row>
    <row r="351476" spans="7:7" x14ac:dyDescent="0.25">
      <c r="G351476" t="s">
        <v>668</v>
      </c>
    </row>
    <row r="351477" spans="7:7" x14ac:dyDescent="0.25">
      <c r="G351477" t="s">
        <v>669</v>
      </c>
    </row>
    <row r="351478" spans="7:7" x14ac:dyDescent="0.25">
      <c r="G351478" t="s">
        <v>670</v>
      </c>
    </row>
    <row r="351479" spans="7:7" x14ac:dyDescent="0.25">
      <c r="G351479" t="s">
        <v>671</v>
      </c>
    </row>
    <row r="351480" spans="7:7" x14ac:dyDescent="0.25">
      <c r="G351480" t="s">
        <v>672</v>
      </c>
    </row>
    <row r="351481" spans="7:7" x14ac:dyDescent="0.25">
      <c r="G351481" t="s">
        <v>673</v>
      </c>
    </row>
    <row r="351482" spans="7:7" x14ac:dyDescent="0.25">
      <c r="G351482" t="s">
        <v>674</v>
      </c>
    </row>
    <row r="351483" spans="7:7" x14ac:dyDescent="0.25">
      <c r="G351483" t="s">
        <v>675</v>
      </c>
    </row>
    <row r="351484" spans="7:7" x14ac:dyDescent="0.25">
      <c r="G351484" t="s">
        <v>676</v>
      </c>
    </row>
    <row r="351485" spans="7:7" x14ac:dyDescent="0.25">
      <c r="G351485" t="s">
        <v>677</v>
      </c>
    </row>
    <row r="351486" spans="7:7" x14ac:dyDescent="0.25">
      <c r="G351486" t="s">
        <v>678</v>
      </c>
    </row>
    <row r="351487" spans="7:7" x14ac:dyDescent="0.25">
      <c r="G351487" t="s">
        <v>679</v>
      </c>
    </row>
    <row r="351488" spans="7:7" x14ac:dyDescent="0.25">
      <c r="G351488" t="s">
        <v>680</v>
      </c>
    </row>
    <row r="351489" spans="7:7" x14ac:dyDescent="0.25">
      <c r="G351489" t="s">
        <v>681</v>
      </c>
    </row>
    <row r="351490" spans="7:7" x14ac:dyDescent="0.25">
      <c r="G351490" t="s">
        <v>682</v>
      </c>
    </row>
    <row r="351491" spans="7:7" x14ac:dyDescent="0.25">
      <c r="G351491" t="s">
        <v>683</v>
      </c>
    </row>
    <row r="351492" spans="7:7" x14ac:dyDescent="0.25">
      <c r="G351492" t="s">
        <v>684</v>
      </c>
    </row>
    <row r="351493" spans="7:7" x14ac:dyDescent="0.25">
      <c r="G351493" t="s">
        <v>685</v>
      </c>
    </row>
    <row r="351494" spans="7:7" x14ac:dyDescent="0.25">
      <c r="G351494" t="s">
        <v>686</v>
      </c>
    </row>
    <row r="351495" spans="7:7" x14ac:dyDescent="0.25">
      <c r="G351495" t="s">
        <v>687</v>
      </c>
    </row>
    <row r="351496" spans="7:7" x14ac:dyDescent="0.25">
      <c r="G351496" t="s">
        <v>688</v>
      </c>
    </row>
    <row r="351497" spans="7:7" x14ac:dyDescent="0.25">
      <c r="G351497" t="s">
        <v>689</v>
      </c>
    </row>
    <row r="351498" spans="7:7" x14ac:dyDescent="0.25">
      <c r="G351498" t="s">
        <v>690</v>
      </c>
    </row>
    <row r="351499" spans="7:7" x14ac:dyDescent="0.25">
      <c r="G351499" t="s">
        <v>691</v>
      </c>
    </row>
    <row r="351500" spans="7:7" x14ac:dyDescent="0.25">
      <c r="G351500" t="s">
        <v>692</v>
      </c>
    </row>
    <row r="351501" spans="7:7" x14ac:dyDescent="0.25">
      <c r="G351501" t="s">
        <v>693</v>
      </c>
    </row>
    <row r="351502" spans="7:7" x14ac:dyDescent="0.25">
      <c r="G351502" t="s">
        <v>694</v>
      </c>
    </row>
    <row r="351503" spans="7:7" x14ac:dyDescent="0.25">
      <c r="G351503" t="s">
        <v>695</v>
      </c>
    </row>
    <row r="351504" spans="7:7" x14ac:dyDescent="0.25">
      <c r="G351504" t="s">
        <v>696</v>
      </c>
    </row>
    <row r="351505" spans="7:7" x14ac:dyDescent="0.25">
      <c r="G351505" t="s">
        <v>697</v>
      </c>
    </row>
    <row r="351506" spans="7:7" x14ac:dyDescent="0.25">
      <c r="G351506" t="s">
        <v>698</v>
      </c>
    </row>
    <row r="351507" spans="7:7" x14ac:dyDescent="0.25">
      <c r="G351507" t="s">
        <v>699</v>
      </c>
    </row>
    <row r="351508" spans="7:7" x14ac:dyDescent="0.25">
      <c r="G351508" t="s">
        <v>700</v>
      </c>
    </row>
    <row r="351509" spans="7:7" x14ac:dyDescent="0.25">
      <c r="G351509" t="s">
        <v>701</v>
      </c>
    </row>
    <row r="351510" spans="7:7" x14ac:dyDescent="0.25">
      <c r="G351510" t="s">
        <v>702</v>
      </c>
    </row>
    <row r="351511" spans="7:7" x14ac:dyDescent="0.25">
      <c r="G351511" t="s">
        <v>703</v>
      </c>
    </row>
    <row r="351512" spans="7:7" x14ac:dyDescent="0.25">
      <c r="G351512" t="s">
        <v>704</v>
      </c>
    </row>
    <row r="351513" spans="7:7" x14ac:dyDescent="0.25">
      <c r="G351513" t="s">
        <v>705</v>
      </c>
    </row>
    <row r="351514" spans="7:7" x14ac:dyDescent="0.25">
      <c r="G351514" t="s">
        <v>706</v>
      </c>
    </row>
    <row r="351515" spans="7:7" x14ac:dyDescent="0.25">
      <c r="G351515" t="s">
        <v>707</v>
      </c>
    </row>
    <row r="351516" spans="7:7" x14ac:dyDescent="0.25">
      <c r="G351516" t="s">
        <v>708</v>
      </c>
    </row>
    <row r="351517" spans="7:7" x14ac:dyDescent="0.25">
      <c r="G351517" t="s">
        <v>709</v>
      </c>
    </row>
    <row r="351518" spans="7:7" x14ac:dyDescent="0.25">
      <c r="G351518" t="s">
        <v>710</v>
      </c>
    </row>
    <row r="351519" spans="7:7" x14ac:dyDescent="0.25">
      <c r="G351519" t="s">
        <v>711</v>
      </c>
    </row>
    <row r="351520" spans="7:7" x14ac:dyDescent="0.25">
      <c r="G351520" t="s">
        <v>712</v>
      </c>
    </row>
    <row r="351521" spans="7:7" x14ac:dyDescent="0.25">
      <c r="G351521" t="s">
        <v>713</v>
      </c>
    </row>
    <row r="351522" spans="7:7" x14ac:dyDescent="0.25">
      <c r="G351522" t="s">
        <v>714</v>
      </c>
    </row>
    <row r="351523" spans="7:7" x14ac:dyDescent="0.25">
      <c r="G351523" t="s">
        <v>715</v>
      </c>
    </row>
    <row r="351524" spans="7:7" x14ac:dyDescent="0.25">
      <c r="G351524" t="s">
        <v>716</v>
      </c>
    </row>
    <row r="351525" spans="7:7" x14ac:dyDescent="0.25">
      <c r="G351525" t="s">
        <v>717</v>
      </c>
    </row>
    <row r="351526" spans="7:7" x14ac:dyDescent="0.25">
      <c r="G351526" t="s">
        <v>718</v>
      </c>
    </row>
    <row r="351527" spans="7:7" x14ac:dyDescent="0.25">
      <c r="G351527" t="s">
        <v>719</v>
      </c>
    </row>
    <row r="351528" spans="7:7" x14ac:dyDescent="0.25">
      <c r="G351528" t="s">
        <v>720</v>
      </c>
    </row>
    <row r="351529" spans="7:7" x14ac:dyDescent="0.25">
      <c r="G351529" t="s">
        <v>721</v>
      </c>
    </row>
    <row r="351530" spans="7:7" x14ac:dyDescent="0.25">
      <c r="G351530" t="s">
        <v>722</v>
      </c>
    </row>
    <row r="351531" spans="7:7" x14ac:dyDescent="0.25">
      <c r="G351531" t="s">
        <v>723</v>
      </c>
    </row>
    <row r="351532" spans="7:7" x14ac:dyDescent="0.25">
      <c r="G351532" t="s">
        <v>724</v>
      </c>
    </row>
    <row r="351533" spans="7:7" x14ac:dyDescent="0.25">
      <c r="G351533" t="s">
        <v>725</v>
      </c>
    </row>
    <row r="351534" spans="7:7" x14ac:dyDescent="0.25">
      <c r="G351534" t="s">
        <v>726</v>
      </c>
    </row>
    <row r="351535" spans="7:7" x14ac:dyDescent="0.25">
      <c r="G351535" t="s">
        <v>727</v>
      </c>
    </row>
    <row r="351536" spans="7:7" x14ac:dyDescent="0.25">
      <c r="G351536" t="s">
        <v>728</v>
      </c>
    </row>
    <row r="351537" spans="7:7" x14ac:dyDescent="0.25">
      <c r="G351537" t="s">
        <v>729</v>
      </c>
    </row>
    <row r="351538" spans="7:7" x14ac:dyDescent="0.25">
      <c r="G351538" t="s">
        <v>730</v>
      </c>
    </row>
    <row r="351539" spans="7:7" x14ac:dyDescent="0.25">
      <c r="G351539" t="s">
        <v>731</v>
      </c>
    </row>
    <row r="351540" spans="7:7" x14ac:dyDescent="0.25">
      <c r="G351540" t="s">
        <v>732</v>
      </c>
    </row>
    <row r="351541" spans="7:7" x14ac:dyDescent="0.25">
      <c r="G351541" t="s">
        <v>733</v>
      </c>
    </row>
    <row r="351542" spans="7:7" x14ac:dyDescent="0.25">
      <c r="G351542" t="s">
        <v>734</v>
      </c>
    </row>
    <row r="351543" spans="7:7" x14ac:dyDescent="0.25">
      <c r="G351543" t="s">
        <v>735</v>
      </c>
    </row>
    <row r="351544" spans="7:7" x14ac:dyDescent="0.25">
      <c r="G351544" t="s">
        <v>736</v>
      </c>
    </row>
    <row r="351545" spans="7:7" x14ac:dyDescent="0.25">
      <c r="G351545" t="s">
        <v>737</v>
      </c>
    </row>
    <row r="351546" spans="7:7" x14ac:dyDescent="0.25">
      <c r="G351546" t="s">
        <v>738</v>
      </c>
    </row>
    <row r="351547" spans="7:7" x14ac:dyDescent="0.25">
      <c r="G351547" t="s">
        <v>739</v>
      </c>
    </row>
    <row r="351548" spans="7:7" x14ac:dyDescent="0.25">
      <c r="G351548" t="s">
        <v>740</v>
      </c>
    </row>
    <row r="351549" spans="7:7" x14ac:dyDescent="0.25">
      <c r="G351549" t="s">
        <v>741</v>
      </c>
    </row>
    <row r="351550" spans="7:7" x14ac:dyDescent="0.25">
      <c r="G351550" t="s">
        <v>742</v>
      </c>
    </row>
    <row r="351551" spans="7:7" x14ac:dyDescent="0.25">
      <c r="G351551" t="s">
        <v>743</v>
      </c>
    </row>
    <row r="351552" spans="7:7" x14ac:dyDescent="0.25">
      <c r="G351552" t="s">
        <v>744</v>
      </c>
    </row>
    <row r="351553" spans="7:7" x14ac:dyDescent="0.25">
      <c r="G351553" t="s">
        <v>745</v>
      </c>
    </row>
    <row r="351554" spans="7:7" x14ac:dyDescent="0.25">
      <c r="G351554" t="s">
        <v>746</v>
      </c>
    </row>
    <row r="351555" spans="7:7" x14ac:dyDescent="0.25">
      <c r="G351555" t="s">
        <v>747</v>
      </c>
    </row>
    <row r="351556" spans="7:7" x14ac:dyDescent="0.25">
      <c r="G351556" t="s">
        <v>748</v>
      </c>
    </row>
    <row r="351557" spans="7:7" x14ac:dyDescent="0.25">
      <c r="G351557" t="s">
        <v>749</v>
      </c>
    </row>
    <row r="351558" spans="7:7" x14ac:dyDescent="0.25">
      <c r="G351558" t="s">
        <v>750</v>
      </c>
    </row>
    <row r="351559" spans="7:7" x14ac:dyDescent="0.25">
      <c r="G351559" t="s">
        <v>751</v>
      </c>
    </row>
    <row r="351560" spans="7:7" x14ac:dyDescent="0.25">
      <c r="G351560" t="s">
        <v>752</v>
      </c>
    </row>
    <row r="351561" spans="7:7" x14ac:dyDescent="0.25">
      <c r="G351561" t="s">
        <v>753</v>
      </c>
    </row>
    <row r="351562" spans="7:7" x14ac:dyDescent="0.25">
      <c r="G351562" t="s">
        <v>754</v>
      </c>
    </row>
    <row r="351563" spans="7:7" x14ac:dyDescent="0.25">
      <c r="G351563" t="s">
        <v>755</v>
      </c>
    </row>
    <row r="351564" spans="7:7" x14ac:dyDescent="0.25">
      <c r="G351564" t="s">
        <v>756</v>
      </c>
    </row>
    <row r="351565" spans="7:7" x14ac:dyDescent="0.25">
      <c r="G351565" t="s">
        <v>757</v>
      </c>
    </row>
    <row r="351566" spans="7:7" x14ac:dyDescent="0.25">
      <c r="G351566" t="s">
        <v>758</v>
      </c>
    </row>
    <row r="351567" spans="7:7" x14ac:dyDescent="0.25">
      <c r="G351567" t="s">
        <v>759</v>
      </c>
    </row>
    <row r="351568" spans="7:7" x14ac:dyDescent="0.25">
      <c r="G351568" t="s">
        <v>760</v>
      </c>
    </row>
    <row r="351569" spans="7:7" x14ac:dyDescent="0.25">
      <c r="G351569" t="s">
        <v>761</v>
      </c>
    </row>
    <row r="351570" spans="7:7" x14ac:dyDescent="0.25">
      <c r="G351570" t="s">
        <v>762</v>
      </c>
    </row>
    <row r="351571" spans="7:7" x14ac:dyDescent="0.25">
      <c r="G351571" t="s">
        <v>763</v>
      </c>
    </row>
    <row r="351572" spans="7:7" x14ac:dyDescent="0.25">
      <c r="G351572" t="s">
        <v>764</v>
      </c>
    </row>
    <row r="351573" spans="7:7" x14ac:dyDescent="0.25">
      <c r="G351573" t="s">
        <v>765</v>
      </c>
    </row>
    <row r="351574" spans="7:7" x14ac:dyDescent="0.25">
      <c r="G351574" t="s">
        <v>766</v>
      </c>
    </row>
    <row r="351575" spans="7:7" x14ac:dyDescent="0.25">
      <c r="G351575" t="s">
        <v>767</v>
      </c>
    </row>
    <row r="351576" spans="7:7" x14ac:dyDescent="0.25">
      <c r="G351576" t="s">
        <v>768</v>
      </c>
    </row>
    <row r="351577" spans="7:7" x14ac:dyDescent="0.25">
      <c r="G351577" t="s">
        <v>769</v>
      </c>
    </row>
    <row r="351578" spans="7:7" x14ac:dyDescent="0.25">
      <c r="G351578" t="s">
        <v>770</v>
      </c>
    </row>
    <row r="351579" spans="7:7" x14ac:dyDescent="0.25">
      <c r="G351579" t="s">
        <v>771</v>
      </c>
    </row>
    <row r="351580" spans="7:7" x14ac:dyDescent="0.25">
      <c r="G351580" t="s">
        <v>772</v>
      </c>
    </row>
    <row r="351581" spans="7:7" x14ac:dyDescent="0.25">
      <c r="G351581" t="s">
        <v>773</v>
      </c>
    </row>
    <row r="351582" spans="7:7" x14ac:dyDescent="0.25">
      <c r="G351582" t="s">
        <v>774</v>
      </c>
    </row>
    <row r="351583" spans="7:7" x14ac:dyDescent="0.25">
      <c r="G351583" t="s">
        <v>775</v>
      </c>
    </row>
    <row r="351584" spans="7:7" x14ac:dyDescent="0.25">
      <c r="G351584" t="s">
        <v>776</v>
      </c>
    </row>
    <row r="351585" spans="7:7" x14ac:dyDescent="0.25">
      <c r="G351585" t="s">
        <v>777</v>
      </c>
    </row>
    <row r="351586" spans="7:7" x14ac:dyDescent="0.25">
      <c r="G351586" t="s">
        <v>778</v>
      </c>
    </row>
    <row r="351587" spans="7:7" x14ac:dyDescent="0.25">
      <c r="G351587" t="s">
        <v>779</v>
      </c>
    </row>
    <row r="351588" spans="7:7" x14ac:dyDescent="0.25">
      <c r="G351588" t="s">
        <v>780</v>
      </c>
    </row>
    <row r="351589" spans="7:7" x14ac:dyDescent="0.25">
      <c r="G351589" t="s">
        <v>781</v>
      </c>
    </row>
    <row r="351590" spans="7:7" x14ac:dyDescent="0.25">
      <c r="G351590" t="s">
        <v>782</v>
      </c>
    </row>
    <row r="351591" spans="7:7" x14ac:dyDescent="0.25">
      <c r="G351591" t="s">
        <v>783</v>
      </c>
    </row>
    <row r="351592" spans="7:7" x14ac:dyDescent="0.25">
      <c r="G351592" t="s">
        <v>784</v>
      </c>
    </row>
    <row r="351593" spans="7:7" x14ac:dyDescent="0.25">
      <c r="G351593" t="s">
        <v>785</v>
      </c>
    </row>
    <row r="351594" spans="7:7" x14ac:dyDescent="0.25">
      <c r="G351594" t="s">
        <v>786</v>
      </c>
    </row>
    <row r="351595" spans="7:7" x14ac:dyDescent="0.25">
      <c r="G351595" t="s">
        <v>787</v>
      </c>
    </row>
    <row r="351596" spans="7:7" x14ac:dyDescent="0.25">
      <c r="G351596" t="s">
        <v>788</v>
      </c>
    </row>
    <row r="351597" spans="7:7" x14ac:dyDescent="0.25">
      <c r="G351597" t="s">
        <v>789</v>
      </c>
    </row>
    <row r="351598" spans="7:7" x14ac:dyDescent="0.25">
      <c r="G351598" t="s">
        <v>790</v>
      </c>
    </row>
    <row r="351599" spans="7:7" x14ac:dyDescent="0.25">
      <c r="G351599" t="s">
        <v>791</v>
      </c>
    </row>
    <row r="351600" spans="7:7" x14ac:dyDescent="0.25">
      <c r="G351600" t="s">
        <v>792</v>
      </c>
    </row>
    <row r="351601" spans="7:7" x14ac:dyDescent="0.25">
      <c r="G351601" t="s">
        <v>793</v>
      </c>
    </row>
    <row r="351602" spans="7:7" x14ac:dyDescent="0.25">
      <c r="G351602" t="s">
        <v>794</v>
      </c>
    </row>
    <row r="351603" spans="7:7" x14ac:dyDescent="0.25">
      <c r="G351603" t="s">
        <v>795</v>
      </c>
    </row>
    <row r="351604" spans="7:7" x14ac:dyDescent="0.25">
      <c r="G351604" t="s">
        <v>796</v>
      </c>
    </row>
    <row r="351605" spans="7:7" x14ac:dyDescent="0.25">
      <c r="G351605" t="s">
        <v>797</v>
      </c>
    </row>
    <row r="351606" spans="7:7" x14ac:dyDescent="0.25">
      <c r="G351606" t="s">
        <v>798</v>
      </c>
    </row>
    <row r="351607" spans="7:7" x14ac:dyDescent="0.25">
      <c r="G351607" t="s">
        <v>799</v>
      </c>
    </row>
    <row r="351608" spans="7:7" x14ac:dyDescent="0.25">
      <c r="G351608" t="s">
        <v>800</v>
      </c>
    </row>
    <row r="351609" spans="7:7" x14ac:dyDescent="0.25">
      <c r="G351609" t="s">
        <v>801</v>
      </c>
    </row>
    <row r="351610" spans="7:7" x14ac:dyDescent="0.25">
      <c r="G351610" t="s">
        <v>802</v>
      </c>
    </row>
    <row r="351611" spans="7:7" x14ac:dyDescent="0.25">
      <c r="G351611" t="s">
        <v>803</v>
      </c>
    </row>
    <row r="351612" spans="7:7" x14ac:dyDescent="0.25">
      <c r="G351612" t="s">
        <v>804</v>
      </c>
    </row>
    <row r="351613" spans="7:7" x14ac:dyDescent="0.25">
      <c r="G351613" t="s">
        <v>805</v>
      </c>
    </row>
    <row r="351614" spans="7:7" x14ac:dyDescent="0.25">
      <c r="G351614" t="s">
        <v>806</v>
      </c>
    </row>
    <row r="351615" spans="7:7" x14ac:dyDescent="0.25">
      <c r="G351615" t="s">
        <v>807</v>
      </c>
    </row>
    <row r="351616" spans="7:7" x14ac:dyDescent="0.25">
      <c r="G351616" t="s">
        <v>808</v>
      </c>
    </row>
    <row r="351617" spans="7:7" x14ac:dyDescent="0.25">
      <c r="G351617" t="s">
        <v>809</v>
      </c>
    </row>
    <row r="351618" spans="7:7" x14ac:dyDescent="0.25">
      <c r="G351618" t="s">
        <v>810</v>
      </c>
    </row>
    <row r="351619" spans="7:7" x14ac:dyDescent="0.25">
      <c r="G351619" t="s">
        <v>811</v>
      </c>
    </row>
    <row r="351620" spans="7:7" x14ac:dyDescent="0.25">
      <c r="G351620" t="s">
        <v>812</v>
      </c>
    </row>
    <row r="351621" spans="7:7" x14ac:dyDescent="0.25">
      <c r="G351621" t="s">
        <v>813</v>
      </c>
    </row>
    <row r="351622" spans="7:7" x14ac:dyDescent="0.25">
      <c r="G351622" t="s">
        <v>814</v>
      </c>
    </row>
    <row r="351623" spans="7:7" x14ac:dyDescent="0.25">
      <c r="G351623" t="s">
        <v>815</v>
      </c>
    </row>
    <row r="351624" spans="7:7" x14ac:dyDescent="0.25">
      <c r="G351624" t="s">
        <v>816</v>
      </c>
    </row>
    <row r="351625" spans="7:7" x14ac:dyDescent="0.25">
      <c r="G351625" t="s">
        <v>817</v>
      </c>
    </row>
    <row r="351626" spans="7:7" x14ac:dyDescent="0.25">
      <c r="G351626" t="s">
        <v>818</v>
      </c>
    </row>
    <row r="351627" spans="7:7" x14ac:dyDescent="0.25">
      <c r="G351627" t="s">
        <v>819</v>
      </c>
    </row>
    <row r="351628" spans="7:7" x14ac:dyDescent="0.25">
      <c r="G351628" t="s">
        <v>820</v>
      </c>
    </row>
    <row r="351629" spans="7:7" x14ac:dyDescent="0.25">
      <c r="G351629" t="s">
        <v>821</v>
      </c>
    </row>
    <row r="351630" spans="7:7" x14ac:dyDescent="0.25">
      <c r="G351630" t="s">
        <v>822</v>
      </c>
    </row>
    <row r="351631" spans="7:7" x14ac:dyDescent="0.25">
      <c r="G351631" t="s">
        <v>823</v>
      </c>
    </row>
    <row r="351632" spans="7:7" x14ac:dyDescent="0.25">
      <c r="G351632" t="s">
        <v>824</v>
      </c>
    </row>
    <row r="351633" spans="7:7" x14ac:dyDescent="0.25">
      <c r="G351633" t="s">
        <v>825</v>
      </c>
    </row>
    <row r="351634" spans="7:7" x14ac:dyDescent="0.25">
      <c r="G351634" t="s">
        <v>826</v>
      </c>
    </row>
    <row r="351635" spans="7:7" x14ac:dyDescent="0.25">
      <c r="G351635" t="s">
        <v>827</v>
      </c>
    </row>
    <row r="351636" spans="7:7" x14ac:dyDescent="0.25">
      <c r="G351636" t="s">
        <v>828</v>
      </c>
    </row>
    <row r="351637" spans="7:7" x14ac:dyDescent="0.25">
      <c r="G351637" t="s">
        <v>829</v>
      </c>
    </row>
    <row r="351638" spans="7:7" x14ac:dyDescent="0.25">
      <c r="G351638" t="s">
        <v>830</v>
      </c>
    </row>
    <row r="351639" spans="7:7" x14ac:dyDescent="0.25">
      <c r="G351639" t="s">
        <v>831</v>
      </c>
    </row>
    <row r="351640" spans="7:7" x14ac:dyDescent="0.25">
      <c r="G351640" t="s">
        <v>832</v>
      </c>
    </row>
    <row r="351641" spans="7:7" x14ac:dyDescent="0.25">
      <c r="G351641" t="s">
        <v>833</v>
      </c>
    </row>
    <row r="351642" spans="7:7" x14ac:dyDescent="0.25">
      <c r="G351642" t="s">
        <v>834</v>
      </c>
    </row>
    <row r="351643" spans="7:7" x14ac:dyDescent="0.25">
      <c r="G351643" t="s">
        <v>835</v>
      </c>
    </row>
    <row r="351644" spans="7:7" x14ac:dyDescent="0.25">
      <c r="G351644" t="s">
        <v>836</v>
      </c>
    </row>
    <row r="351645" spans="7:7" x14ac:dyDescent="0.25">
      <c r="G351645" t="s">
        <v>837</v>
      </c>
    </row>
    <row r="351646" spans="7:7" x14ac:dyDescent="0.25">
      <c r="G351646" t="s">
        <v>838</v>
      </c>
    </row>
    <row r="351647" spans="7:7" x14ac:dyDescent="0.25">
      <c r="G351647" t="s">
        <v>839</v>
      </c>
    </row>
    <row r="351648" spans="7:7" x14ac:dyDescent="0.25">
      <c r="G351648" t="s">
        <v>840</v>
      </c>
    </row>
    <row r="351649" spans="7:7" x14ac:dyDescent="0.25">
      <c r="G351649" t="s">
        <v>841</v>
      </c>
    </row>
    <row r="351650" spans="7:7" x14ac:dyDescent="0.25">
      <c r="G351650" t="s">
        <v>842</v>
      </c>
    </row>
    <row r="351651" spans="7:7" x14ac:dyDescent="0.25">
      <c r="G351651" t="s">
        <v>843</v>
      </c>
    </row>
    <row r="351652" spans="7:7" x14ac:dyDescent="0.25">
      <c r="G351652" t="s">
        <v>844</v>
      </c>
    </row>
    <row r="351653" spans="7:7" x14ac:dyDescent="0.25">
      <c r="G351653" t="s">
        <v>845</v>
      </c>
    </row>
    <row r="351654" spans="7:7" x14ac:dyDescent="0.25">
      <c r="G351654" t="s">
        <v>846</v>
      </c>
    </row>
    <row r="351655" spans="7:7" x14ac:dyDescent="0.25">
      <c r="G351655" t="s">
        <v>847</v>
      </c>
    </row>
    <row r="351656" spans="7:7" x14ac:dyDescent="0.25">
      <c r="G351656" t="s">
        <v>848</v>
      </c>
    </row>
    <row r="351657" spans="7:7" x14ac:dyDescent="0.25">
      <c r="G351657" t="s">
        <v>849</v>
      </c>
    </row>
    <row r="351658" spans="7:7" x14ac:dyDescent="0.25">
      <c r="G351658" t="s">
        <v>850</v>
      </c>
    </row>
    <row r="351659" spans="7:7" x14ac:dyDescent="0.25">
      <c r="G351659" t="s">
        <v>851</v>
      </c>
    </row>
    <row r="351660" spans="7:7" x14ac:dyDescent="0.25">
      <c r="G351660" t="s">
        <v>852</v>
      </c>
    </row>
    <row r="351661" spans="7:7" x14ac:dyDescent="0.25">
      <c r="G351661" t="s">
        <v>853</v>
      </c>
    </row>
    <row r="351662" spans="7:7" x14ac:dyDescent="0.25">
      <c r="G351662" t="s">
        <v>854</v>
      </c>
    </row>
    <row r="351663" spans="7:7" x14ac:dyDescent="0.25">
      <c r="G351663" t="s">
        <v>855</v>
      </c>
    </row>
    <row r="351664" spans="7:7" x14ac:dyDescent="0.25">
      <c r="G351664" t="s">
        <v>856</v>
      </c>
    </row>
    <row r="351665" spans="7:7" x14ac:dyDescent="0.25">
      <c r="G351665" t="s">
        <v>857</v>
      </c>
    </row>
    <row r="351666" spans="7:7" x14ac:dyDescent="0.25">
      <c r="G351666" t="s">
        <v>858</v>
      </c>
    </row>
    <row r="351667" spans="7:7" x14ac:dyDescent="0.25">
      <c r="G351667" t="s">
        <v>859</v>
      </c>
    </row>
    <row r="351668" spans="7:7" x14ac:dyDescent="0.25">
      <c r="G351668" t="s">
        <v>860</v>
      </c>
    </row>
    <row r="351669" spans="7:7" x14ac:dyDescent="0.25">
      <c r="G351669" t="s">
        <v>861</v>
      </c>
    </row>
    <row r="351670" spans="7:7" x14ac:dyDescent="0.25">
      <c r="G351670" t="s">
        <v>862</v>
      </c>
    </row>
    <row r="351671" spans="7:7" x14ac:dyDescent="0.25">
      <c r="G351671" t="s">
        <v>863</v>
      </c>
    </row>
    <row r="351672" spans="7:7" x14ac:dyDescent="0.25">
      <c r="G351672" t="s">
        <v>864</v>
      </c>
    </row>
    <row r="351673" spans="7:7" x14ac:dyDescent="0.25">
      <c r="G351673" t="s">
        <v>865</v>
      </c>
    </row>
    <row r="351674" spans="7:7" x14ac:dyDescent="0.25">
      <c r="G351674" t="s">
        <v>866</v>
      </c>
    </row>
    <row r="351675" spans="7:7" x14ac:dyDescent="0.25">
      <c r="G351675" t="s">
        <v>867</v>
      </c>
    </row>
    <row r="351676" spans="7:7" x14ac:dyDescent="0.25">
      <c r="G351676" t="s">
        <v>868</v>
      </c>
    </row>
    <row r="351677" spans="7:7" x14ac:dyDescent="0.25">
      <c r="G351677" t="s">
        <v>869</v>
      </c>
    </row>
    <row r="351678" spans="7:7" x14ac:dyDescent="0.25">
      <c r="G351678" t="s">
        <v>870</v>
      </c>
    </row>
    <row r="351679" spans="7:7" x14ac:dyDescent="0.25">
      <c r="G351679" t="s">
        <v>871</v>
      </c>
    </row>
    <row r="351680" spans="7:7" x14ac:dyDescent="0.25">
      <c r="G351680" t="s">
        <v>872</v>
      </c>
    </row>
    <row r="351681" spans="7:7" x14ac:dyDescent="0.25">
      <c r="G351681" t="s">
        <v>873</v>
      </c>
    </row>
    <row r="351682" spans="7:7" x14ac:dyDescent="0.25">
      <c r="G351682" t="s">
        <v>874</v>
      </c>
    </row>
    <row r="351683" spans="7:7" x14ac:dyDescent="0.25">
      <c r="G351683" t="s">
        <v>875</v>
      </c>
    </row>
    <row r="351684" spans="7:7" x14ac:dyDescent="0.25">
      <c r="G351684" t="s">
        <v>876</v>
      </c>
    </row>
    <row r="351685" spans="7:7" x14ac:dyDescent="0.25">
      <c r="G351685" t="s">
        <v>877</v>
      </c>
    </row>
    <row r="351686" spans="7:7" x14ac:dyDescent="0.25">
      <c r="G351686" t="s">
        <v>878</v>
      </c>
    </row>
    <row r="351687" spans="7:7" x14ac:dyDescent="0.25">
      <c r="G351687" t="s">
        <v>879</v>
      </c>
    </row>
    <row r="351688" spans="7:7" x14ac:dyDescent="0.25">
      <c r="G351688" t="s">
        <v>880</v>
      </c>
    </row>
    <row r="351689" spans="7:7" x14ac:dyDescent="0.25">
      <c r="G351689" t="s">
        <v>881</v>
      </c>
    </row>
    <row r="351690" spans="7:7" x14ac:dyDescent="0.25">
      <c r="G351690" t="s">
        <v>882</v>
      </c>
    </row>
    <row r="351691" spans="7:7" x14ac:dyDescent="0.25">
      <c r="G351691" t="s">
        <v>883</v>
      </c>
    </row>
    <row r="351692" spans="7:7" x14ac:dyDescent="0.25">
      <c r="G351692" t="s">
        <v>884</v>
      </c>
    </row>
    <row r="351693" spans="7:7" x14ac:dyDescent="0.25">
      <c r="G351693" t="s">
        <v>885</v>
      </c>
    </row>
    <row r="351694" spans="7:7" x14ac:dyDescent="0.25">
      <c r="G351694" t="s">
        <v>886</v>
      </c>
    </row>
    <row r="351695" spans="7:7" x14ac:dyDescent="0.25">
      <c r="G351695" t="s">
        <v>887</v>
      </c>
    </row>
    <row r="351696" spans="7:7" x14ac:dyDescent="0.25">
      <c r="G351696" t="s">
        <v>888</v>
      </c>
    </row>
    <row r="351697" spans="7:7" x14ac:dyDescent="0.25">
      <c r="G351697" t="s">
        <v>889</v>
      </c>
    </row>
    <row r="351698" spans="7:7" x14ac:dyDescent="0.25">
      <c r="G351698" t="s">
        <v>890</v>
      </c>
    </row>
    <row r="351699" spans="7:7" x14ac:dyDescent="0.25">
      <c r="G351699" t="s">
        <v>891</v>
      </c>
    </row>
    <row r="351700" spans="7:7" x14ac:dyDescent="0.25">
      <c r="G351700" t="s">
        <v>892</v>
      </c>
    </row>
    <row r="351701" spans="7:7" x14ac:dyDescent="0.25">
      <c r="G351701" t="s">
        <v>893</v>
      </c>
    </row>
    <row r="351702" spans="7:7" x14ac:dyDescent="0.25">
      <c r="G351702" t="s">
        <v>894</v>
      </c>
    </row>
    <row r="351703" spans="7:7" x14ac:dyDescent="0.25">
      <c r="G351703" t="s">
        <v>895</v>
      </c>
    </row>
    <row r="351704" spans="7:7" x14ac:dyDescent="0.25">
      <c r="G351704" t="s">
        <v>896</v>
      </c>
    </row>
    <row r="351705" spans="7:7" x14ac:dyDescent="0.25">
      <c r="G351705" t="s">
        <v>897</v>
      </c>
    </row>
    <row r="351706" spans="7:7" x14ac:dyDescent="0.25">
      <c r="G351706" t="s">
        <v>898</v>
      </c>
    </row>
    <row r="351707" spans="7:7" x14ac:dyDescent="0.25">
      <c r="G351707" t="s">
        <v>899</v>
      </c>
    </row>
    <row r="351708" spans="7:7" x14ac:dyDescent="0.25">
      <c r="G351708" t="s">
        <v>900</v>
      </c>
    </row>
    <row r="351709" spans="7:7" x14ac:dyDescent="0.25">
      <c r="G351709" t="s">
        <v>901</v>
      </c>
    </row>
    <row r="351710" spans="7:7" x14ac:dyDescent="0.25">
      <c r="G351710" t="s">
        <v>902</v>
      </c>
    </row>
    <row r="351711" spans="7:7" x14ac:dyDescent="0.25">
      <c r="G351711" t="s">
        <v>903</v>
      </c>
    </row>
    <row r="351712" spans="7:7" x14ac:dyDescent="0.25">
      <c r="G351712" t="s">
        <v>904</v>
      </c>
    </row>
    <row r="351713" spans="7:7" x14ac:dyDescent="0.25">
      <c r="G351713" t="s">
        <v>905</v>
      </c>
    </row>
    <row r="351714" spans="7:7" x14ac:dyDescent="0.25">
      <c r="G351714" t="s">
        <v>906</v>
      </c>
    </row>
    <row r="351715" spans="7:7" x14ac:dyDescent="0.25">
      <c r="G351715" t="s">
        <v>907</v>
      </c>
    </row>
    <row r="351716" spans="7:7" x14ac:dyDescent="0.25">
      <c r="G351716" t="s">
        <v>908</v>
      </c>
    </row>
    <row r="351717" spans="7:7" x14ac:dyDescent="0.25">
      <c r="G351717" t="s">
        <v>909</v>
      </c>
    </row>
    <row r="351718" spans="7:7" x14ac:dyDescent="0.25">
      <c r="G351718" t="s">
        <v>910</v>
      </c>
    </row>
    <row r="351719" spans="7:7" x14ac:dyDescent="0.25">
      <c r="G351719" t="s">
        <v>911</v>
      </c>
    </row>
    <row r="351720" spans="7:7" x14ac:dyDescent="0.25">
      <c r="G351720" t="s">
        <v>912</v>
      </c>
    </row>
    <row r="351721" spans="7:7" x14ac:dyDescent="0.25">
      <c r="G351721" t="s">
        <v>913</v>
      </c>
    </row>
    <row r="351722" spans="7:7" x14ac:dyDescent="0.25">
      <c r="G351722" t="s">
        <v>914</v>
      </c>
    </row>
    <row r="351723" spans="7:7" x14ac:dyDescent="0.25">
      <c r="G351723" t="s">
        <v>915</v>
      </c>
    </row>
    <row r="351724" spans="7:7" x14ac:dyDescent="0.25">
      <c r="G351724" t="s">
        <v>916</v>
      </c>
    </row>
    <row r="351725" spans="7:7" x14ac:dyDescent="0.25">
      <c r="G351725" t="s">
        <v>917</v>
      </c>
    </row>
    <row r="351726" spans="7:7" x14ac:dyDescent="0.25">
      <c r="G351726" t="s">
        <v>918</v>
      </c>
    </row>
    <row r="351727" spans="7:7" x14ac:dyDescent="0.25">
      <c r="G351727" t="s">
        <v>919</v>
      </c>
    </row>
    <row r="351728" spans="7:7" x14ac:dyDescent="0.25">
      <c r="G351728" t="s">
        <v>920</v>
      </c>
    </row>
    <row r="351729" spans="7:7" x14ac:dyDescent="0.25">
      <c r="G351729" t="s">
        <v>921</v>
      </c>
    </row>
    <row r="351730" spans="7:7" x14ac:dyDescent="0.25">
      <c r="G351730" t="s">
        <v>922</v>
      </c>
    </row>
    <row r="351731" spans="7:7" x14ac:dyDescent="0.25">
      <c r="G351731" t="s">
        <v>923</v>
      </c>
    </row>
    <row r="351732" spans="7:7" x14ac:dyDescent="0.25">
      <c r="G351732" t="s">
        <v>924</v>
      </c>
    </row>
    <row r="351733" spans="7:7" x14ac:dyDescent="0.25">
      <c r="G351733" t="s">
        <v>925</v>
      </c>
    </row>
    <row r="351734" spans="7:7" x14ac:dyDescent="0.25">
      <c r="G351734" t="s">
        <v>926</v>
      </c>
    </row>
    <row r="351735" spans="7:7" x14ac:dyDescent="0.25">
      <c r="G351735" t="s">
        <v>927</v>
      </c>
    </row>
    <row r="351736" spans="7:7" x14ac:dyDescent="0.25">
      <c r="G351736" t="s">
        <v>928</v>
      </c>
    </row>
    <row r="351737" spans="7:7" x14ac:dyDescent="0.25">
      <c r="G351737" t="s">
        <v>929</v>
      </c>
    </row>
    <row r="351738" spans="7:7" x14ac:dyDescent="0.25">
      <c r="G351738" t="s">
        <v>930</v>
      </c>
    </row>
    <row r="351739" spans="7:7" x14ac:dyDescent="0.25">
      <c r="G351739" t="s">
        <v>931</v>
      </c>
    </row>
    <row r="351740" spans="7:7" x14ac:dyDescent="0.25">
      <c r="G351740" t="s">
        <v>932</v>
      </c>
    </row>
    <row r="351741" spans="7:7" x14ac:dyDescent="0.25">
      <c r="G351741" t="s">
        <v>933</v>
      </c>
    </row>
    <row r="351742" spans="7:7" x14ac:dyDescent="0.25">
      <c r="G351742" t="s">
        <v>934</v>
      </c>
    </row>
    <row r="351743" spans="7:7" x14ac:dyDescent="0.25">
      <c r="G351743" t="s">
        <v>935</v>
      </c>
    </row>
    <row r="351744" spans="7:7" x14ac:dyDescent="0.25">
      <c r="G351744" t="s">
        <v>936</v>
      </c>
    </row>
    <row r="351745" spans="7:7" x14ac:dyDescent="0.25">
      <c r="G351745" t="s">
        <v>937</v>
      </c>
    </row>
    <row r="351746" spans="7:7" x14ac:dyDescent="0.25">
      <c r="G351746" t="s">
        <v>938</v>
      </c>
    </row>
    <row r="351747" spans="7:7" x14ac:dyDescent="0.25">
      <c r="G351747" t="s">
        <v>939</v>
      </c>
    </row>
    <row r="351748" spans="7:7" x14ac:dyDescent="0.25">
      <c r="G351748" t="s">
        <v>940</v>
      </c>
    </row>
    <row r="351749" spans="7:7" x14ac:dyDescent="0.25">
      <c r="G351749" t="s">
        <v>941</v>
      </c>
    </row>
    <row r="351750" spans="7:7" x14ac:dyDescent="0.25">
      <c r="G351750" t="s">
        <v>942</v>
      </c>
    </row>
    <row r="351751" spans="7:7" x14ac:dyDescent="0.25">
      <c r="G351751" t="s">
        <v>943</v>
      </c>
    </row>
    <row r="351752" spans="7:7" x14ac:dyDescent="0.25">
      <c r="G351752" t="s">
        <v>944</v>
      </c>
    </row>
    <row r="351753" spans="7:7" x14ac:dyDescent="0.25">
      <c r="G351753" t="s">
        <v>945</v>
      </c>
    </row>
    <row r="351754" spans="7:7" x14ac:dyDescent="0.25">
      <c r="G351754" t="s">
        <v>946</v>
      </c>
    </row>
    <row r="351755" spans="7:7" x14ac:dyDescent="0.25">
      <c r="G351755" t="s">
        <v>947</v>
      </c>
    </row>
    <row r="351756" spans="7:7" x14ac:dyDescent="0.25">
      <c r="G351756" t="s">
        <v>948</v>
      </c>
    </row>
    <row r="351757" spans="7:7" x14ac:dyDescent="0.25">
      <c r="G351757" t="s">
        <v>949</v>
      </c>
    </row>
    <row r="351758" spans="7:7" x14ac:dyDescent="0.25">
      <c r="G351758" t="s">
        <v>950</v>
      </c>
    </row>
    <row r="351759" spans="7:7" x14ac:dyDescent="0.25">
      <c r="G351759" t="s">
        <v>951</v>
      </c>
    </row>
    <row r="351760" spans="7:7" x14ac:dyDescent="0.25">
      <c r="G351760" t="s">
        <v>952</v>
      </c>
    </row>
    <row r="351761" spans="7:7" x14ac:dyDescent="0.25">
      <c r="G351761" t="s">
        <v>953</v>
      </c>
    </row>
    <row r="351762" spans="7:7" x14ac:dyDescent="0.25">
      <c r="G351762" t="s">
        <v>954</v>
      </c>
    </row>
    <row r="351763" spans="7:7" x14ac:dyDescent="0.25">
      <c r="G351763" t="s">
        <v>955</v>
      </c>
    </row>
    <row r="351764" spans="7:7" x14ac:dyDescent="0.25">
      <c r="G351764" t="s">
        <v>956</v>
      </c>
    </row>
    <row r="351765" spans="7:7" x14ac:dyDescent="0.25">
      <c r="G351765" t="s">
        <v>957</v>
      </c>
    </row>
    <row r="351766" spans="7:7" x14ac:dyDescent="0.25">
      <c r="G351766" t="s">
        <v>958</v>
      </c>
    </row>
    <row r="351767" spans="7:7" x14ac:dyDescent="0.25">
      <c r="G351767" t="s">
        <v>959</v>
      </c>
    </row>
    <row r="351768" spans="7:7" x14ac:dyDescent="0.25">
      <c r="G351768" t="s">
        <v>960</v>
      </c>
    </row>
    <row r="351769" spans="7:7" x14ac:dyDescent="0.25">
      <c r="G351769" t="s">
        <v>961</v>
      </c>
    </row>
    <row r="351770" spans="7:7" x14ac:dyDescent="0.25">
      <c r="G351770" t="s">
        <v>962</v>
      </c>
    </row>
    <row r="351771" spans="7:7" x14ac:dyDescent="0.25">
      <c r="G351771" t="s">
        <v>963</v>
      </c>
    </row>
    <row r="351772" spans="7:7" x14ac:dyDescent="0.25">
      <c r="G351772" t="s">
        <v>964</v>
      </c>
    </row>
    <row r="351773" spans="7:7" x14ac:dyDescent="0.25">
      <c r="G351773" t="s">
        <v>965</v>
      </c>
    </row>
    <row r="351774" spans="7:7" x14ac:dyDescent="0.25">
      <c r="G351774" t="s">
        <v>966</v>
      </c>
    </row>
    <row r="351775" spans="7:7" x14ac:dyDescent="0.25">
      <c r="G351775" t="s">
        <v>967</v>
      </c>
    </row>
    <row r="351776" spans="7:7" x14ac:dyDescent="0.25">
      <c r="G351776" t="s">
        <v>968</v>
      </c>
    </row>
    <row r="351777" spans="7:7" x14ac:dyDescent="0.25">
      <c r="G351777" t="s">
        <v>969</v>
      </c>
    </row>
    <row r="351778" spans="7:7" x14ac:dyDescent="0.25">
      <c r="G351778" t="s">
        <v>970</v>
      </c>
    </row>
    <row r="351779" spans="7:7" x14ac:dyDescent="0.25">
      <c r="G351779" t="s">
        <v>971</v>
      </c>
    </row>
    <row r="351780" spans="7:7" x14ac:dyDescent="0.25">
      <c r="G351780" t="s">
        <v>972</v>
      </c>
    </row>
    <row r="351781" spans="7:7" x14ac:dyDescent="0.25">
      <c r="G351781" t="s">
        <v>973</v>
      </c>
    </row>
    <row r="351782" spans="7:7" x14ac:dyDescent="0.25">
      <c r="G351782" t="s">
        <v>974</v>
      </c>
    </row>
    <row r="351783" spans="7:7" x14ac:dyDescent="0.25">
      <c r="G351783" t="s">
        <v>975</v>
      </c>
    </row>
    <row r="351784" spans="7:7" x14ac:dyDescent="0.25">
      <c r="G351784" t="s">
        <v>976</v>
      </c>
    </row>
    <row r="351785" spans="7:7" x14ac:dyDescent="0.25">
      <c r="G351785" t="s">
        <v>977</v>
      </c>
    </row>
    <row r="351786" spans="7:7" x14ac:dyDescent="0.25">
      <c r="G351786" t="s">
        <v>978</v>
      </c>
    </row>
    <row r="351787" spans="7:7" x14ac:dyDescent="0.25">
      <c r="G351787" t="s">
        <v>979</v>
      </c>
    </row>
    <row r="351788" spans="7:7" x14ac:dyDescent="0.25">
      <c r="G351788" t="s">
        <v>980</v>
      </c>
    </row>
    <row r="351789" spans="7:7" x14ac:dyDescent="0.25">
      <c r="G351789" t="s">
        <v>981</v>
      </c>
    </row>
    <row r="351790" spans="7:7" x14ac:dyDescent="0.25">
      <c r="G351790" t="s">
        <v>982</v>
      </c>
    </row>
    <row r="351791" spans="7:7" x14ac:dyDescent="0.25">
      <c r="G351791" t="s">
        <v>983</v>
      </c>
    </row>
    <row r="351792" spans="7:7" x14ac:dyDescent="0.25">
      <c r="G351792" t="s">
        <v>984</v>
      </c>
    </row>
    <row r="351793" spans="7:7" x14ac:dyDescent="0.25">
      <c r="G351793" t="s">
        <v>985</v>
      </c>
    </row>
    <row r="351794" spans="7:7" x14ac:dyDescent="0.25">
      <c r="G351794" t="s">
        <v>986</v>
      </c>
    </row>
    <row r="351795" spans="7:7" x14ac:dyDescent="0.25">
      <c r="G351795" t="s">
        <v>987</v>
      </c>
    </row>
    <row r="351796" spans="7:7" x14ac:dyDescent="0.25">
      <c r="G351796" t="s">
        <v>988</v>
      </c>
    </row>
    <row r="351797" spans="7:7" x14ac:dyDescent="0.25">
      <c r="G351797" t="s">
        <v>989</v>
      </c>
    </row>
    <row r="351798" spans="7:7" x14ac:dyDescent="0.25">
      <c r="G351798" t="s">
        <v>990</v>
      </c>
    </row>
    <row r="351799" spans="7:7" x14ac:dyDescent="0.25">
      <c r="G351799" t="s">
        <v>991</v>
      </c>
    </row>
    <row r="351800" spans="7:7" x14ac:dyDescent="0.25">
      <c r="G351800" t="s">
        <v>992</v>
      </c>
    </row>
    <row r="351801" spans="7:7" x14ac:dyDescent="0.25">
      <c r="G351801" t="s">
        <v>993</v>
      </c>
    </row>
    <row r="351802" spans="7:7" x14ac:dyDescent="0.25">
      <c r="G351802" t="s">
        <v>994</v>
      </c>
    </row>
    <row r="351803" spans="7:7" x14ac:dyDescent="0.25">
      <c r="G351803" t="s">
        <v>995</v>
      </c>
    </row>
    <row r="351804" spans="7:7" x14ac:dyDescent="0.25">
      <c r="G351804" t="s">
        <v>996</v>
      </c>
    </row>
    <row r="351805" spans="7:7" x14ac:dyDescent="0.25">
      <c r="G351805" t="s">
        <v>997</v>
      </c>
    </row>
    <row r="351806" spans="7:7" x14ac:dyDescent="0.25">
      <c r="G351806" t="s">
        <v>998</v>
      </c>
    </row>
    <row r="351807" spans="7:7" x14ac:dyDescent="0.25">
      <c r="G351807" t="s">
        <v>999</v>
      </c>
    </row>
    <row r="351808" spans="7:7" x14ac:dyDescent="0.25">
      <c r="G351808" t="s">
        <v>1000</v>
      </c>
    </row>
    <row r="351809" spans="7:7" x14ac:dyDescent="0.25">
      <c r="G351809" t="s">
        <v>1001</v>
      </c>
    </row>
    <row r="351810" spans="7:7" x14ac:dyDescent="0.25">
      <c r="G351810" t="s">
        <v>1002</v>
      </c>
    </row>
    <row r="351811" spans="7:7" x14ac:dyDescent="0.25">
      <c r="G351811" t="s">
        <v>1003</v>
      </c>
    </row>
    <row r="351812" spans="7:7" x14ac:dyDescent="0.25">
      <c r="G351812" t="s">
        <v>1004</v>
      </c>
    </row>
    <row r="351813" spans="7:7" x14ac:dyDescent="0.25">
      <c r="G351813" t="s">
        <v>1005</v>
      </c>
    </row>
    <row r="351814" spans="7:7" x14ac:dyDescent="0.25">
      <c r="G351814" t="s">
        <v>1006</v>
      </c>
    </row>
    <row r="351815" spans="7:7" x14ac:dyDescent="0.25">
      <c r="G351815" t="s">
        <v>1007</v>
      </c>
    </row>
    <row r="351816" spans="7:7" x14ac:dyDescent="0.25">
      <c r="G351816" t="s">
        <v>1008</v>
      </c>
    </row>
    <row r="351817" spans="7:7" x14ac:dyDescent="0.25">
      <c r="G351817" t="s">
        <v>1009</v>
      </c>
    </row>
    <row r="351818" spans="7:7" x14ac:dyDescent="0.25">
      <c r="G351818" t="s">
        <v>1010</v>
      </c>
    </row>
    <row r="351819" spans="7:7" x14ac:dyDescent="0.25">
      <c r="G351819" t="s">
        <v>1011</v>
      </c>
    </row>
    <row r="351820" spans="7:7" x14ac:dyDescent="0.25">
      <c r="G351820" t="s">
        <v>1012</v>
      </c>
    </row>
    <row r="351821" spans="7:7" x14ac:dyDescent="0.25">
      <c r="G351821" t="s">
        <v>1013</v>
      </c>
    </row>
    <row r="351822" spans="7:7" x14ac:dyDescent="0.25">
      <c r="G351822" t="s">
        <v>1014</v>
      </c>
    </row>
    <row r="351823" spans="7:7" x14ac:dyDescent="0.25">
      <c r="G351823" t="s">
        <v>1015</v>
      </c>
    </row>
    <row r="351824" spans="7:7" x14ac:dyDescent="0.25">
      <c r="G351824" t="s">
        <v>1016</v>
      </c>
    </row>
    <row r="351825" spans="7:7" x14ac:dyDescent="0.25">
      <c r="G351825" t="s">
        <v>1017</v>
      </c>
    </row>
    <row r="351826" spans="7:7" x14ac:dyDescent="0.25">
      <c r="G351826" t="s">
        <v>1018</v>
      </c>
    </row>
    <row r="351827" spans="7:7" x14ac:dyDescent="0.25">
      <c r="G351827" t="s">
        <v>1019</v>
      </c>
    </row>
    <row r="351828" spans="7:7" x14ac:dyDescent="0.25">
      <c r="G351828" t="s">
        <v>1020</v>
      </c>
    </row>
    <row r="351829" spans="7:7" x14ac:dyDescent="0.25">
      <c r="G351829" t="s">
        <v>1021</v>
      </c>
    </row>
    <row r="351830" spans="7:7" x14ac:dyDescent="0.25">
      <c r="G351830" t="s">
        <v>1022</v>
      </c>
    </row>
    <row r="351831" spans="7:7" x14ac:dyDescent="0.25">
      <c r="G351831" t="s">
        <v>1023</v>
      </c>
    </row>
    <row r="351832" spans="7:7" x14ac:dyDescent="0.25">
      <c r="G351832" t="s">
        <v>1024</v>
      </c>
    </row>
    <row r="351833" spans="7:7" x14ac:dyDescent="0.25">
      <c r="G351833" t="s">
        <v>1025</v>
      </c>
    </row>
    <row r="351834" spans="7:7" x14ac:dyDescent="0.25">
      <c r="G351834" t="s">
        <v>1026</v>
      </c>
    </row>
    <row r="351835" spans="7:7" x14ac:dyDescent="0.25">
      <c r="G351835" t="s">
        <v>1027</v>
      </c>
    </row>
    <row r="351836" spans="7:7" x14ac:dyDescent="0.25">
      <c r="G351836" t="s">
        <v>1028</v>
      </c>
    </row>
    <row r="351837" spans="7:7" x14ac:dyDescent="0.25">
      <c r="G351837" t="s">
        <v>1029</v>
      </c>
    </row>
    <row r="351838" spans="7:7" x14ac:dyDescent="0.25">
      <c r="G351838" t="s">
        <v>1030</v>
      </c>
    </row>
    <row r="351839" spans="7:7" x14ac:dyDescent="0.25">
      <c r="G351839" t="s">
        <v>1031</v>
      </c>
    </row>
    <row r="351840" spans="7:7" x14ac:dyDescent="0.25">
      <c r="G351840" t="s">
        <v>1032</v>
      </c>
    </row>
    <row r="351841" spans="7:7" x14ac:dyDescent="0.25">
      <c r="G351841" t="s">
        <v>1033</v>
      </c>
    </row>
    <row r="351842" spans="7:7" x14ac:dyDescent="0.25">
      <c r="G351842" t="s">
        <v>1034</v>
      </c>
    </row>
    <row r="351843" spans="7:7" x14ac:dyDescent="0.25">
      <c r="G351843" t="s">
        <v>1035</v>
      </c>
    </row>
    <row r="351844" spans="7:7" x14ac:dyDescent="0.25">
      <c r="G351844" t="s">
        <v>1036</v>
      </c>
    </row>
    <row r="351845" spans="7:7" x14ac:dyDescent="0.25">
      <c r="G351845" t="s">
        <v>1037</v>
      </c>
    </row>
    <row r="351846" spans="7:7" x14ac:dyDescent="0.25">
      <c r="G351846" t="s">
        <v>1038</v>
      </c>
    </row>
    <row r="351847" spans="7:7" x14ac:dyDescent="0.25">
      <c r="G351847" t="s">
        <v>1039</v>
      </c>
    </row>
    <row r="351848" spans="7:7" x14ac:dyDescent="0.25">
      <c r="G351848" t="s">
        <v>1040</v>
      </c>
    </row>
    <row r="351849" spans="7:7" x14ac:dyDescent="0.25">
      <c r="G351849" t="s">
        <v>1041</v>
      </c>
    </row>
    <row r="351850" spans="7:7" x14ac:dyDescent="0.25">
      <c r="G351850" t="s">
        <v>1042</v>
      </c>
    </row>
    <row r="351851" spans="7:7" x14ac:dyDescent="0.25">
      <c r="G351851" t="s">
        <v>1043</v>
      </c>
    </row>
    <row r="351852" spans="7:7" x14ac:dyDescent="0.25">
      <c r="G351852" t="s">
        <v>1044</v>
      </c>
    </row>
    <row r="351853" spans="7:7" x14ac:dyDescent="0.25">
      <c r="G351853" t="s">
        <v>1045</v>
      </c>
    </row>
    <row r="351854" spans="7:7" x14ac:dyDescent="0.25">
      <c r="G351854" t="s">
        <v>1046</v>
      </c>
    </row>
    <row r="351855" spans="7:7" x14ac:dyDescent="0.25">
      <c r="G351855" t="s">
        <v>1047</v>
      </c>
    </row>
    <row r="351856" spans="7:7" x14ac:dyDescent="0.25">
      <c r="G351856" t="s">
        <v>1048</v>
      </c>
    </row>
    <row r="351857" spans="7:7" x14ac:dyDescent="0.25">
      <c r="G351857" t="s">
        <v>1049</v>
      </c>
    </row>
    <row r="351858" spans="7:7" x14ac:dyDescent="0.25">
      <c r="G351858" t="s">
        <v>1050</v>
      </c>
    </row>
    <row r="351859" spans="7:7" x14ac:dyDescent="0.25">
      <c r="G351859" t="s">
        <v>1051</v>
      </c>
    </row>
    <row r="351860" spans="7:7" x14ac:dyDescent="0.25">
      <c r="G351860" t="s">
        <v>1052</v>
      </c>
    </row>
    <row r="351861" spans="7:7" x14ac:dyDescent="0.25">
      <c r="G351861" t="s">
        <v>1053</v>
      </c>
    </row>
    <row r="351862" spans="7:7" x14ac:dyDescent="0.25">
      <c r="G351862" t="s">
        <v>1054</v>
      </c>
    </row>
    <row r="351863" spans="7:7" x14ac:dyDescent="0.25">
      <c r="G351863" t="s">
        <v>1055</v>
      </c>
    </row>
    <row r="351864" spans="7:7" x14ac:dyDescent="0.25">
      <c r="G351864" t="s">
        <v>1056</v>
      </c>
    </row>
    <row r="351865" spans="7:7" x14ac:dyDescent="0.25">
      <c r="G351865" t="s">
        <v>1057</v>
      </c>
    </row>
    <row r="351866" spans="7:7" x14ac:dyDescent="0.25">
      <c r="G351866" t="s">
        <v>1058</v>
      </c>
    </row>
    <row r="351867" spans="7:7" x14ac:dyDescent="0.25">
      <c r="G351867" t="s">
        <v>1059</v>
      </c>
    </row>
    <row r="351868" spans="7:7" x14ac:dyDescent="0.25">
      <c r="G351868" t="s">
        <v>1060</v>
      </c>
    </row>
    <row r="351869" spans="7:7" x14ac:dyDescent="0.25">
      <c r="G351869" t="s">
        <v>1061</v>
      </c>
    </row>
    <row r="351870" spans="7:7" x14ac:dyDescent="0.25">
      <c r="G351870" t="s">
        <v>1062</v>
      </c>
    </row>
    <row r="351871" spans="7:7" x14ac:dyDescent="0.25">
      <c r="G351871" t="s">
        <v>1063</v>
      </c>
    </row>
    <row r="351872" spans="7:7" x14ac:dyDescent="0.25">
      <c r="G351872" t="s">
        <v>1064</v>
      </c>
    </row>
    <row r="351873" spans="7:7" x14ac:dyDescent="0.25">
      <c r="G351873" t="s">
        <v>1065</v>
      </c>
    </row>
    <row r="351874" spans="7:7" x14ac:dyDescent="0.25">
      <c r="G351874" t="s">
        <v>1066</v>
      </c>
    </row>
    <row r="351875" spans="7:7" x14ac:dyDescent="0.25">
      <c r="G351875" t="s">
        <v>1067</v>
      </c>
    </row>
    <row r="351876" spans="7:7" x14ac:dyDescent="0.25">
      <c r="G351876" t="s">
        <v>1068</v>
      </c>
    </row>
    <row r="351877" spans="7:7" x14ac:dyDescent="0.25">
      <c r="G351877" t="s">
        <v>1069</v>
      </c>
    </row>
    <row r="351878" spans="7:7" x14ac:dyDescent="0.25">
      <c r="G351878" t="s">
        <v>1070</v>
      </c>
    </row>
    <row r="351879" spans="7:7" x14ac:dyDescent="0.25">
      <c r="G351879" t="s">
        <v>1071</v>
      </c>
    </row>
    <row r="351880" spans="7:7" x14ac:dyDescent="0.25">
      <c r="G351880" t="s">
        <v>1072</v>
      </c>
    </row>
    <row r="351881" spans="7:7" x14ac:dyDescent="0.25">
      <c r="G351881" t="s">
        <v>1073</v>
      </c>
    </row>
    <row r="351882" spans="7:7" x14ac:dyDescent="0.25">
      <c r="G351882" t="s">
        <v>1074</v>
      </c>
    </row>
    <row r="351883" spans="7:7" x14ac:dyDescent="0.25">
      <c r="G351883" t="s">
        <v>1075</v>
      </c>
    </row>
    <row r="351884" spans="7:7" x14ac:dyDescent="0.25">
      <c r="G351884" t="s">
        <v>1076</v>
      </c>
    </row>
    <row r="351885" spans="7:7" x14ac:dyDescent="0.25">
      <c r="G351885" t="s">
        <v>1077</v>
      </c>
    </row>
    <row r="351886" spans="7:7" x14ac:dyDescent="0.25">
      <c r="G351886" t="s">
        <v>1078</v>
      </c>
    </row>
    <row r="351887" spans="7:7" x14ac:dyDescent="0.25">
      <c r="G351887" t="s">
        <v>1079</v>
      </c>
    </row>
    <row r="351888" spans="7:7" x14ac:dyDescent="0.25">
      <c r="G351888" t="s">
        <v>1080</v>
      </c>
    </row>
    <row r="351889" spans="7:7" x14ac:dyDescent="0.25">
      <c r="G351889" t="s">
        <v>1081</v>
      </c>
    </row>
    <row r="351890" spans="7:7" x14ac:dyDescent="0.25">
      <c r="G351890" t="s">
        <v>1082</v>
      </c>
    </row>
    <row r="351891" spans="7:7" x14ac:dyDescent="0.25">
      <c r="G351891" t="s">
        <v>1083</v>
      </c>
    </row>
    <row r="351892" spans="7:7" x14ac:dyDescent="0.25">
      <c r="G351892" t="s">
        <v>1084</v>
      </c>
    </row>
    <row r="351893" spans="7:7" x14ac:dyDescent="0.25">
      <c r="G351893" t="s">
        <v>1085</v>
      </c>
    </row>
    <row r="351894" spans="7:7" x14ac:dyDescent="0.25">
      <c r="G351894" t="s">
        <v>1086</v>
      </c>
    </row>
    <row r="351895" spans="7:7" x14ac:dyDescent="0.25">
      <c r="G351895" t="s">
        <v>1087</v>
      </c>
    </row>
    <row r="351896" spans="7:7" x14ac:dyDescent="0.25">
      <c r="G351896" t="s">
        <v>1088</v>
      </c>
    </row>
    <row r="351897" spans="7:7" x14ac:dyDescent="0.25">
      <c r="G351897" t="s">
        <v>1089</v>
      </c>
    </row>
    <row r="351898" spans="7:7" x14ac:dyDescent="0.25">
      <c r="G351898" t="s">
        <v>1090</v>
      </c>
    </row>
    <row r="351899" spans="7:7" x14ac:dyDescent="0.25">
      <c r="G351899" t="s">
        <v>1091</v>
      </c>
    </row>
    <row r="351900" spans="7:7" x14ac:dyDescent="0.25">
      <c r="G351900" t="s">
        <v>1092</v>
      </c>
    </row>
    <row r="351901" spans="7:7" x14ac:dyDescent="0.25">
      <c r="G351901" t="s">
        <v>1093</v>
      </c>
    </row>
    <row r="351902" spans="7:7" x14ac:dyDescent="0.25">
      <c r="G351902" t="s">
        <v>1094</v>
      </c>
    </row>
    <row r="351903" spans="7:7" x14ac:dyDescent="0.25">
      <c r="G351903" t="s">
        <v>1095</v>
      </c>
    </row>
    <row r="351904" spans="7:7" x14ac:dyDescent="0.25">
      <c r="G351904" t="s">
        <v>1096</v>
      </c>
    </row>
    <row r="351905" spans="7:7" x14ac:dyDescent="0.25">
      <c r="G351905" t="s">
        <v>1097</v>
      </c>
    </row>
    <row r="351906" spans="7:7" x14ac:dyDescent="0.25">
      <c r="G351906" t="s">
        <v>1098</v>
      </c>
    </row>
    <row r="351907" spans="7:7" x14ac:dyDescent="0.25">
      <c r="G351907" t="s">
        <v>1099</v>
      </c>
    </row>
    <row r="351908" spans="7:7" x14ac:dyDescent="0.25">
      <c r="G351908" t="s">
        <v>1100</v>
      </c>
    </row>
    <row r="351909" spans="7:7" x14ac:dyDescent="0.25">
      <c r="G351909" t="s">
        <v>1101</v>
      </c>
    </row>
    <row r="351910" spans="7:7" x14ac:dyDescent="0.25">
      <c r="G351910" t="s">
        <v>1102</v>
      </c>
    </row>
    <row r="351911" spans="7:7" x14ac:dyDescent="0.25">
      <c r="G351911" t="s">
        <v>1103</v>
      </c>
    </row>
    <row r="351912" spans="7:7" x14ac:dyDescent="0.25">
      <c r="G351912" t="s">
        <v>1104</v>
      </c>
    </row>
    <row r="351913" spans="7:7" x14ac:dyDescent="0.25">
      <c r="G351913" t="s">
        <v>1105</v>
      </c>
    </row>
    <row r="351914" spans="7:7" x14ac:dyDescent="0.25">
      <c r="G351914" t="s">
        <v>1106</v>
      </c>
    </row>
    <row r="351915" spans="7:7" x14ac:dyDescent="0.25">
      <c r="G351915" t="s">
        <v>1107</v>
      </c>
    </row>
    <row r="351916" spans="7:7" x14ac:dyDescent="0.25">
      <c r="G351916" t="s">
        <v>1108</v>
      </c>
    </row>
    <row r="351917" spans="7:7" x14ac:dyDescent="0.25">
      <c r="G351917" t="s">
        <v>1109</v>
      </c>
    </row>
    <row r="351918" spans="7:7" x14ac:dyDescent="0.25">
      <c r="G351918" t="s">
        <v>1110</v>
      </c>
    </row>
    <row r="351919" spans="7:7" x14ac:dyDescent="0.25">
      <c r="G351919" t="s">
        <v>1111</v>
      </c>
    </row>
    <row r="351920" spans="7:7" x14ac:dyDescent="0.25">
      <c r="G351920" t="s">
        <v>1112</v>
      </c>
    </row>
    <row r="351921" spans="7:7" x14ac:dyDescent="0.25">
      <c r="G351921" t="s">
        <v>1113</v>
      </c>
    </row>
    <row r="351922" spans="7:7" x14ac:dyDescent="0.25">
      <c r="G351922" t="s">
        <v>1114</v>
      </c>
    </row>
    <row r="351923" spans="7:7" x14ac:dyDescent="0.25">
      <c r="G351923" t="s">
        <v>1115</v>
      </c>
    </row>
    <row r="351924" spans="7:7" x14ac:dyDescent="0.25">
      <c r="G351924" t="s">
        <v>1116</v>
      </c>
    </row>
    <row r="351925" spans="7:7" x14ac:dyDescent="0.25">
      <c r="G351925" t="s">
        <v>1117</v>
      </c>
    </row>
    <row r="351926" spans="7:7" x14ac:dyDescent="0.25">
      <c r="G351926" t="s">
        <v>1118</v>
      </c>
    </row>
    <row r="351927" spans="7:7" x14ac:dyDescent="0.25">
      <c r="G351927" t="s">
        <v>1119</v>
      </c>
    </row>
    <row r="351928" spans="7:7" x14ac:dyDescent="0.25">
      <c r="G351928" t="s">
        <v>1120</v>
      </c>
    </row>
    <row r="351929" spans="7:7" x14ac:dyDescent="0.25">
      <c r="G351929" t="s">
        <v>1121</v>
      </c>
    </row>
    <row r="351930" spans="7:7" x14ac:dyDescent="0.25">
      <c r="G351930" t="s">
        <v>1122</v>
      </c>
    </row>
    <row r="351931" spans="7:7" x14ac:dyDescent="0.25">
      <c r="G351931" t="s">
        <v>1123</v>
      </c>
    </row>
    <row r="351932" spans="7:7" x14ac:dyDescent="0.25">
      <c r="G351932" t="s">
        <v>1124</v>
      </c>
    </row>
    <row r="351933" spans="7:7" x14ac:dyDescent="0.25">
      <c r="G351933" t="s">
        <v>1125</v>
      </c>
    </row>
    <row r="351934" spans="7:7" x14ac:dyDescent="0.25">
      <c r="G351934" t="s">
        <v>1126</v>
      </c>
    </row>
    <row r="351935" spans="7:7" x14ac:dyDescent="0.25">
      <c r="G351935" t="s">
        <v>1127</v>
      </c>
    </row>
    <row r="351936" spans="7:7" x14ac:dyDescent="0.25">
      <c r="G351936" t="s">
        <v>1128</v>
      </c>
    </row>
    <row r="351937" spans="7:7" x14ac:dyDescent="0.25">
      <c r="G351937" t="s">
        <v>1129</v>
      </c>
    </row>
    <row r="351938" spans="7:7" x14ac:dyDescent="0.25">
      <c r="G351938" t="s">
        <v>1130</v>
      </c>
    </row>
    <row r="351939" spans="7:7" x14ac:dyDescent="0.25">
      <c r="G351939" t="s">
        <v>1131</v>
      </c>
    </row>
    <row r="351940" spans="7:7" x14ac:dyDescent="0.25">
      <c r="G351940" t="s">
        <v>1132</v>
      </c>
    </row>
    <row r="351941" spans="7:7" x14ac:dyDescent="0.25">
      <c r="G351941" t="s">
        <v>1133</v>
      </c>
    </row>
    <row r="351942" spans="7:7" x14ac:dyDescent="0.25">
      <c r="G351942" t="s">
        <v>1134</v>
      </c>
    </row>
    <row r="351943" spans="7:7" x14ac:dyDescent="0.25">
      <c r="G351943" t="s">
        <v>1135</v>
      </c>
    </row>
    <row r="351944" spans="7:7" x14ac:dyDescent="0.25">
      <c r="G351944" t="s">
        <v>1136</v>
      </c>
    </row>
    <row r="351945" spans="7:7" x14ac:dyDescent="0.25">
      <c r="G351945" t="s">
        <v>1137</v>
      </c>
    </row>
    <row r="351946" spans="7:7" x14ac:dyDescent="0.25">
      <c r="G351946" t="s">
        <v>1138</v>
      </c>
    </row>
    <row r="351947" spans="7:7" x14ac:dyDescent="0.25">
      <c r="G351947" t="s">
        <v>1139</v>
      </c>
    </row>
    <row r="351948" spans="7:7" x14ac:dyDescent="0.25">
      <c r="G351948" t="s">
        <v>1140</v>
      </c>
    </row>
    <row r="351949" spans="7:7" x14ac:dyDescent="0.25">
      <c r="G351949" t="s">
        <v>1141</v>
      </c>
    </row>
    <row r="351950" spans="7:7" x14ac:dyDescent="0.25">
      <c r="G351950" t="s">
        <v>1142</v>
      </c>
    </row>
    <row r="351951" spans="7:7" x14ac:dyDescent="0.25">
      <c r="G351951" t="s">
        <v>1143</v>
      </c>
    </row>
    <row r="351952" spans="7:7" x14ac:dyDescent="0.25">
      <c r="G351952" t="s">
        <v>1144</v>
      </c>
    </row>
    <row r="351953" spans="7:7" x14ac:dyDescent="0.25">
      <c r="G351953" t="s">
        <v>1145</v>
      </c>
    </row>
    <row r="351954" spans="7:7" x14ac:dyDescent="0.25">
      <c r="G351954" t="s">
        <v>1146</v>
      </c>
    </row>
    <row r="351955" spans="7:7" x14ac:dyDescent="0.25">
      <c r="G351955" t="s">
        <v>1147</v>
      </c>
    </row>
    <row r="351956" spans="7:7" x14ac:dyDescent="0.25">
      <c r="G351956" t="s">
        <v>1148</v>
      </c>
    </row>
    <row r="351957" spans="7:7" x14ac:dyDescent="0.25">
      <c r="G351957" t="s">
        <v>1149</v>
      </c>
    </row>
    <row r="351958" spans="7:7" x14ac:dyDescent="0.25">
      <c r="G351958" t="s">
        <v>1150</v>
      </c>
    </row>
    <row r="351959" spans="7:7" x14ac:dyDescent="0.25">
      <c r="G351959" t="s">
        <v>1151</v>
      </c>
    </row>
    <row r="351960" spans="7:7" x14ac:dyDescent="0.25">
      <c r="G351960" t="s">
        <v>1152</v>
      </c>
    </row>
    <row r="351961" spans="7:7" x14ac:dyDescent="0.25">
      <c r="G351961" t="s">
        <v>1153</v>
      </c>
    </row>
    <row r="351962" spans="7:7" x14ac:dyDescent="0.25">
      <c r="G351962" t="s">
        <v>1154</v>
      </c>
    </row>
    <row r="351963" spans="7:7" x14ac:dyDescent="0.25">
      <c r="G351963" t="s">
        <v>1155</v>
      </c>
    </row>
    <row r="351964" spans="7:7" x14ac:dyDescent="0.25">
      <c r="G351964" t="s">
        <v>1156</v>
      </c>
    </row>
    <row r="351965" spans="7:7" x14ac:dyDescent="0.25">
      <c r="G351965" t="s">
        <v>1157</v>
      </c>
    </row>
    <row r="351966" spans="7:7" x14ac:dyDescent="0.25">
      <c r="G351966" t="s">
        <v>1158</v>
      </c>
    </row>
    <row r="351967" spans="7:7" x14ac:dyDescent="0.25">
      <c r="G351967" t="s">
        <v>1159</v>
      </c>
    </row>
    <row r="351968" spans="7:7" x14ac:dyDescent="0.25">
      <c r="G351968" t="s">
        <v>1160</v>
      </c>
    </row>
    <row r="351969" spans="7:7" x14ac:dyDescent="0.25">
      <c r="G351969" t="s">
        <v>1161</v>
      </c>
    </row>
    <row r="351970" spans="7:7" x14ac:dyDescent="0.25">
      <c r="G351970" t="s">
        <v>1162</v>
      </c>
    </row>
    <row r="351971" spans="7:7" x14ac:dyDescent="0.25">
      <c r="G351971" t="s">
        <v>1163</v>
      </c>
    </row>
    <row r="351972" spans="7:7" x14ac:dyDescent="0.25">
      <c r="G351972" t="s">
        <v>1164</v>
      </c>
    </row>
    <row r="351973" spans="7:7" x14ac:dyDescent="0.25">
      <c r="G351973" t="s">
        <v>1165</v>
      </c>
    </row>
    <row r="351974" spans="7:7" x14ac:dyDescent="0.25">
      <c r="G351974" t="s">
        <v>1166</v>
      </c>
    </row>
    <row r="351975" spans="7:7" x14ac:dyDescent="0.25">
      <c r="G351975" t="s">
        <v>1167</v>
      </c>
    </row>
    <row r="351976" spans="7:7" x14ac:dyDescent="0.25">
      <c r="G351976" t="s">
        <v>1168</v>
      </c>
    </row>
    <row r="351977" spans="7:7" x14ac:dyDescent="0.25">
      <c r="G351977" t="s">
        <v>1169</v>
      </c>
    </row>
    <row r="351978" spans="7:7" x14ac:dyDescent="0.25">
      <c r="G351978" t="s">
        <v>1170</v>
      </c>
    </row>
    <row r="351979" spans="7:7" x14ac:dyDescent="0.25">
      <c r="G351979" t="s">
        <v>1171</v>
      </c>
    </row>
    <row r="351980" spans="7:7" x14ac:dyDescent="0.25">
      <c r="G351980" t="s">
        <v>1172</v>
      </c>
    </row>
    <row r="351981" spans="7:7" x14ac:dyDescent="0.25">
      <c r="G351981" t="s">
        <v>1173</v>
      </c>
    </row>
    <row r="351982" spans="7:7" x14ac:dyDescent="0.25">
      <c r="G351982" t="s">
        <v>1174</v>
      </c>
    </row>
    <row r="351983" spans="7:7" x14ac:dyDescent="0.25">
      <c r="G351983" t="s">
        <v>1175</v>
      </c>
    </row>
    <row r="351984" spans="7:7" x14ac:dyDescent="0.25">
      <c r="G351984" t="s">
        <v>1176</v>
      </c>
    </row>
    <row r="351985" spans="7:7" x14ac:dyDescent="0.25">
      <c r="G351985" t="s">
        <v>1177</v>
      </c>
    </row>
    <row r="351986" spans="7:7" x14ac:dyDescent="0.25">
      <c r="G351986" t="s">
        <v>1178</v>
      </c>
    </row>
    <row r="351987" spans="7:7" x14ac:dyDescent="0.25">
      <c r="G351987" t="s">
        <v>1179</v>
      </c>
    </row>
    <row r="351988" spans="7:7" x14ac:dyDescent="0.25">
      <c r="G351988" t="s">
        <v>1180</v>
      </c>
    </row>
    <row r="351989" spans="7:7" x14ac:dyDescent="0.25">
      <c r="G351989" t="s">
        <v>1181</v>
      </c>
    </row>
    <row r="351990" spans="7:7" x14ac:dyDescent="0.25">
      <c r="G351990" t="s">
        <v>1182</v>
      </c>
    </row>
    <row r="351991" spans="7:7" x14ac:dyDescent="0.25">
      <c r="G351991" t="s">
        <v>1183</v>
      </c>
    </row>
    <row r="351992" spans="7:7" x14ac:dyDescent="0.25">
      <c r="G351992" t="s">
        <v>1184</v>
      </c>
    </row>
    <row r="351993" spans="7:7" x14ac:dyDescent="0.25">
      <c r="G351993" t="s">
        <v>1185</v>
      </c>
    </row>
    <row r="351994" spans="7:7" x14ac:dyDescent="0.25">
      <c r="G351994" t="s">
        <v>1186</v>
      </c>
    </row>
    <row r="351995" spans="7:7" x14ac:dyDescent="0.25">
      <c r="G351995" t="s">
        <v>1187</v>
      </c>
    </row>
    <row r="351996" spans="7:7" x14ac:dyDescent="0.25">
      <c r="G351996" t="s">
        <v>1188</v>
      </c>
    </row>
    <row r="351997" spans="7:7" x14ac:dyDescent="0.25">
      <c r="G351997" t="s">
        <v>1189</v>
      </c>
    </row>
    <row r="351998" spans="7:7" x14ac:dyDescent="0.25">
      <c r="G351998" t="s">
        <v>1190</v>
      </c>
    </row>
    <row r="351999" spans="7:7" x14ac:dyDescent="0.25">
      <c r="G351999" t="s">
        <v>1191</v>
      </c>
    </row>
    <row r="352000" spans="7:7" x14ac:dyDescent="0.25">
      <c r="G352000" t="s">
        <v>1192</v>
      </c>
    </row>
    <row r="352001" spans="7:7" x14ac:dyDescent="0.25">
      <c r="G352001" t="s">
        <v>1193</v>
      </c>
    </row>
    <row r="352002" spans="7:7" x14ac:dyDescent="0.25">
      <c r="G352002" t="s">
        <v>1194</v>
      </c>
    </row>
    <row r="352003" spans="7:7" x14ac:dyDescent="0.25">
      <c r="G352003" t="s">
        <v>1195</v>
      </c>
    </row>
    <row r="352004" spans="7:7" x14ac:dyDescent="0.25">
      <c r="G352004" t="s">
        <v>1196</v>
      </c>
    </row>
    <row r="352005" spans="7:7" x14ac:dyDescent="0.25">
      <c r="G352005" t="s">
        <v>1197</v>
      </c>
    </row>
    <row r="352006" spans="7:7" x14ac:dyDescent="0.25">
      <c r="G352006" t="s">
        <v>1198</v>
      </c>
    </row>
    <row r="352007" spans="7:7" x14ac:dyDescent="0.25">
      <c r="G352007" t="s">
        <v>1199</v>
      </c>
    </row>
    <row r="352008" spans="7:7" x14ac:dyDescent="0.25">
      <c r="G352008" t="s">
        <v>1200</v>
      </c>
    </row>
    <row r="352009" spans="7:7" x14ac:dyDescent="0.25">
      <c r="G352009" t="s">
        <v>1201</v>
      </c>
    </row>
    <row r="352010" spans="7:7" x14ac:dyDescent="0.25">
      <c r="G352010" t="s">
        <v>1202</v>
      </c>
    </row>
    <row r="352011" spans="7:7" x14ac:dyDescent="0.25">
      <c r="G352011" t="s">
        <v>1203</v>
      </c>
    </row>
    <row r="352012" spans="7:7" x14ac:dyDescent="0.25">
      <c r="G352012" t="s">
        <v>1204</v>
      </c>
    </row>
    <row r="352013" spans="7:7" x14ac:dyDescent="0.25">
      <c r="G352013" t="s">
        <v>1205</v>
      </c>
    </row>
    <row r="352014" spans="7:7" x14ac:dyDescent="0.25">
      <c r="G352014" t="s">
        <v>1206</v>
      </c>
    </row>
    <row r="352015" spans="7:7" x14ac:dyDescent="0.25">
      <c r="G352015" t="s">
        <v>1207</v>
      </c>
    </row>
    <row r="352016" spans="7:7" x14ac:dyDescent="0.25">
      <c r="G352016" t="s">
        <v>1208</v>
      </c>
    </row>
    <row r="352017" spans="7:7" x14ac:dyDescent="0.25">
      <c r="G352017" t="s">
        <v>1209</v>
      </c>
    </row>
    <row r="352018" spans="7:7" x14ac:dyDescent="0.25">
      <c r="G352018" t="s">
        <v>1210</v>
      </c>
    </row>
    <row r="352019" spans="7:7" x14ac:dyDescent="0.25">
      <c r="G352019" t="s">
        <v>1211</v>
      </c>
    </row>
    <row r="352020" spans="7:7" x14ac:dyDescent="0.25">
      <c r="G352020" t="s">
        <v>1212</v>
      </c>
    </row>
    <row r="352021" spans="7:7" x14ac:dyDescent="0.25">
      <c r="G352021" t="s">
        <v>1213</v>
      </c>
    </row>
    <row r="352022" spans="7:7" x14ac:dyDescent="0.25">
      <c r="G352022" t="s">
        <v>1214</v>
      </c>
    </row>
    <row r="352023" spans="7:7" x14ac:dyDescent="0.25">
      <c r="G352023" t="s">
        <v>1215</v>
      </c>
    </row>
    <row r="352024" spans="7:7" x14ac:dyDescent="0.25">
      <c r="G352024" t="s">
        <v>1216</v>
      </c>
    </row>
    <row r="352025" spans="7:7" x14ac:dyDescent="0.25">
      <c r="G352025" t="s">
        <v>1217</v>
      </c>
    </row>
    <row r="352026" spans="7:7" x14ac:dyDescent="0.25">
      <c r="G352026" t="s">
        <v>1218</v>
      </c>
    </row>
    <row r="352027" spans="7:7" x14ac:dyDescent="0.25">
      <c r="G352027" t="s">
        <v>1219</v>
      </c>
    </row>
    <row r="352028" spans="7:7" x14ac:dyDescent="0.25">
      <c r="G352028" t="s">
        <v>1220</v>
      </c>
    </row>
    <row r="352029" spans="7:7" x14ac:dyDescent="0.25">
      <c r="G352029" t="s">
        <v>1221</v>
      </c>
    </row>
    <row r="352030" spans="7:7" x14ac:dyDescent="0.25">
      <c r="G352030" t="s">
        <v>1222</v>
      </c>
    </row>
    <row r="352031" spans="7:7" x14ac:dyDescent="0.25">
      <c r="G352031" t="s">
        <v>1223</v>
      </c>
    </row>
    <row r="352032" spans="7:7" x14ac:dyDescent="0.25">
      <c r="G352032" t="s">
        <v>1224</v>
      </c>
    </row>
    <row r="352033" spans="7:7" x14ac:dyDescent="0.25">
      <c r="G352033" t="s">
        <v>1225</v>
      </c>
    </row>
    <row r="352034" spans="7:7" x14ac:dyDescent="0.25">
      <c r="G352034" t="s">
        <v>1226</v>
      </c>
    </row>
    <row r="352035" spans="7:7" x14ac:dyDescent="0.25">
      <c r="G352035" t="s">
        <v>1227</v>
      </c>
    </row>
    <row r="352036" spans="7:7" x14ac:dyDescent="0.25">
      <c r="G352036" t="s">
        <v>1228</v>
      </c>
    </row>
    <row r="352037" spans="7:7" x14ac:dyDescent="0.25">
      <c r="G352037" t="s">
        <v>1229</v>
      </c>
    </row>
    <row r="352038" spans="7:7" x14ac:dyDescent="0.25">
      <c r="G352038" t="s">
        <v>1230</v>
      </c>
    </row>
    <row r="352039" spans="7:7" x14ac:dyDescent="0.25">
      <c r="G352039" t="s">
        <v>1231</v>
      </c>
    </row>
    <row r="352040" spans="7:7" x14ac:dyDescent="0.25">
      <c r="G352040" t="s">
        <v>1232</v>
      </c>
    </row>
    <row r="352041" spans="7:7" x14ac:dyDescent="0.25">
      <c r="G352041" t="s">
        <v>1233</v>
      </c>
    </row>
    <row r="352042" spans="7:7" x14ac:dyDescent="0.25">
      <c r="G352042" t="s">
        <v>1234</v>
      </c>
    </row>
    <row r="352043" spans="7:7" x14ac:dyDescent="0.25">
      <c r="G352043" t="s">
        <v>1235</v>
      </c>
    </row>
    <row r="352044" spans="7:7" x14ac:dyDescent="0.25">
      <c r="G352044" t="s">
        <v>1236</v>
      </c>
    </row>
    <row r="352045" spans="7:7" x14ac:dyDescent="0.25">
      <c r="G352045" t="s">
        <v>1237</v>
      </c>
    </row>
    <row r="352046" spans="7:7" x14ac:dyDescent="0.25">
      <c r="G352046" t="s">
        <v>1238</v>
      </c>
    </row>
    <row r="352047" spans="7:7" x14ac:dyDescent="0.25">
      <c r="G352047" t="s">
        <v>1239</v>
      </c>
    </row>
    <row r="352048" spans="7:7" x14ac:dyDescent="0.25">
      <c r="G352048" t="s">
        <v>1240</v>
      </c>
    </row>
    <row r="352049" spans="7:7" x14ac:dyDescent="0.25">
      <c r="G352049" t="s">
        <v>1241</v>
      </c>
    </row>
    <row r="352050" spans="7:7" x14ac:dyDescent="0.25">
      <c r="G352050" t="s">
        <v>1242</v>
      </c>
    </row>
    <row r="352051" spans="7:7" x14ac:dyDescent="0.25">
      <c r="G352051" t="s">
        <v>1243</v>
      </c>
    </row>
    <row r="352052" spans="7:7" x14ac:dyDescent="0.25">
      <c r="G352052" t="s">
        <v>1244</v>
      </c>
    </row>
    <row r="352053" spans="7:7" x14ac:dyDescent="0.25">
      <c r="G352053" t="s">
        <v>1245</v>
      </c>
    </row>
    <row r="352054" spans="7:7" x14ac:dyDescent="0.25">
      <c r="G352054" t="s">
        <v>1246</v>
      </c>
    </row>
    <row r="352055" spans="7:7" x14ac:dyDescent="0.25">
      <c r="G352055" t="s">
        <v>1247</v>
      </c>
    </row>
    <row r="352056" spans="7:7" x14ac:dyDescent="0.25">
      <c r="G352056" t="s">
        <v>1248</v>
      </c>
    </row>
    <row r="352057" spans="7:7" x14ac:dyDescent="0.25">
      <c r="G352057" t="s">
        <v>1249</v>
      </c>
    </row>
    <row r="352058" spans="7:7" x14ac:dyDescent="0.25">
      <c r="G352058" t="s">
        <v>1250</v>
      </c>
    </row>
    <row r="352059" spans="7:7" x14ac:dyDescent="0.25">
      <c r="G352059" t="s">
        <v>1251</v>
      </c>
    </row>
    <row r="352060" spans="7:7" x14ac:dyDescent="0.25">
      <c r="G352060" t="s">
        <v>1252</v>
      </c>
    </row>
    <row r="352061" spans="7:7" x14ac:dyDescent="0.25">
      <c r="G352061" t="s">
        <v>1253</v>
      </c>
    </row>
    <row r="352062" spans="7:7" x14ac:dyDescent="0.25">
      <c r="G352062" t="s">
        <v>1254</v>
      </c>
    </row>
    <row r="352063" spans="7:7" x14ac:dyDescent="0.25">
      <c r="G352063" t="s">
        <v>1255</v>
      </c>
    </row>
    <row r="352064" spans="7:7" x14ac:dyDescent="0.25">
      <c r="G352064" t="s">
        <v>1256</v>
      </c>
    </row>
    <row r="352065" spans="7:7" x14ac:dyDescent="0.25">
      <c r="G352065" t="s">
        <v>1257</v>
      </c>
    </row>
    <row r="352066" spans="7:7" x14ac:dyDescent="0.25">
      <c r="G352066" t="s">
        <v>1258</v>
      </c>
    </row>
    <row r="352067" spans="7:7" x14ac:dyDescent="0.25">
      <c r="G352067" t="s">
        <v>1259</v>
      </c>
    </row>
    <row r="352068" spans="7:7" x14ac:dyDescent="0.25">
      <c r="G352068" t="s">
        <v>1260</v>
      </c>
    </row>
    <row r="352069" spans="7:7" x14ac:dyDescent="0.25">
      <c r="G352069" t="s">
        <v>1261</v>
      </c>
    </row>
    <row r="352070" spans="7:7" x14ac:dyDescent="0.25">
      <c r="G352070" t="s">
        <v>1262</v>
      </c>
    </row>
    <row r="352071" spans="7:7" x14ac:dyDescent="0.25">
      <c r="G352071" t="s">
        <v>1263</v>
      </c>
    </row>
    <row r="352072" spans="7:7" x14ac:dyDescent="0.25">
      <c r="G352072" t="s">
        <v>1264</v>
      </c>
    </row>
    <row r="352073" spans="7:7" x14ac:dyDescent="0.25">
      <c r="G352073" t="s">
        <v>1265</v>
      </c>
    </row>
    <row r="352074" spans="7:7" x14ac:dyDescent="0.25">
      <c r="G352074" t="s">
        <v>1266</v>
      </c>
    </row>
    <row r="352075" spans="7:7" x14ac:dyDescent="0.25">
      <c r="G352075" t="s">
        <v>1267</v>
      </c>
    </row>
    <row r="352076" spans="7:7" x14ac:dyDescent="0.25">
      <c r="G352076" t="s">
        <v>1268</v>
      </c>
    </row>
    <row r="352077" spans="7:7" x14ac:dyDescent="0.25">
      <c r="G352077" t="s">
        <v>1269</v>
      </c>
    </row>
    <row r="352078" spans="7:7" x14ac:dyDescent="0.25">
      <c r="G352078" t="s">
        <v>1270</v>
      </c>
    </row>
    <row r="352079" spans="7:7" x14ac:dyDescent="0.25">
      <c r="G352079" t="s">
        <v>1271</v>
      </c>
    </row>
    <row r="352080" spans="7:7" x14ac:dyDescent="0.25">
      <c r="G352080" t="s">
        <v>1272</v>
      </c>
    </row>
    <row r="352081" spans="7:7" x14ac:dyDescent="0.25">
      <c r="G352081" t="s">
        <v>1273</v>
      </c>
    </row>
    <row r="352082" spans="7:7" x14ac:dyDescent="0.25">
      <c r="G352082" t="s">
        <v>1274</v>
      </c>
    </row>
    <row r="352083" spans="7:7" x14ac:dyDescent="0.25">
      <c r="G352083" t="s">
        <v>1275</v>
      </c>
    </row>
    <row r="352084" spans="7:7" x14ac:dyDescent="0.25">
      <c r="G352084" t="s">
        <v>1276</v>
      </c>
    </row>
    <row r="352085" spans="7:7" x14ac:dyDescent="0.25">
      <c r="G352085" t="s">
        <v>1277</v>
      </c>
    </row>
    <row r="352086" spans="7:7" x14ac:dyDescent="0.25">
      <c r="G352086" t="s">
        <v>1278</v>
      </c>
    </row>
    <row r="352087" spans="7:7" x14ac:dyDescent="0.25">
      <c r="G352087" t="s">
        <v>1279</v>
      </c>
    </row>
    <row r="352088" spans="7:7" x14ac:dyDescent="0.25">
      <c r="G352088" t="s">
        <v>1280</v>
      </c>
    </row>
    <row r="352089" spans="7:7" x14ac:dyDescent="0.25">
      <c r="G352089" t="s">
        <v>1281</v>
      </c>
    </row>
    <row r="352090" spans="7:7" x14ac:dyDescent="0.25">
      <c r="G352090" t="s">
        <v>1282</v>
      </c>
    </row>
    <row r="352091" spans="7:7" x14ac:dyDescent="0.25">
      <c r="G352091" t="s">
        <v>1283</v>
      </c>
    </row>
    <row r="352092" spans="7:7" x14ac:dyDescent="0.25">
      <c r="G352092" t="s">
        <v>1284</v>
      </c>
    </row>
    <row r="352093" spans="7:7" x14ac:dyDescent="0.25">
      <c r="G352093" t="s">
        <v>1285</v>
      </c>
    </row>
    <row r="352094" spans="7:7" x14ac:dyDescent="0.25">
      <c r="G352094" t="s">
        <v>1286</v>
      </c>
    </row>
    <row r="352095" spans="7:7" x14ac:dyDescent="0.25">
      <c r="G352095" t="s">
        <v>1287</v>
      </c>
    </row>
    <row r="352096" spans="7:7" x14ac:dyDescent="0.25">
      <c r="G352096" t="s">
        <v>1288</v>
      </c>
    </row>
    <row r="352097" spans="7:7" x14ac:dyDescent="0.25">
      <c r="G352097" t="s">
        <v>1289</v>
      </c>
    </row>
    <row r="352098" spans="7:7" x14ac:dyDescent="0.25">
      <c r="G352098" t="s">
        <v>1290</v>
      </c>
    </row>
    <row r="352099" spans="7:7" x14ac:dyDescent="0.25">
      <c r="G352099" t="s">
        <v>1291</v>
      </c>
    </row>
    <row r="352100" spans="7:7" x14ac:dyDescent="0.25">
      <c r="G352100" t="s">
        <v>1292</v>
      </c>
    </row>
    <row r="352101" spans="7:7" x14ac:dyDescent="0.25">
      <c r="G352101" t="s">
        <v>1293</v>
      </c>
    </row>
    <row r="352102" spans="7:7" x14ac:dyDescent="0.25">
      <c r="G352102" t="s">
        <v>1294</v>
      </c>
    </row>
    <row r="352103" spans="7:7" x14ac:dyDescent="0.25">
      <c r="G352103" t="s">
        <v>1295</v>
      </c>
    </row>
    <row r="352104" spans="7:7" x14ac:dyDescent="0.25">
      <c r="G352104" t="s">
        <v>1296</v>
      </c>
    </row>
    <row r="352105" spans="7:7" x14ac:dyDescent="0.25">
      <c r="G352105" t="s">
        <v>1297</v>
      </c>
    </row>
    <row r="352106" spans="7:7" x14ac:dyDescent="0.25">
      <c r="G352106" t="s">
        <v>1298</v>
      </c>
    </row>
    <row r="352107" spans="7:7" x14ac:dyDescent="0.25">
      <c r="G352107" t="s">
        <v>1299</v>
      </c>
    </row>
    <row r="352108" spans="7:7" x14ac:dyDescent="0.25">
      <c r="G352108" t="s">
        <v>1300</v>
      </c>
    </row>
    <row r="352109" spans="7:7" x14ac:dyDescent="0.25">
      <c r="G352109" t="s">
        <v>1301</v>
      </c>
    </row>
    <row r="352110" spans="7:7" x14ac:dyDescent="0.25">
      <c r="G352110" t="s">
        <v>1302</v>
      </c>
    </row>
    <row r="352111" spans="7:7" x14ac:dyDescent="0.25">
      <c r="G352111" t="s">
        <v>1303</v>
      </c>
    </row>
    <row r="352112" spans="7:7" x14ac:dyDescent="0.25">
      <c r="G352112" t="s">
        <v>1304</v>
      </c>
    </row>
    <row r="352113" spans="7:7" x14ac:dyDescent="0.25">
      <c r="G352113" t="s">
        <v>1305</v>
      </c>
    </row>
    <row r="352114" spans="7:7" x14ac:dyDescent="0.25">
      <c r="G352114" t="s">
        <v>1306</v>
      </c>
    </row>
    <row r="352115" spans="7:7" x14ac:dyDescent="0.25">
      <c r="G352115" t="s">
        <v>1307</v>
      </c>
    </row>
    <row r="352116" spans="7:7" x14ac:dyDescent="0.25">
      <c r="G352116" t="s">
        <v>1308</v>
      </c>
    </row>
    <row r="352117" spans="7:7" x14ac:dyDescent="0.25">
      <c r="G352117" t="s">
        <v>1309</v>
      </c>
    </row>
    <row r="352118" spans="7:7" x14ac:dyDescent="0.25">
      <c r="G352118" t="s">
        <v>1310</v>
      </c>
    </row>
    <row r="352119" spans="7:7" x14ac:dyDescent="0.25">
      <c r="G352119" t="s">
        <v>1311</v>
      </c>
    </row>
    <row r="352120" spans="7:7" x14ac:dyDescent="0.25">
      <c r="G352120" t="s">
        <v>1312</v>
      </c>
    </row>
    <row r="352121" spans="7:7" x14ac:dyDescent="0.25">
      <c r="G352121" t="s">
        <v>1313</v>
      </c>
    </row>
    <row r="352122" spans="7:7" x14ac:dyDescent="0.25">
      <c r="G352122" t="s">
        <v>1314</v>
      </c>
    </row>
    <row r="352123" spans="7:7" x14ac:dyDescent="0.25">
      <c r="G352123" t="s">
        <v>1315</v>
      </c>
    </row>
    <row r="352124" spans="7:7" x14ac:dyDescent="0.25">
      <c r="G352124" t="s">
        <v>1316</v>
      </c>
    </row>
    <row r="352125" spans="7:7" x14ac:dyDescent="0.25">
      <c r="G352125" t="s">
        <v>1317</v>
      </c>
    </row>
    <row r="352126" spans="7:7" x14ac:dyDescent="0.25">
      <c r="G352126" t="s">
        <v>1318</v>
      </c>
    </row>
    <row r="352127" spans="7:7" x14ac:dyDescent="0.25">
      <c r="G352127" t="s">
        <v>1319</v>
      </c>
    </row>
    <row r="352128" spans="7:7" x14ac:dyDescent="0.25">
      <c r="G352128" t="s">
        <v>1320</v>
      </c>
    </row>
    <row r="352129" spans="7:7" x14ac:dyDescent="0.25">
      <c r="G352129" t="s">
        <v>1321</v>
      </c>
    </row>
    <row r="352130" spans="7:7" x14ac:dyDescent="0.25">
      <c r="G352130" t="s">
        <v>1322</v>
      </c>
    </row>
    <row r="352131" spans="7:7" x14ac:dyDescent="0.25">
      <c r="G352131" t="s">
        <v>1323</v>
      </c>
    </row>
    <row r="352132" spans="7:7" x14ac:dyDescent="0.25">
      <c r="G352132" t="s">
        <v>1324</v>
      </c>
    </row>
    <row r="352133" spans="7:7" x14ac:dyDescent="0.25">
      <c r="G352133" t="s">
        <v>1325</v>
      </c>
    </row>
    <row r="352134" spans="7:7" x14ac:dyDescent="0.25">
      <c r="G352134" t="s">
        <v>1326</v>
      </c>
    </row>
    <row r="352135" spans="7:7" x14ac:dyDescent="0.25">
      <c r="G352135" t="s">
        <v>1327</v>
      </c>
    </row>
    <row r="352136" spans="7:7" x14ac:dyDescent="0.25">
      <c r="G352136" t="s">
        <v>1328</v>
      </c>
    </row>
    <row r="352137" spans="7:7" x14ac:dyDescent="0.25">
      <c r="G352137" t="s">
        <v>1329</v>
      </c>
    </row>
    <row r="352138" spans="7:7" x14ac:dyDescent="0.25">
      <c r="G352138" t="s">
        <v>1330</v>
      </c>
    </row>
    <row r="352139" spans="7:7" x14ac:dyDescent="0.25">
      <c r="G352139" t="s">
        <v>1331</v>
      </c>
    </row>
    <row r="352140" spans="7:7" x14ac:dyDescent="0.25">
      <c r="G352140" t="s">
        <v>1332</v>
      </c>
    </row>
    <row r="352141" spans="7:7" x14ac:dyDescent="0.25">
      <c r="G352141" t="s">
        <v>1333</v>
      </c>
    </row>
    <row r="352142" spans="7:7" x14ac:dyDescent="0.25">
      <c r="G352142" t="s">
        <v>1334</v>
      </c>
    </row>
    <row r="352143" spans="7:7" x14ac:dyDescent="0.25">
      <c r="G352143" t="s">
        <v>1335</v>
      </c>
    </row>
    <row r="352144" spans="7:7" x14ac:dyDescent="0.25">
      <c r="G352144" t="s">
        <v>1336</v>
      </c>
    </row>
    <row r="352145" spans="7:7" x14ac:dyDescent="0.25">
      <c r="G352145" t="s">
        <v>1337</v>
      </c>
    </row>
    <row r="352146" spans="7:7" x14ac:dyDescent="0.25">
      <c r="G352146" t="s">
        <v>1338</v>
      </c>
    </row>
    <row r="352147" spans="7:7" x14ac:dyDescent="0.25">
      <c r="G352147" t="s">
        <v>1339</v>
      </c>
    </row>
    <row r="352148" spans="7:7" x14ac:dyDescent="0.25">
      <c r="G352148" t="s">
        <v>1340</v>
      </c>
    </row>
    <row r="352149" spans="7:7" x14ac:dyDescent="0.25">
      <c r="G352149" t="s">
        <v>1341</v>
      </c>
    </row>
    <row r="352150" spans="7:7" x14ac:dyDescent="0.25">
      <c r="G352150" t="s">
        <v>1342</v>
      </c>
    </row>
    <row r="352151" spans="7:7" x14ac:dyDescent="0.25">
      <c r="G352151" t="s">
        <v>1343</v>
      </c>
    </row>
    <row r="352152" spans="7:7" x14ac:dyDescent="0.25">
      <c r="G352152" t="s">
        <v>1344</v>
      </c>
    </row>
    <row r="352153" spans="7:7" x14ac:dyDescent="0.25">
      <c r="G352153" t="s">
        <v>1345</v>
      </c>
    </row>
    <row r="352154" spans="7:7" x14ac:dyDescent="0.25">
      <c r="G352154" t="s">
        <v>1346</v>
      </c>
    </row>
    <row r="352155" spans="7:7" x14ac:dyDescent="0.25">
      <c r="G352155" t="s">
        <v>1347</v>
      </c>
    </row>
    <row r="352156" spans="7:7" x14ac:dyDescent="0.25">
      <c r="G352156" t="s">
        <v>1348</v>
      </c>
    </row>
    <row r="352157" spans="7:7" x14ac:dyDescent="0.25">
      <c r="G352157" t="s">
        <v>1349</v>
      </c>
    </row>
    <row r="352158" spans="7:7" x14ac:dyDescent="0.25">
      <c r="G352158" t="s">
        <v>1350</v>
      </c>
    </row>
    <row r="352159" spans="7:7" x14ac:dyDescent="0.25">
      <c r="G352159" t="s">
        <v>1351</v>
      </c>
    </row>
    <row r="352160" spans="7:7" x14ac:dyDescent="0.25">
      <c r="G352160" t="s">
        <v>1352</v>
      </c>
    </row>
    <row r="352161" spans="7:7" x14ac:dyDescent="0.25">
      <c r="G352161" t="s">
        <v>1353</v>
      </c>
    </row>
    <row r="352162" spans="7:7" x14ac:dyDescent="0.25">
      <c r="G352162" t="s">
        <v>1354</v>
      </c>
    </row>
    <row r="352163" spans="7:7" x14ac:dyDescent="0.25">
      <c r="G352163" t="s">
        <v>1355</v>
      </c>
    </row>
    <row r="352164" spans="7:7" x14ac:dyDescent="0.25">
      <c r="G352164" t="s">
        <v>1356</v>
      </c>
    </row>
    <row r="352165" spans="7:7" x14ac:dyDescent="0.25">
      <c r="G352165" t="s">
        <v>1357</v>
      </c>
    </row>
    <row r="352166" spans="7:7" x14ac:dyDescent="0.25">
      <c r="G352166" t="s">
        <v>1358</v>
      </c>
    </row>
    <row r="352167" spans="7:7" x14ac:dyDescent="0.25">
      <c r="G352167" t="s">
        <v>1359</v>
      </c>
    </row>
    <row r="352168" spans="7:7" x14ac:dyDescent="0.25">
      <c r="G352168" t="s">
        <v>1360</v>
      </c>
    </row>
    <row r="352169" spans="7:7" x14ac:dyDescent="0.25">
      <c r="G352169" t="s">
        <v>1361</v>
      </c>
    </row>
    <row r="352170" spans="7:7" x14ac:dyDescent="0.25">
      <c r="G352170" t="s">
        <v>1362</v>
      </c>
    </row>
    <row r="352171" spans="7:7" x14ac:dyDescent="0.25">
      <c r="G352171" t="s">
        <v>1363</v>
      </c>
    </row>
    <row r="352172" spans="7:7" x14ac:dyDescent="0.25">
      <c r="G352172" t="s">
        <v>1364</v>
      </c>
    </row>
    <row r="352173" spans="7:7" x14ac:dyDescent="0.25">
      <c r="G352173" t="s">
        <v>1365</v>
      </c>
    </row>
    <row r="352174" spans="7:7" x14ac:dyDescent="0.25">
      <c r="G352174" t="s">
        <v>1366</v>
      </c>
    </row>
    <row r="352175" spans="7:7" x14ac:dyDescent="0.25">
      <c r="G352175" t="s">
        <v>1367</v>
      </c>
    </row>
    <row r="352176" spans="7:7" x14ac:dyDescent="0.25">
      <c r="G352176" t="s">
        <v>1368</v>
      </c>
    </row>
    <row r="352177" spans="7:7" x14ac:dyDescent="0.25">
      <c r="G352177" t="s">
        <v>1369</v>
      </c>
    </row>
    <row r="352178" spans="7:7" x14ac:dyDescent="0.25">
      <c r="G352178" t="s">
        <v>1370</v>
      </c>
    </row>
    <row r="352179" spans="7:7" x14ac:dyDescent="0.25">
      <c r="G352179" t="s">
        <v>1371</v>
      </c>
    </row>
  </sheetData>
  <mergeCells count="1">
    <mergeCell ref="B8:Y8"/>
  </mergeCells>
  <phoneticPr fontId="4" type="noConversion"/>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21" xr:uid="{00000000-0002-0000-0300-000000000000}">
      <formula1>$A$351012:$A$351014</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21" xr:uid="{00000000-0002-0000-0300-000001000000}">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21" xr:uid="{00000000-0002-0000-0300-00000200000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21" xr:uid="{00000000-0002-0000-03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21" xr:uid="{00000000-0002-0000-0300-000004000000}">
      <formula1>$B$351012:$B$351016</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21" xr:uid="{00000000-0002-0000-0300-000005000000}">
      <formula1>$C$351012:$C$351062</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21" xr:uid="{00000000-0002-0000-0300-000006000000}">
      <formula1>$D$351012:$D$351027</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21" xr:uid="{00000000-0002-0000-0300-000007000000}">
      <formula1>$E$351012:$E$351014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21" xr:uid="{00000000-0002-0000-0300-000008000000}">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21" xr:uid="{00000000-0002-0000-0300-000009000000}">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21" xr:uid="{00000000-0002-0000-0300-00000A000000}">
      <formula1>$F$351012:$F$351046</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21" xr:uid="{00000000-0002-0000-0300-00000B000000}">
      <formula1>$G$351012:$G$352179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21" xr:uid="{00000000-0002-0000-0300-00000C000000}">
      <formula1>$H$351012:$H$351017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21" xr:uid="{00000000-0002-0000-03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21" xr:uid="{00000000-0002-0000-0300-00000E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21" xr:uid="{00000000-0002-0000-0300-00000F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21" xr:uid="{00000000-0002-0000-0300-000010000000}">
      <formula1>$I$351012:$I$351014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21" xr:uid="{00000000-0002-0000-0300-00001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21" xr:uid="{00000000-0002-0000-0300-000012000000}">
      <formula1>$J$351012:$J$351014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21" xr:uid="{00000000-0002-0000-0300-00001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21" xr:uid="{00000000-0002-0000-0300-000014000000}">
      <formula1>$K$351012:$K$351033</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21" xr:uid="{00000000-0002-0000-03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21" xr:uid="{00000000-0002-0000-0300-000016000000}">
      <formula1>0</formula1>
      <formula2>390</formula2>
    </dataValidation>
  </dataValidation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A1:IV22"/>
  <sheetViews>
    <sheetView topLeftCell="E1" workbookViewId="0">
      <selection activeCell="JA13" sqref="JA13"/>
    </sheetView>
  </sheetViews>
  <sheetFormatPr baseColWidth="10" defaultColWidth="9.140625" defaultRowHeight="15" x14ac:dyDescent="0.25"/>
  <cols>
    <col min="2" max="2" width="60" customWidth="1"/>
    <col min="3" max="3" width="23" customWidth="1"/>
    <col min="4" max="4" width="85" customWidth="1"/>
    <col min="5" max="5" width="21" customWidth="1"/>
    <col min="6" max="6" width="83" customWidth="1"/>
    <col min="8" max="256" width="8" hidden="1"/>
  </cols>
  <sheetData>
    <row r="1" spans="1:6" x14ac:dyDescent="0.25">
      <c r="B1" s="1" t="s">
        <v>0</v>
      </c>
      <c r="C1" s="1">
        <v>51</v>
      </c>
      <c r="D1" s="1" t="s">
        <v>1</v>
      </c>
    </row>
    <row r="2" spans="1:6" x14ac:dyDescent="0.25">
      <c r="B2" s="1" t="s">
        <v>2</v>
      </c>
      <c r="C2" s="1">
        <v>454</v>
      </c>
      <c r="D2" s="1" t="s">
        <v>1372</v>
      </c>
    </row>
    <row r="3" spans="1:6" x14ac:dyDescent="0.25">
      <c r="B3" s="1" t="s">
        <v>4</v>
      </c>
      <c r="C3" s="1">
        <v>1</v>
      </c>
    </row>
    <row r="4" spans="1:6" x14ac:dyDescent="0.25">
      <c r="B4" s="1" t="s">
        <v>5</v>
      </c>
      <c r="C4" s="1">
        <v>262</v>
      </c>
    </row>
    <row r="5" spans="1:6" x14ac:dyDescent="0.25">
      <c r="B5" s="1" t="s">
        <v>6</v>
      </c>
      <c r="C5" s="5">
        <v>44196</v>
      </c>
    </row>
    <row r="6" spans="1:6" x14ac:dyDescent="0.25">
      <c r="B6" s="1" t="s">
        <v>7</v>
      </c>
      <c r="C6" s="1">
        <v>12</v>
      </c>
      <c r="D6" s="1" t="s">
        <v>8</v>
      </c>
    </row>
    <row r="8" spans="1:6" x14ac:dyDescent="0.25">
      <c r="A8" s="1" t="s">
        <v>9</v>
      </c>
      <c r="B8" s="37" t="s">
        <v>1373</v>
      </c>
      <c r="C8" s="38"/>
      <c r="D8" s="38"/>
      <c r="E8" s="38"/>
      <c r="F8" s="38"/>
    </row>
    <row r="9" spans="1:6" x14ac:dyDescent="0.25">
      <c r="C9" s="1">
        <v>3</v>
      </c>
      <c r="D9" s="1">
        <v>4</v>
      </c>
      <c r="E9" s="1">
        <v>7</v>
      </c>
      <c r="F9" s="1">
        <v>8</v>
      </c>
    </row>
    <row r="10" spans="1:6" x14ac:dyDescent="0.25">
      <c r="C10" s="1" t="s">
        <v>1374</v>
      </c>
      <c r="D10" s="1" t="s">
        <v>1375</v>
      </c>
      <c r="E10" s="1" t="s">
        <v>1376</v>
      </c>
      <c r="F10" s="1" t="s">
        <v>1377</v>
      </c>
    </row>
    <row r="11" spans="1:6" x14ac:dyDescent="0.25">
      <c r="A11" s="1">
        <v>10</v>
      </c>
      <c r="B11" t="s">
        <v>1378</v>
      </c>
      <c r="C11" s="6" t="s">
        <v>1379</v>
      </c>
      <c r="D11" s="6"/>
      <c r="E11" s="6" t="s">
        <v>1380</v>
      </c>
      <c r="F11" s="6"/>
    </row>
    <row r="12" spans="1:6" x14ac:dyDescent="0.25">
      <c r="A12" s="1">
        <v>20</v>
      </c>
      <c r="B12" t="s">
        <v>1381</v>
      </c>
      <c r="C12" s="6" t="s">
        <v>1379</v>
      </c>
      <c r="D12" s="4">
        <v>46020511625</v>
      </c>
      <c r="E12" s="6" t="s">
        <v>1380</v>
      </c>
      <c r="F12" s="4">
        <v>41917976254</v>
      </c>
    </row>
    <row r="13" spans="1:6" x14ac:dyDescent="0.25">
      <c r="A13" s="1">
        <v>30</v>
      </c>
      <c r="B13" t="s">
        <v>1382</v>
      </c>
      <c r="C13" s="6" t="s">
        <v>1379</v>
      </c>
      <c r="D13" s="4">
        <v>6208397230</v>
      </c>
      <c r="E13" s="6" t="s">
        <v>1380</v>
      </c>
      <c r="F13" s="4">
        <v>5590101557</v>
      </c>
    </row>
    <row r="14" spans="1:6" x14ac:dyDescent="0.25">
      <c r="A14" s="1">
        <v>40</v>
      </c>
      <c r="B14" t="s">
        <v>1383</v>
      </c>
      <c r="C14" s="6" t="s">
        <v>1379</v>
      </c>
      <c r="D14" s="4">
        <v>0</v>
      </c>
      <c r="E14" s="6" t="s">
        <v>1380</v>
      </c>
      <c r="F14" s="4">
        <v>0</v>
      </c>
    </row>
    <row r="15" spans="1:6" x14ac:dyDescent="0.25">
      <c r="A15" s="1">
        <v>50</v>
      </c>
      <c r="B15" t="s">
        <v>1384</v>
      </c>
      <c r="C15" s="6" t="s">
        <v>1379</v>
      </c>
      <c r="D15" s="4">
        <v>1402178092</v>
      </c>
      <c r="E15" s="6" t="s">
        <v>1380</v>
      </c>
      <c r="F15" s="4">
        <v>1057363794</v>
      </c>
    </row>
    <row r="16" spans="1:6" x14ac:dyDescent="0.25">
      <c r="A16" s="1">
        <v>60</v>
      </c>
      <c r="B16" t="s">
        <v>1385</v>
      </c>
      <c r="C16" s="6" t="s">
        <v>1379</v>
      </c>
      <c r="D16" s="4">
        <v>0</v>
      </c>
      <c r="E16" s="6" t="s">
        <v>1380</v>
      </c>
      <c r="F16" s="4">
        <v>0</v>
      </c>
    </row>
    <row r="17" spans="1:6" x14ac:dyDescent="0.25">
      <c r="A17" s="1">
        <v>70</v>
      </c>
      <c r="B17" t="s">
        <v>1386</v>
      </c>
      <c r="C17" s="6" t="s">
        <v>1379</v>
      </c>
      <c r="D17" s="6"/>
      <c r="E17" s="6" t="s">
        <v>1380</v>
      </c>
      <c r="F17" s="6"/>
    </row>
    <row r="18" spans="1:6" x14ac:dyDescent="0.25">
      <c r="A18" s="1">
        <v>80</v>
      </c>
      <c r="B18" t="s">
        <v>1387</v>
      </c>
      <c r="C18" s="2" t="s">
        <v>23</v>
      </c>
      <c r="D18" s="2" t="s">
        <v>1388</v>
      </c>
      <c r="E18" s="2" t="s">
        <v>23</v>
      </c>
      <c r="F18" s="2" t="s">
        <v>1388</v>
      </c>
    </row>
    <row r="19" spans="1:6" x14ac:dyDescent="0.25">
      <c r="A19" s="1">
        <v>90</v>
      </c>
      <c r="B19" t="s">
        <v>23</v>
      </c>
      <c r="C19" s="2" t="s">
        <v>23</v>
      </c>
      <c r="D19" s="2" t="s">
        <v>1389</v>
      </c>
      <c r="E19" s="2" t="s">
        <v>23</v>
      </c>
      <c r="F19" s="2" t="s">
        <v>1389</v>
      </c>
    </row>
    <row r="20" spans="1:6" x14ac:dyDescent="0.25">
      <c r="A20" s="1">
        <v>100</v>
      </c>
      <c r="B20" t="s">
        <v>23</v>
      </c>
      <c r="C20" s="2" t="s">
        <v>23</v>
      </c>
      <c r="D20" s="2" t="s">
        <v>1390</v>
      </c>
      <c r="E20" s="2" t="s">
        <v>23</v>
      </c>
      <c r="F20" s="2" t="s">
        <v>1391</v>
      </c>
    </row>
    <row r="21" spans="1:6" x14ac:dyDescent="0.25">
      <c r="A21" s="1">
        <v>110</v>
      </c>
      <c r="B21" t="s">
        <v>23</v>
      </c>
      <c r="C21" s="2" t="s">
        <v>23</v>
      </c>
      <c r="D21" s="2" t="s">
        <v>1392</v>
      </c>
      <c r="E21" s="2" t="s">
        <v>23</v>
      </c>
      <c r="F21" s="2" t="s">
        <v>1393</v>
      </c>
    </row>
    <row r="22" spans="1:6" x14ac:dyDescent="0.25">
      <c r="A22" s="1">
        <v>130</v>
      </c>
      <c r="B22" t="s">
        <v>23</v>
      </c>
      <c r="C22" s="2" t="s">
        <v>23</v>
      </c>
      <c r="D22" s="2" t="s">
        <v>1394</v>
      </c>
      <c r="E22" s="2" t="s">
        <v>23</v>
      </c>
      <c r="F22" s="2" t="s">
        <v>1395</v>
      </c>
    </row>
  </sheetData>
  <mergeCells count="1">
    <mergeCell ref="B8:F8"/>
  </mergeCells>
  <dataValidations count="13">
    <dataValidation type="textLength" allowBlank="1" showInputMessage="1" showErrorMessage="1" errorTitle="Entrada no válida" error="Escriba un texto " promptTitle="Cualquier contenido" prompt=" Vigencia Anterior" sqref="C11:C17" xr:uid="{00000000-0002-0000-0400-000000000000}">
      <formula1>0</formula1>
      <formula2>4000</formula2>
    </dataValidation>
    <dataValidation type="decimal" allowBlank="1" showInputMessage="1" showErrorMessage="1" errorTitle="Entrada no válida" error="Por favor escriba un número" promptTitle="Escriba un número en esta casilla" prompt=" NO DILIGENCIE INFORMACION EN ESTA CELDA - CAMPO FORMULADO." sqref="D11 F17 D17 F11" xr:uid="{00000000-0002-0000-0400-000001000000}">
      <formula1>-9223372036854770000</formula1>
      <formula2>9223372036854770000</formula2>
    </dataValidation>
    <dataValidation type="textLength" allowBlank="1" showInputMessage="1" showErrorMessage="1" errorTitle="Entrada no válida" error="Escriba un texto " promptTitle="Cualquier contenido" prompt=" Vigencia Actual" sqref="E11:E17" xr:uid="{00000000-0002-0000-0400-000002000000}">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de los GASTOS ADMINISTRATIVOS apropiados (aprobados ó administrados), de la vigencia anterior." sqref="D12" xr:uid="{00000000-0002-0000-04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los GASTOS ADMINISTRATIVOS apropiados (aprobados ó administrados), de la vigencia en la que se envía la información." sqref="F12" xr:uid="{00000000-0002-0000-0400-00000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GASTOS DE VENTAS apropiados (aprobados ó administrados), de la vigencia anterior." sqref="D13" xr:uid="{00000000-0002-0000-0400-00000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GASTOS DE VENTAS apropiados (aprobados ó administrados), de la vigencia en la que se envía la información." sqref="F13" xr:uid="{00000000-0002-0000-0400-00000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OTROS GASTOS apropiados (aprobados ó administrados) diferentes a los anteriores, de la vigencia anterior." sqref="D14" xr:uid="{00000000-0002-0000-0400-00000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OTROS GASTOS apropiados (aprobados ó administrados) diferentes a los anteriores, de la vigencia en la que se envía la información." sqref="F14" xr:uid="{00000000-0002-0000-0400-00000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los GASTOS NO OPERACIONALES apropiados (aprobados ó administrados), de la vigencia anterior." sqref="D15" xr:uid="{00000000-0002-0000-0400-00001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los GASTOS NO OPERACIONALES apropiados (aprobados ó administrados), de la vigencia en la que se envía la información. " sqref="F15" xr:uid="{00000000-0002-0000-0400-00001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por GASTOS DE INVERSIÓN apropiado (aprobados ó administrados), de la vigencia anterior." sqref="D16" xr:uid="{00000000-0002-0000-0400-00001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por GASTOS DE INVERSIÓN apropiados (aprobados ó administrados), de la vigencia en la que se envía la información. " sqref="F16" xr:uid="{00000000-0002-0000-0400-000017000000}">
      <formula1>-999999999999999</formula1>
      <formula2>999999999999999</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50"/>
  </sheetPr>
  <dimension ref="A1:IV351616"/>
  <sheetViews>
    <sheetView workbookViewId="0">
      <selection activeCell="E16" sqref="E16"/>
    </sheetView>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1396</v>
      </c>
    </row>
    <row r="3" spans="1:8" x14ac:dyDescent="0.25">
      <c r="B3" s="1" t="s">
        <v>4</v>
      </c>
      <c r="C3" s="1">
        <v>1</v>
      </c>
    </row>
    <row r="4" spans="1:8" x14ac:dyDescent="0.25">
      <c r="B4" s="1" t="s">
        <v>5</v>
      </c>
      <c r="C4" s="1">
        <v>262</v>
      </c>
    </row>
    <row r="5" spans="1:8" x14ac:dyDescent="0.25">
      <c r="B5" s="1" t="s">
        <v>6</v>
      </c>
      <c r="C5" s="5">
        <v>44196</v>
      </c>
    </row>
    <row r="6" spans="1:8" x14ac:dyDescent="0.25">
      <c r="B6" s="1" t="s">
        <v>7</v>
      </c>
      <c r="C6" s="1">
        <v>12</v>
      </c>
      <c r="D6" s="1" t="s">
        <v>8</v>
      </c>
    </row>
    <row r="8" spans="1:8" x14ac:dyDescent="0.25">
      <c r="A8" s="1" t="s">
        <v>9</v>
      </c>
      <c r="B8" s="37" t="s">
        <v>1397</v>
      </c>
      <c r="C8" s="38"/>
      <c r="D8" s="38"/>
      <c r="E8" s="38"/>
      <c r="F8" s="38"/>
      <c r="G8" s="38"/>
      <c r="H8" s="38"/>
    </row>
    <row r="9" spans="1:8" x14ac:dyDescent="0.25">
      <c r="C9" s="1">
        <v>2</v>
      </c>
      <c r="D9" s="1">
        <v>3</v>
      </c>
      <c r="E9" s="1">
        <v>8</v>
      </c>
      <c r="F9" s="1">
        <v>11</v>
      </c>
      <c r="G9" s="1">
        <v>12</v>
      </c>
      <c r="H9" s="1">
        <v>16</v>
      </c>
    </row>
    <row r="10" spans="1:8" x14ac:dyDescent="0.25">
      <c r="C10" s="1" t="s">
        <v>11</v>
      </c>
      <c r="D10" s="1" t="s">
        <v>12</v>
      </c>
      <c r="E10" s="1" t="s">
        <v>1398</v>
      </c>
      <c r="F10" s="1" t="s">
        <v>1399</v>
      </c>
      <c r="G10" s="1" t="s">
        <v>1400</v>
      </c>
      <c r="H10" s="1" t="s">
        <v>1401</v>
      </c>
    </row>
    <row r="11" spans="1:8" x14ac:dyDescent="0.25">
      <c r="A11" s="1">
        <v>1</v>
      </c>
      <c r="B11" t="s">
        <v>22</v>
      </c>
      <c r="C11" s="4" t="s">
        <v>31</v>
      </c>
      <c r="D11" s="4" t="s">
        <v>3359</v>
      </c>
      <c r="E11" s="4" t="s">
        <v>2015</v>
      </c>
      <c r="F11" s="17" t="s">
        <v>23</v>
      </c>
      <c r="G11" s="4">
        <v>0</v>
      </c>
      <c r="H11" s="4">
        <v>0</v>
      </c>
    </row>
    <row r="12" spans="1:8" x14ac:dyDescent="0.25">
      <c r="A12" s="1">
        <v>-1</v>
      </c>
      <c r="C12" s="2" t="s">
        <v>23</v>
      </c>
      <c r="D12" s="2" t="s">
        <v>23</v>
      </c>
      <c r="E12" s="2" t="s">
        <v>23</v>
      </c>
      <c r="F12" s="2" t="s">
        <v>23</v>
      </c>
      <c r="G12" s="2" t="s">
        <v>23</v>
      </c>
      <c r="H12" s="2" t="s">
        <v>23</v>
      </c>
    </row>
    <row r="13" spans="1:8" x14ac:dyDescent="0.25">
      <c r="A13" s="1">
        <v>999999</v>
      </c>
      <c r="B13" t="s">
        <v>24</v>
      </c>
      <c r="C13" s="2" t="s">
        <v>23</v>
      </c>
      <c r="D13" s="2" t="s">
        <v>23</v>
      </c>
      <c r="E13" s="2" t="s">
        <v>23</v>
      </c>
      <c r="F13" s="2" t="s">
        <v>23</v>
      </c>
      <c r="H13" s="2" t="s">
        <v>23</v>
      </c>
    </row>
    <row r="351003" spans="1:2" x14ac:dyDescent="0.25">
      <c r="A351003" t="s">
        <v>30</v>
      </c>
      <c r="B351003" t="s">
        <v>1402</v>
      </c>
    </row>
    <row r="351004" spans="1:2" x14ac:dyDescent="0.25">
      <c r="A351004" t="s">
        <v>31</v>
      </c>
      <c r="B351004" t="s">
        <v>1403</v>
      </c>
    </row>
    <row r="351005" spans="1:2" x14ac:dyDescent="0.25">
      <c r="B351005" t="s">
        <v>1404</v>
      </c>
    </row>
    <row r="351006" spans="1:2" x14ac:dyDescent="0.25">
      <c r="B351006" t="s">
        <v>1405</v>
      </c>
    </row>
    <row r="351007" spans="1:2" x14ac:dyDescent="0.25">
      <c r="B351007" t="s">
        <v>1406</v>
      </c>
    </row>
    <row r="351008" spans="1:2" x14ac:dyDescent="0.25">
      <c r="B351008" t="s">
        <v>1407</v>
      </c>
    </row>
    <row r="351009" spans="2:2" x14ac:dyDescent="0.25">
      <c r="B351009" t="s">
        <v>1408</v>
      </c>
    </row>
    <row r="351010" spans="2:2" x14ac:dyDescent="0.25">
      <c r="B351010" t="s">
        <v>1409</v>
      </c>
    </row>
    <row r="351011" spans="2:2" x14ac:dyDescent="0.25">
      <c r="B351011" t="s">
        <v>1410</v>
      </c>
    </row>
    <row r="351012" spans="2:2" x14ac:dyDescent="0.25">
      <c r="B351012" t="s">
        <v>1411</v>
      </c>
    </row>
    <row r="351013" spans="2:2" x14ac:dyDescent="0.25">
      <c r="B351013" t="s">
        <v>1412</v>
      </c>
    </row>
    <row r="351014" spans="2:2" x14ac:dyDescent="0.25">
      <c r="B351014" t="s">
        <v>1413</v>
      </c>
    </row>
    <row r="351015" spans="2:2" x14ac:dyDescent="0.25">
      <c r="B351015" t="s">
        <v>1414</v>
      </c>
    </row>
    <row r="351016" spans="2:2" x14ac:dyDescent="0.25">
      <c r="B351016" t="s">
        <v>1415</v>
      </c>
    </row>
    <row r="351017" spans="2:2" x14ac:dyDescent="0.25">
      <c r="B351017" t="s">
        <v>1416</v>
      </c>
    </row>
    <row r="351018" spans="2:2" x14ac:dyDescent="0.25">
      <c r="B351018" t="s">
        <v>1417</v>
      </c>
    </row>
    <row r="351019" spans="2:2" x14ac:dyDescent="0.25">
      <c r="B351019" t="s">
        <v>1418</v>
      </c>
    </row>
    <row r="351020" spans="2:2" x14ac:dyDescent="0.25">
      <c r="B351020" t="s">
        <v>1419</v>
      </c>
    </row>
    <row r="351021" spans="2:2" x14ac:dyDescent="0.25">
      <c r="B351021" t="s">
        <v>1420</v>
      </c>
    </row>
    <row r="351022" spans="2:2" x14ac:dyDescent="0.25">
      <c r="B351022" t="s">
        <v>1421</v>
      </c>
    </row>
    <row r="351023" spans="2:2" x14ac:dyDescent="0.25">
      <c r="B351023" t="s">
        <v>1422</v>
      </c>
    </row>
    <row r="351024" spans="2:2" x14ac:dyDescent="0.25">
      <c r="B351024" t="s">
        <v>1423</v>
      </c>
    </row>
    <row r="351025" spans="2:2" x14ac:dyDescent="0.25">
      <c r="B351025" t="s">
        <v>1424</v>
      </c>
    </row>
    <row r="351026" spans="2:2" x14ac:dyDescent="0.25">
      <c r="B351026" t="s">
        <v>1425</v>
      </c>
    </row>
    <row r="351027" spans="2:2" x14ac:dyDescent="0.25">
      <c r="B351027" t="s">
        <v>1426</v>
      </c>
    </row>
    <row r="351028" spans="2:2" x14ac:dyDescent="0.25">
      <c r="B351028" t="s">
        <v>1427</v>
      </c>
    </row>
    <row r="351029" spans="2:2" x14ac:dyDescent="0.25">
      <c r="B351029" t="s">
        <v>1428</v>
      </c>
    </row>
    <row r="351030" spans="2:2" x14ac:dyDescent="0.25">
      <c r="B351030" t="s">
        <v>1429</v>
      </c>
    </row>
    <row r="351031" spans="2:2" x14ac:dyDescent="0.25">
      <c r="B351031" t="s">
        <v>1430</v>
      </c>
    </row>
    <row r="351032" spans="2:2" x14ac:dyDescent="0.25">
      <c r="B351032" t="s">
        <v>1431</v>
      </c>
    </row>
    <row r="351033" spans="2:2" x14ac:dyDescent="0.25">
      <c r="B351033" t="s">
        <v>1432</v>
      </c>
    </row>
    <row r="351034" spans="2:2" x14ac:dyDescent="0.25">
      <c r="B351034" t="s">
        <v>1433</v>
      </c>
    </row>
    <row r="351035" spans="2:2" x14ac:dyDescent="0.25">
      <c r="B351035" t="s">
        <v>1434</v>
      </c>
    </row>
    <row r="351036" spans="2:2" x14ac:dyDescent="0.25">
      <c r="B351036" t="s">
        <v>1435</v>
      </c>
    </row>
    <row r="351037" spans="2:2" x14ac:dyDescent="0.25">
      <c r="B351037" t="s">
        <v>1436</v>
      </c>
    </row>
    <row r="351038" spans="2:2" x14ac:dyDescent="0.25">
      <c r="B351038" t="s">
        <v>1437</v>
      </c>
    </row>
    <row r="351039" spans="2:2" x14ac:dyDescent="0.25">
      <c r="B351039" t="s">
        <v>1438</v>
      </c>
    </row>
    <row r="351040" spans="2:2" x14ac:dyDescent="0.25">
      <c r="B351040" t="s">
        <v>1439</v>
      </c>
    </row>
    <row r="351041" spans="2:2" x14ac:dyDescent="0.25">
      <c r="B351041" t="s">
        <v>1440</v>
      </c>
    </row>
    <row r="351042" spans="2:2" x14ac:dyDescent="0.25">
      <c r="B351042" t="s">
        <v>1441</v>
      </c>
    </row>
    <row r="351043" spans="2:2" x14ac:dyDescent="0.25">
      <c r="B351043" t="s">
        <v>1442</v>
      </c>
    </row>
    <row r="351044" spans="2:2" x14ac:dyDescent="0.25">
      <c r="B351044" t="s">
        <v>1443</v>
      </c>
    </row>
    <row r="351045" spans="2:2" x14ac:dyDescent="0.25">
      <c r="B351045" t="s">
        <v>1444</v>
      </c>
    </row>
    <row r="351046" spans="2:2" x14ac:dyDescent="0.25">
      <c r="B351046" t="s">
        <v>1445</v>
      </c>
    </row>
    <row r="351047" spans="2:2" x14ac:dyDescent="0.25">
      <c r="B351047" t="s">
        <v>1446</v>
      </c>
    </row>
    <row r="351048" spans="2:2" x14ac:dyDescent="0.25">
      <c r="B351048" t="s">
        <v>1447</v>
      </c>
    </row>
    <row r="351049" spans="2:2" x14ac:dyDescent="0.25">
      <c r="B351049" t="s">
        <v>1448</v>
      </c>
    </row>
    <row r="351050" spans="2:2" x14ac:dyDescent="0.25">
      <c r="B351050" t="s">
        <v>1449</v>
      </c>
    </row>
    <row r="351051" spans="2:2" x14ac:dyDescent="0.25">
      <c r="B351051" t="s">
        <v>1450</v>
      </c>
    </row>
    <row r="351052" spans="2:2" x14ac:dyDescent="0.25">
      <c r="B351052" t="s">
        <v>1451</v>
      </c>
    </row>
    <row r="351053" spans="2:2" x14ac:dyDescent="0.25">
      <c r="B351053" t="s">
        <v>1452</v>
      </c>
    </row>
    <row r="351054" spans="2:2" x14ac:dyDescent="0.25">
      <c r="B351054" t="s">
        <v>1453</v>
      </c>
    </row>
    <row r="351055" spans="2:2" x14ac:dyDescent="0.25">
      <c r="B351055" t="s">
        <v>1454</v>
      </c>
    </row>
    <row r="351056" spans="2:2" x14ac:dyDescent="0.25">
      <c r="B351056" t="s">
        <v>1455</v>
      </c>
    </row>
    <row r="351057" spans="2:2" x14ac:dyDescent="0.25">
      <c r="B351057" t="s">
        <v>1456</v>
      </c>
    </row>
    <row r="351058" spans="2:2" x14ac:dyDescent="0.25">
      <c r="B351058" t="s">
        <v>1457</v>
      </c>
    </row>
    <row r="351059" spans="2:2" x14ac:dyDescent="0.25">
      <c r="B351059" t="s">
        <v>1458</v>
      </c>
    </row>
    <row r="351060" spans="2:2" x14ac:dyDescent="0.25">
      <c r="B351060" t="s">
        <v>1459</v>
      </c>
    </row>
    <row r="351061" spans="2:2" x14ac:dyDescent="0.25">
      <c r="B351061" t="s">
        <v>1460</v>
      </c>
    </row>
    <row r="351062" spans="2:2" x14ac:dyDescent="0.25">
      <c r="B351062" t="s">
        <v>1461</v>
      </c>
    </row>
    <row r="351063" spans="2:2" x14ac:dyDescent="0.25">
      <c r="B351063" t="s">
        <v>1462</v>
      </c>
    </row>
    <row r="351064" spans="2:2" x14ac:dyDescent="0.25">
      <c r="B351064" t="s">
        <v>1463</v>
      </c>
    </row>
    <row r="351065" spans="2:2" x14ac:dyDescent="0.25">
      <c r="B351065" t="s">
        <v>1464</v>
      </c>
    </row>
    <row r="351066" spans="2:2" x14ac:dyDescent="0.25">
      <c r="B351066" t="s">
        <v>1465</v>
      </c>
    </row>
    <row r="351067" spans="2:2" x14ac:dyDescent="0.25">
      <c r="B351067" t="s">
        <v>1466</v>
      </c>
    </row>
    <row r="351068" spans="2:2" x14ac:dyDescent="0.25">
      <c r="B351068" t="s">
        <v>1467</v>
      </c>
    </row>
    <row r="351069" spans="2:2" x14ac:dyDescent="0.25">
      <c r="B351069" t="s">
        <v>1468</v>
      </c>
    </row>
    <row r="351070" spans="2:2" x14ac:dyDescent="0.25">
      <c r="B351070" t="s">
        <v>1469</v>
      </c>
    </row>
    <row r="351071" spans="2:2" x14ac:dyDescent="0.25">
      <c r="B351071" t="s">
        <v>1470</v>
      </c>
    </row>
    <row r="351072" spans="2:2" x14ac:dyDescent="0.25">
      <c r="B351072" t="s">
        <v>1471</v>
      </c>
    </row>
    <row r="351073" spans="2:2" x14ac:dyDescent="0.25">
      <c r="B351073" t="s">
        <v>1472</v>
      </c>
    </row>
    <row r="351074" spans="2:2" x14ac:dyDescent="0.25">
      <c r="B351074" t="s">
        <v>1473</v>
      </c>
    </row>
    <row r="351075" spans="2:2" x14ac:dyDescent="0.25">
      <c r="B351075" t="s">
        <v>1474</v>
      </c>
    </row>
    <row r="351076" spans="2:2" x14ac:dyDescent="0.25">
      <c r="B351076" t="s">
        <v>1475</v>
      </c>
    </row>
    <row r="351077" spans="2:2" x14ac:dyDescent="0.25">
      <c r="B351077" t="s">
        <v>1476</v>
      </c>
    </row>
    <row r="351078" spans="2:2" x14ac:dyDescent="0.25">
      <c r="B351078" t="s">
        <v>1477</v>
      </c>
    </row>
    <row r="351079" spans="2:2" x14ac:dyDescent="0.25">
      <c r="B351079" t="s">
        <v>1478</v>
      </c>
    </row>
    <row r="351080" spans="2:2" x14ac:dyDescent="0.25">
      <c r="B351080" t="s">
        <v>1479</v>
      </c>
    </row>
    <row r="351081" spans="2:2" x14ac:dyDescent="0.25">
      <c r="B351081" t="s">
        <v>1480</v>
      </c>
    </row>
    <row r="351082" spans="2:2" x14ac:dyDescent="0.25">
      <c r="B351082" t="s">
        <v>1481</v>
      </c>
    </row>
    <row r="351083" spans="2:2" x14ac:dyDescent="0.25">
      <c r="B351083" t="s">
        <v>1482</v>
      </c>
    </row>
    <row r="351084" spans="2:2" x14ac:dyDescent="0.25">
      <c r="B351084" t="s">
        <v>1483</v>
      </c>
    </row>
    <row r="351085" spans="2:2" x14ac:dyDescent="0.25">
      <c r="B351085" t="s">
        <v>1484</v>
      </c>
    </row>
    <row r="351086" spans="2:2" x14ac:dyDescent="0.25">
      <c r="B351086" t="s">
        <v>1485</v>
      </c>
    </row>
    <row r="351087" spans="2:2" x14ac:dyDescent="0.25">
      <c r="B351087" t="s">
        <v>1486</v>
      </c>
    </row>
    <row r="351088" spans="2:2" x14ac:dyDescent="0.25">
      <c r="B351088" t="s">
        <v>1487</v>
      </c>
    </row>
    <row r="351089" spans="2:2" x14ac:dyDescent="0.25">
      <c r="B351089" t="s">
        <v>1488</v>
      </c>
    </row>
    <row r="351090" spans="2:2" x14ac:dyDescent="0.25">
      <c r="B351090" t="s">
        <v>1489</v>
      </c>
    </row>
    <row r="351091" spans="2:2" x14ac:dyDescent="0.25">
      <c r="B351091" t="s">
        <v>1490</v>
      </c>
    </row>
    <row r="351092" spans="2:2" x14ac:dyDescent="0.25">
      <c r="B351092" t="s">
        <v>1491</v>
      </c>
    </row>
    <row r="351093" spans="2:2" x14ac:dyDescent="0.25">
      <c r="B351093" t="s">
        <v>1492</v>
      </c>
    </row>
    <row r="351094" spans="2:2" x14ac:dyDescent="0.25">
      <c r="B351094" t="s">
        <v>1493</v>
      </c>
    </row>
    <row r="351095" spans="2:2" x14ac:dyDescent="0.25">
      <c r="B351095" t="s">
        <v>1494</v>
      </c>
    </row>
    <row r="351096" spans="2:2" x14ac:dyDescent="0.25">
      <c r="B351096" t="s">
        <v>1495</v>
      </c>
    </row>
    <row r="351097" spans="2:2" x14ac:dyDescent="0.25">
      <c r="B351097" t="s">
        <v>1496</v>
      </c>
    </row>
    <row r="351098" spans="2:2" x14ac:dyDescent="0.25">
      <c r="B351098" t="s">
        <v>1497</v>
      </c>
    </row>
    <row r="351099" spans="2:2" x14ac:dyDescent="0.25">
      <c r="B351099" t="s">
        <v>1498</v>
      </c>
    </row>
    <row r="351100" spans="2:2" x14ac:dyDescent="0.25">
      <c r="B351100" t="s">
        <v>1499</v>
      </c>
    </row>
    <row r="351101" spans="2:2" x14ac:dyDescent="0.25">
      <c r="B351101" t="s">
        <v>1500</v>
      </c>
    </row>
    <row r="351102" spans="2:2" x14ac:dyDescent="0.25">
      <c r="B351102" t="s">
        <v>1501</v>
      </c>
    </row>
    <row r="351103" spans="2:2" x14ac:dyDescent="0.25">
      <c r="B351103" t="s">
        <v>1502</v>
      </c>
    </row>
    <row r="351104" spans="2:2" x14ac:dyDescent="0.25">
      <c r="B351104" t="s">
        <v>1503</v>
      </c>
    </row>
    <row r="351105" spans="2:2" x14ac:dyDescent="0.25">
      <c r="B351105" t="s">
        <v>1504</v>
      </c>
    </row>
    <row r="351106" spans="2:2" x14ac:dyDescent="0.25">
      <c r="B351106" t="s">
        <v>1505</v>
      </c>
    </row>
    <row r="351107" spans="2:2" x14ac:dyDescent="0.25">
      <c r="B351107" t="s">
        <v>1506</v>
      </c>
    </row>
    <row r="351108" spans="2:2" x14ac:dyDescent="0.25">
      <c r="B351108" t="s">
        <v>1507</v>
      </c>
    </row>
    <row r="351109" spans="2:2" x14ac:dyDescent="0.25">
      <c r="B351109" t="s">
        <v>1508</v>
      </c>
    </row>
    <row r="351110" spans="2:2" x14ac:dyDescent="0.25">
      <c r="B351110" t="s">
        <v>1509</v>
      </c>
    </row>
    <row r="351111" spans="2:2" x14ac:dyDescent="0.25">
      <c r="B351111" t="s">
        <v>1510</v>
      </c>
    </row>
    <row r="351112" spans="2:2" x14ac:dyDescent="0.25">
      <c r="B351112" t="s">
        <v>1511</v>
      </c>
    </row>
    <row r="351113" spans="2:2" x14ac:dyDescent="0.25">
      <c r="B351113" t="s">
        <v>1512</v>
      </c>
    </row>
    <row r="351114" spans="2:2" x14ac:dyDescent="0.25">
      <c r="B351114" t="s">
        <v>1513</v>
      </c>
    </row>
    <row r="351115" spans="2:2" x14ac:dyDescent="0.25">
      <c r="B351115" t="s">
        <v>1514</v>
      </c>
    </row>
    <row r="351116" spans="2:2" x14ac:dyDescent="0.25">
      <c r="B351116" t="s">
        <v>1515</v>
      </c>
    </row>
    <row r="351117" spans="2:2" x14ac:dyDescent="0.25">
      <c r="B351117" t="s">
        <v>1516</v>
      </c>
    </row>
    <row r="351118" spans="2:2" x14ac:dyDescent="0.25">
      <c r="B351118" t="s">
        <v>1517</v>
      </c>
    </row>
    <row r="351119" spans="2:2" x14ac:dyDescent="0.25">
      <c r="B351119" t="s">
        <v>1518</v>
      </c>
    </row>
    <row r="351120" spans="2:2" x14ac:dyDescent="0.25">
      <c r="B351120" t="s">
        <v>1519</v>
      </c>
    </row>
    <row r="351121" spans="2:2" x14ac:dyDescent="0.25">
      <c r="B351121" t="s">
        <v>1520</v>
      </c>
    </row>
    <row r="351122" spans="2:2" x14ac:dyDescent="0.25">
      <c r="B351122" t="s">
        <v>1521</v>
      </c>
    </row>
    <row r="351123" spans="2:2" x14ac:dyDescent="0.25">
      <c r="B351123" t="s">
        <v>1522</v>
      </c>
    </row>
    <row r="351124" spans="2:2" x14ac:dyDescent="0.25">
      <c r="B351124" t="s">
        <v>1523</v>
      </c>
    </row>
    <row r="351125" spans="2:2" x14ac:dyDescent="0.25">
      <c r="B351125" t="s">
        <v>1524</v>
      </c>
    </row>
    <row r="351126" spans="2:2" x14ac:dyDescent="0.25">
      <c r="B351126" t="s">
        <v>1525</v>
      </c>
    </row>
    <row r="351127" spans="2:2" x14ac:dyDescent="0.25">
      <c r="B351127" t="s">
        <v>1526</v>
      </c>
    </row>
    <row r="351128" spans="2:2" x14ac:dyDescent="0.25">
      <c r="B351128" t="s">
        <v>1527</v>
      </c>
    </row>
    <row r="351129" spans="2:2" x14ac:dyDescent="0.25">
      <c r="B351129" t="s">
        <v>1528</v>
      </c>
    </row>
    <row r="351130" spans="2:2" x14ac:dyDescent="0.25">
      <c r="B351130" t="s">
        <v>1529</v>
      </c>
    </row>
    <row r="351131" spans="2:2" x14ac:dyDescent="0.25">
      <c r="B351131" t="s">
        <v>1530</v>
      </c>
    </row>
    <row r="351132" spans="2:2" x14ac:dyDescent="0.25">
      <c r="B351132" t="s">
        <v>1531</v>
      </c>
    </row>
    <row r="351133" spans="2:2" x14ac:dyDescent="0.25">
      <c r="B351133" t="s">
        <v>1532</v>
      </c>
    </row>
    <row r="351134" spans="2:2" x14ac:dyDescent="0.25">
      <c r="B351134" t="s">
        <v>1533</v>
      </c>
    </row>
    <row r="351135" spans="2:2" x14ac:dyDescent="0.25">
      <c r="B351135" t="s">
        <v>1534</v>
      </c>
    </row>
    <row r="351136" spans="2:2" x14ac:dyDescent="0.25">
      <c r="B351136" t="s">
        <v>1535</v>
      </c>
    </row>
    <row r="351137" spans="2:2" x14ac:dyDescent="0.25">
      <c r="B351137" t="s">
        <v>1536</v>
      </c>
    </row>
    <row r="351138" spans="2:2" x14ac:dyDescent="0.25">
      <c r="B351138" t="s">
        <v>1537</v>
      </c>
    </row>
    <row r="351139" spans="2:2" x14ac:dyDescent="0.25">
      <c r="B351139" t="s">
        <v>1538</v>
      </c>
    </row>
    <row r="351140" spans="2:2" x14ac:dyDescent="0.25">
      <c r="B351140" t="s">
        <v>1539</v>
      </c>
    </row>
    <row r="351141" spans="2:2" x14ac:dyDescent="0.25">
      <c r="B351141" t="s">
        <v>1540</v>
      </c>
    </row>
    <row r="351142" spans="2:2" x14ac:dyDescent="0.25">
      <c r="B351142" t="s">
        <v>1541</v>
      </c>
    </row>
    <row r="351143" spans="2:2" x14ac:dyDescent="0.25">
      <c r="B351143" t="s">
        <v>1542</v>
      </c>
    </row>
    <row r="351144" spans="2:2" x14ac:dyDescent="0.25">
      <c r="B351144" t="s">
        <v>1543</v>
      </c>
    </row>
    <row r="351145" spans="2:2" x14ac:dyDescent="0.25">
      <c r="B351145" t="s">
        <v>1544</v>
      </c>
    </row>
    <row r="351146" spans="2:2" x14ac:dyDescent="0.25">
      <c r="B351146" t="s">
        <v>1545</v>
      </c>
    </row>
    <row r="351147" spans="2:2" x14ac:dyDescent="0.25">
      <c r="B351147" t="s">
        <v>1546</v>
      </c>
    </row>
    <row r="351148" spans="2:2" x14ac:dyDescent="0.25">
      <c r="B351148" t="s">
        <v>1547</v>
      </c>
    </row>
    <row r="351149" spans="2:2" x14ac:dyDescent="0.25">
      <c r="B351149" t="s">
        <v>1548</v>
      </c>
    </row>
    <row r="351150" spans="2:2" x14ac:dyDescent="0.25">
      <c r="B351150" t="s">
        <v>1549</v>
      </c>
    </row>
    <row r="351151" spans="2:2" x14ac:dyDescent="0.25">
      <c r="B351151" t="s">
        <v>1550</v>
      </c>
    </row>
    <row r="351152" spans="2:2" x14ac:dyDescent="0.25">
      <c r="B351152" t="s">
        <v>1551</v>
      </c>
    </row>
    <row r="351153" spans="2:2" x14ac:dyDescent="0.25">
      <c r="B351153" t="s">
        <v>1552</v>
      </c>
    </row>
    <row r="351154" spans="2:2" x14ac:dyDescent="0.25">
      <c r="B351154" t="s">
        <v>1553</v>
      </c>
    </row>
    <row r="351155" spans="2:2" x14ac:dyDescent="0.25">
      <c r="B351155" t="s">
        <v>1554</v>
      </c>
    </row>
    <row r="351156" spans="2:2" x14ac:dyDescent="0.25">
      <c r="B351156" t="s">
        <v>1555</v>
      </c>
    </row>
    <row r="351157" spans="2:2" x14ac:dyDescent="0.25">
      <c r="B351157" t="s">
        <v>1556</v>
      </c>
    </row>
    <row r="351158" spans="2:2" x14ac:dyDescent="0.25">
      <c r="B351158" t="s">
        <v>1557</v>
      </c>
    </row>
    <row r="351159" spans="2:2" x14ac:dyDescent="0.25">
      <c r="B351159" t="s">
        <v>1558</v>
      </c>
    </row>
    <row r="351160" spans="2:2" x14ac:dyDescent="0.25">
      <c r="B351160" t="s">
        <v>1559</v>
      </c>
    </row>
    <row r="351161" spans="2:2" x14ac:dyDescent="0.25">
      <c r="B351161" t="s">
        <v>1560</v>
      </c>
    </row>
    <row r="351162" spans="2:2" x14ac:dyDescent="0.25">
      <c r="B351162" t="s">
        <v>1561</v>
      </c>
    </row>
    <row r="351163" spans="2:2" x14ac:dyDescent="0.25">
      <c r="B351163" t="s">
        <v>1562</v>
      </c>
    </row>
    <row r="351164" spans="2:2" x14ac:dyDescent="0.25">
      <c r="B351164" t="s">
        <v>1563</v>
      </c>
    </row>
    <row r="351165" spans="2:2" x14ac:dyDescent="0.25">
      <c r="B351165" t="s">
        <v>1564</v>
      </c>
    </row>
    <row r="351166" spans="2:2" x14ac:dyDescent="0.25">
      <c r="B351166" t="s">
        <v>1565</v>
      </c>
    </row>
    <row r="351167" spans="2:2" x14ac:dyDescent="0.25">
      <c r="B351167" t="s">
        <v>1566</v>
      </c>
    </row>
    <row r="351168" spans="2:2" x14ac:dyDescent="0.25">
      <c r="B351168" t="s">
        <v>1567</v>
      </c>
    </row>
    <row r="351169" spans="2:2" x14ac:dyDescent="0.25">
      <c r="B351169" t="s">
        <v>1568</v>
      </c>
    </row>
    <row r="351170" spans="2:2" x14ac:dyDescent="0.25">
      <c r="B351170" t="s">
        <v>1569</v>
      </c>
    </row>
    <row r="351171" spans="2:2" x14ac:dyDescent="0.25">
      <c r="B351171" t="s">
        <v>1570</v>
      </c>
    </row>
    <row r="351172" spans="2:2" x14ac:dyDescent="0.25">
      <c r="B351172" t="s">
        <v>1571</v>
      </c>
    </row>
    <row r="351173" spans="2:2" x14ac:dyDescent="0.25">
      <c r="B351173" t="s">
        <v>1572</v>
      </c>
    </row>
    <row r="351174" spans="2:2" x14ac:dyDescent="0.25">
      <c r="B351174" t="s">
        <v>1573</v>
      </c>
    </row>
    <row r="351175" spans="2:2" x14ac:dyDescent="0.25">
      <c r="B351175" t="s">
        <v>1574</v>
      </c>
    </row>
    <row r="351176" spans="2:2" x14ac:dyDescent="0.25">
      <c r="B351176" t="s">
        <v>1575</v>
      </c>
    </row>
    <row r="351177" spans="2:2" x14ac:dyDescent="0.25">
      <c r="B351177" t="s">
        <v>1576</v>
      </c>
    </row>
    <row r="351178" spans="2:2" x14ac:dyDescent="0.25">
      <c r="B351178" t="s">
        <v>1577</v>
      </c>
    </row>
    <row r="351179" spans="2:2" x14ac:dyDescent="0.25">
      <c r="B351179" t="s">
        <v>1578</v>
      </c>
    </row>
    <row r="351180" spans="2:2" x14ac:dyDescent="0.25">
      <c r="B351180" t="s">
        <v>1579</v>
      </c>
    </row>
    <row r="351181" spans="2:2" x14ac:dyDescent="0.25">
      <c r="B351181" t="s">
        <v>1580</v>
      </c>
    </row>
    <row r="351182" spans="2:2" x14ac:dyDescent="0.25">
      <c r="B351182" t="s">
        <v>1581</v>
      </c>
    </row>
    <row r="351183" spans="2:2" x14ac:dyDescent="0.25">
      <c r="B351183" t="s">
        <v>1582</v>
      </c>
    </row>
    <row r="351184" spans="2:2" x14ac:dyDescent="0.25">
      <c r="B351184" t="s">
        <v>1583</v>
      </c>
    </row>
    <row r="351185" spans="2:2" x14ac:dyDescent="0.25">
      <c r="B351185" t="s">
        <v>1584</v>
      </c>
    </row>
    <row r="351186" spans="2:2" x14ac:dyDescent="0.25">
      <c r="B351186" t="s">
        <v>1585</v>
      </c>
    </row>
    <row r="351187" spans="2:2" x14ac:dyDescent="0.25">
      <c r="B351187" t="s">
        <v>1586</v>
      </c>
    </row>
    <row r="351188" spans="2:2" x14ac:dyDescent="0.25">
      <c r="B351188" t="s">
        <v>1587</v>
      </c>
    </row>
    <row r="351189" spans="2:2" x14ac:dyDescent="0.25">
      <c r="B351189" t="s">
        <v>1588</v>
      </c>
    </row>
    <row r="351190" spans="2:2" x14ac:dyDescent="0.25">
      <c r="B351190" t="s">
        <v>1589</v>
      </c>
    </row>
    <row r="351191" spans="2:2" x14ac:dyDescent="0.25">
      <c r="B351191" t="s">
        <v>1590</v>
      </c>
    </row>
    <row r="351192" spans="2:2" x14ac:dyDescent="0.25">
      <c r="B351192" t="s">
        <v>1591</v>
      </c>
    </row>
    <row r="351193" spans="2:2" x14ac:dyDescent="0.25">
      <c r="B351193" t="s">
        <v>1592</v>
      </c>
    </row>
    <row r="351194" spans="2:2" x14ac:dyDescent="0.25">
      <c r="B351194" t="s">
        <v>1593</v>
      </c>
    </row>
    <row r="351195" spans="2:2" x14ac:dyDescent="0.25">
      <c r="B351195" t="s">
        <v>1594</v>
      </c>
    </row>
    <row r="351196" spans="2:2" x14ac:dyDescent="0.25">
      <c r="B351196" t="s">
        <v>1595</v>
      </c>
    </row>
    <row r="351197" spans="2:2" x14ac:dyDescent="0.25">
      <c r="B351197" t="s">
        <v>1596</v>
      </c>
    </row>
    <row r="351198" spans="2:2" x14ac:dyDescent="0.25">
      <c r="B351198" t="s">
        <v>1597</v>
      </c>
    </row>
    <row r="351199" spans="2:2" x14ac:dyDescent="0.25">
      <c r="B351199" t="s">
        <v>1598</v>
      </c>
    </row>
    <row r="351200" spans="2:2" x14ac:dyDescent="0.25">
      <c r="B351200" t="s">
        <v>1599</v>
      </c>
    </row>
    <row r="351201" spans="2:2" x14ac:dyDescent="0.25">
      <c r="B351201" t="s">
        <v>1600</v>
      </c>
    </row>
    <row r="351202" spans="2:2" x14ac:dyDescent="0.25">
      <c r="B351202" t="s">
        <v>1601</v>
      </c>
    </row>
    <row r="351203" spans="2:2" x14ac:dyDescent="0.25">
      <c r="B351203" t="s">
        <v>1602</v>
      </c>
    </row>
    <row r="351204" spans="2:2" x14ac:dyDescent="0.25">
      <c r="B351204" t="s">
        <v>1603</v>
      </c>
    </row>
    <row r="351205" spans="2:2" x14ac:dyDescent="0.25">
      <c r="B351205" t="s">
        <v>1604</v>
      </c>
    </row>
    <row r="351206" spans="2:2" x14ac:dyDescent="0.25">
      <c r="B351206" t="s">
        <v>1605</v>
      </c>
    </row>
    <row r="351207" spans="2:2" x14ac:dyDescent="0.25">
      <c r="B351207" t="s">
        <v>1606</v>
      </c>
    </row>
    <row r="351208" spans="2:2" x14ac:dyDescent="0.25">
      <c r="B351208" t="s">
        <v>1607</v>
      </c>
    </row>
    <row r="351209" spans="2:2" x14ac:dyDescent="0.25">
      <c r="B351209" t="s">
        <v>1608</v>
      </c>
    </row>
    <row r="351210" spans="2:2" x14ac:dyDescent="0.25">
      <c r="B351210" t="s">
        <v>1609</v>
      </c>
    </row>
    <row r="351211" spans="2:2" x14ac:dyDescent="0.25">
      <c r="B351211" t="s">
        <v>1610</v>
      </c>
    </row>
    <row r="351212" spans="2:2" x14ac:dyDescent="0.25">
      <c r="B351212" t="s">
        <v>1611</v>
      </c>
    </row>
    <row r="351213" spans="2:2" x14ac:dyDescent="0.25">
      <c r="B351213" t="s">
        <v>1612</v>
      </c>
    </row>
    <row r="351214" spans="2:2" x14ac:dyDescent="0.25">
      <c r="B351214" t="s">
        <v>1613</v>
      </c>
    </row>
    <row r="351215" spans="2:2" x14ac:dyDescent="0.25">
      <c r="B351215" t="s">
        <v>1614</v>
      </c>
    </row>
    <row r="351216" spans="2:2" x14ac:dyDescent="0.25">
      <c r="B351216" t="s">
        <v>1615</v>
      </c>
    </row>
    <row r="351217" spans="2:2" x14ac:dyDescent="0.25">
      <c r="B351217" t="s">
        <v>1616</v>
      </c>
    </row>
    <row r="351218" spans="2:2" x14ac:dyDescent="0.25">
      <c r="B351218" t="s">
        <v>1617</v>
      </c>
    </row>
    <row r="351219" spans="2:2" x14ac:dyDescent="0.25">
      <c r="B351219" t="s">
        <v>1618</v>
      </c>
    </row>
    <row r="351220" spans="2:2" x14ac:dyDescent="0.25">
      <c r="B351220" t="s">
        <v>1619</v>
      </c>
    </row>
    <row r="351221" spans="2:2" x14ac:dyDescent="0.25">
      <c r="B351221" t="s">
        <v>1620</v>
      </c>
    </row>
    <row r="351222" spans="2:2" x14ac:dyDescent="0.25">
      <c r="B351222" t="s">
        <v>1621</v>
      </c>
    </row>
    <row r="351223" spans="2:2" x14ac:dyDescent="0.25">
      <c r="B351223" t="s">
        <v>1622</v>
      </c>
    </row>
    <row r="351224" spans="2:2" x14ac:dyDescent="0.25">
      <c r="B351224" t="s">
        <v>1623</v>
      </c>
    </row>
    <row r="351225" spans="2:2" x14ac:dyDescent="0.25">
      <c r="B351225" t="s">
        <v>1624</v>
      </c>
    </row>
    <row r="351226" spans="2:2" x14ac:dyDescent="0.25">
      <c r="B351226" t="s">
        <v>1625</v>
      </c>
    </row>
    <row r="351227" spans="2:2" x14ac:dyDescent="0.25">
      <c r="B351227" t="s">
        <v>1626</v>
      </c>
    </row>
    <row r="351228" spans="2:2" x14ac:dyDescent="0.25">
      <c r="B351228" t="s">
        <v>1627</v>
      </c>
    </row>
    <row r="351229" spans="2:2" x14ac:dyDescent="0.25">
      <c r="B351229" t="s">
        <v>1628</v>
      </c>
    </row>
    <row r="351230" spans="2:2" x14ac:dyDescent="0.25">
      <c r="B351230" t="s">
        <v>1629</v>
      </c>
    </row>
    <row r="351231" spans="2:2" x14ac:dyDescent="0.25">
      <c r="B351231" t="s">
        <v>1630</v>
      </c>
    </row>
    <row r="351232" spans="2:2" x14ac:dyDescent="0.25">
      <c r="B351232" t="s">
        <v>1631</v>
      </c>
    </row>
    <row r="351233" spans="2:2" x14ac:dyDescent="0.25">
      <c r="B351233" t="s">
        <v>1632</v>
      </c>
    </row>
    <row r="351234" spans="2:2" x14ac:dyDescent="0.25">
      <c r="B351234" t="s">
        <v>1633</v>
      </c>
    </row>
    <row r="351235" spans="2:2" x14ac:dyDescent="0.25">
      <c r="B351235" t="s">
        <v>1634</v>
      </c>
    </row>
    <row r="351236" spans="2:2" x14ac:dyDescent="0.25">
      <c r="B351236" t="s">
        <v>1635</v>
      </c>
    </row>
    <row r="351237" spans="2:2" x14ac:dyDescent="0.25">
      <c r="B351237" t="s">
        <v>1636</v>
      </c>
    </row>
    <row r="351238" spans="2:2" x14ac:dyDescent="0.25">
      <c r="B351238" t="s">
        <v>1637</v>
      </c>
    </row>
    <row r="351239" spans="2:2" x14ac:dyDescent="0.25">
      <c r="B351239" t="s">
        <v>1638</v>
      </c>
    </row>
    <row r="351240" spans="2:2" x14ac:dyDescent="0.25">
      <c r="B351240" t="s">
        <v>1639</v>
      </c>
    </row>
    <row r="351241" spans="2:2" x14ac:dyDescent="0.25">
      <c r="B351241" t="s">
        <v>1640</v>
      </c>
    </row>
    <row r="351242" spans="2:2" x14ac:dyDescent="0.25">
      <c r="B351242" t="s">
        <v>1641</v>
      </c>
    </row>
    <row r="351243" spans="2:2" x14ac:dyDescent="0.25">
      <c r="B351243" t="s">
        <v>1642</v>
      </c>
    </row>
    <row r="351244" spans="2:2" x14ac:dyDescent="0.25">
      <c r="B351244" t="s">
        <v>1643</v>
      </c>
    </row>
    <row r="351245" spans="2:2" x14ac:dyDescent="0.25">
      <c r="B351245" t="s">
        <v>1644</v>
      </c>
    </row>
    <row r="351246" spans="2:2" x14ac:dyDescent="0.25">
      <c r="B351246" t="s">
        <v>1645</v>
      </c>
    </row>
    <row r="351247" spans="2:2" x14ac:dyDescent="0.25">
      <c r="B351247" t="s">
        <v>1646</v>
      </c>
    </row>
    <row r="351248" spans="2:2" x14ac:dyDescent="0.25">
      <c r="B351248" t="s">
        <v>1647</v>
      </c>
    </row>
    <row r="351249" spans="2:2" x14ac:dyDescent="0.25">
      <c r="B351249" t="s">
        <v>1648</v>
      </c>
    </row>
    <row r="351250" spans="2:2" x14ac:dyDescent="0.25">
      <c r="B351250" t="s">
        <v>1649</v>
      </c>
    </row>
    <row r="351251" spans="2:2" x14ac:dyDescent="0.25">
      <c r="B351251" t="s">
        <v>1650</v>
      </c>
    </row>
    <row r="351252" spans="2:2" x14ac:dyDescent="0.25">
      <c r="B351252" t="s">
        <v>1651</v>
      </c>
    </row>
    <row r="351253" spans="2:2" x14ac:dyDescent="0.25">
      <c r="B351253" t="s">
        <v>1652</v>
      </c>
    </row>
    <row r="351254" spans="2:2" x14ac:dyDescent="0.25">
      <c r="B351254" t="s">
        <v>1653</v>
      </c>
    </row>
    <row r="351255" spans="2:2" x14ac:dyDescent="0.25">
      <c r="B351255" t="s">
        <v>1654</v>
      </c>
    </row>
    <row r="351256" spans="2:2" x14ac:dyDescent="0.25">
      <c r="B351256" t="s">
        <v>1655</v>
      </c>
    </row>
    <row r="351257" spans="2:2" x14ac:dyDescent="0.25">
      <c r="B351257" t="s">
        <v>1656</v>
      </c>
    </row>
    <row r="351258" spans="2:2" x14ac:dyDescent="0.25">
      <c r="B351258" t="s">
        <v>1657</v>
      </c>
    </row>
    <row r="351259" spans="2:2" x14ac:dyDescent="0.25">
      <c r="B351259" t="s">
        <v>1658</v>
      </c>
    </row>
    <row r="351260" spans="2:2" x14ac:dyDescent="0.25">
      <c r="B351260" t="s">
        <v>1659</v>
      </c>
    </row>
    <row r="351261" spans="2:2" x14ac:dyDescent="0.25">
      <c r="B351261" t="s">
        <v>1660</v>
      </c>
    </row>
    <row r="351262" spans="2:2" x14ac:dyDescent="0.25">
      <c r="B351262" t="s">
        <v>1661</v>
      </c>
    </row>
    <row r="351263" spans="2:2" x14ac:dyDescent="0.25">
      <c r="B351263" t="s">
        <v>1662</v>
      </c>
    </row>
    <row r="351264" spans="2:2" x14ac:dyDescent="0.25">
      <c r="B351264" t="s">
        <v>1663</v>
      </c>
    </row>
    <row r="351265" spans="2:2" x14ac:dyDescent="0.25">
      <c r="B351265" t="s">
        <v>1664</v>
      </c>
    </row>
    <row r="351266" spans="2:2" x14ac:dyDescent="0.25">
      <c r="B351266" t="s">
        <v>1665</v>
      </c>
    </row>
    <row r="351267" spans="2:2" x14ac:dyDescent="0.25">
      <c r="B351267" t="s">
        <v>1666</v>
      </c>
    </row>
    <row r="351268" spans="2:2" x14ac:dyDescent="0.25">
      <c r="B351268" t="s">
        <v>1667</v>
      </c>
    </row>
    <row r="351269" spans="2:2" x14ac:dyDescent="0.25">
      <c r="B351269" t="s">
        <v>1668</v>
      </c>
    </row>
    <row r="351270" spans="2:2" x14ac:dyDescent="0.25">
      <c r="B351270" t="s">
        <v>1669</v>
      </c>
    </row>
    <row r="351271" spans="2:2" x14ac:dyDescent="0.25">
      <c r="B351271" t="s">
        <v>1670</v>
      </c>
    </row>
    <row r="351272" spans="2:2" x14ac:dyDescent="0.25">
      <c r="B351272" t="s">
        <v>1671</v>
      </c>
    </row>
    <row r="351273" spans="2:2" x14ac:dyDescent="0.25">
      <c r="B351273" t="s">
        <v>1672</v>
      </c>
    </row>
    <row r="351274" spans="2:2" x14ac:dyDescent="0.25">
      <c r="B351274" t="s">
        <v>1673</v>
      </c>
    </row>
    <row r="351275" spans="2:2" x14ac:dyDescent="0.25">
      <c r="B351275" t="s">
        <v>1674</v>
      </c>
    </row>
    <row r="351276" spans="2:2" x14ac:dyDescent="0.25">
      <c r="B351276" t="s">
        <v>1675</v>
      </c>
    </row>
    <row r="351277" spans="2:2" x14ac:dyDescent="0.25">
      <c r="B351277" t="s">
        <v>1676</v>
      </c>
    </row>
    <row r="351278" spans="2:2" x14ac:dyDescent="0.25">
      <c r="B351278" t="s">
        <v>1677</v>
      </c>
    </row>
    <row r="351279" spans="2:2" x14ac:dyDescent="0.25">
      <c r="B351279" t="s">
        <v>1678</v>
      </c>
    </row>
    <row r="351280" spans="2:2" x14ac:dyDescent="0.25">
      <c r="B351280" t="s">
        <v>1679</v>
      </c>
    </row>
    <row r="351281" spans="2:2" x14ac:dyDescent="0.25">
      <c r="B351281" t="s">
        <v>1680</v>
      </c>
    </row>
    <row r="351282" spans="2:2" x14ac:dyDescent="0.25">
      <c r="B351282" t="s">
        <v>1681</v>
      </c>
    </row>
    <row r="351283" spans="2:2" x14ac:dyDescent="0.25">
      <c r="B351283" t="s">
        <v>1682</v>
      </c>
    </row>
    <row r="351284" spans="2:2" x14ac:dyDescent="0.25">
      <c r="B351284" t="s">
        <v>1683</v>
      </c>
    </row>
    <row r="351285" spans="2:2" x14ac:dyDescent="0.25">
      <c r="B351285" t="s">
        <v>1684</v>
      </c>
    </row>
    <row r="351286" spans="2:2" x14ac:dyDescent="0.25">
      <c r="B351286" t="s">
        <v>1685</v>
      </c>
    </row>
    <row r="351287" spans="2:2" x14ac:dyDescent="0.25">
      <c r="B351287" t="s">
        <v>1686</v>
      </c>
    </row>
    <row r="351288" spans="2:2" x14ac:dyDescent="0.25">
      <c r="B351288" t="s">
        <v>1687</v>
      </c>
    </row>
    <row r="351289" spans="2:2" x14ac:dyDescent="0.25">
      <c r="B351289" t="s">
        <v>1688</v>
      </c>
    </row>
    <row r="351290" spans="2:2" x14ac:dyDescent="0.25">
      <c r="B351290" t="s">
        <v>1689</v>
      </c>
    </row>
    <row r="351291" spans="2:2" x14ac:dyDescent="0.25">
      <c r="B351291" t="s">
        <v>1690</v>
      </c>
    </row>
    <row r="351292" spans="2:2" x14ac:dyDescent="0.25">
      <c r="B351292" t="s">
        <v>1691</v>
      </c>
    </row>
    <row r="351293" spans="2:2" x14ac:dyDescent="0.25">
      <c r="B351293" t="s">
        <v>1692</v>
      </c>
    </row>
    <row r="351294" spans="2:2" x14ac:dyDescent="0.25">
      <c r="B351294" t="s">
        <v>1693</v>
      </c>
    </row>
    <row r="351295" spans="2:2" x14ac:dyDescent="0.25">
      <c r="B351295" t="s">
        <v>1694</v>
      </c>
    </row>
    <row r="351296" spans="2:2" x14ac:dyDescent="0.25">
      <c r="B351296" t="s">
        <v>1695</v>
      </c>
    </row>
    <row r="351297" spans="2:2" x14ac:dyDescent="0.25">
      <c r="B351297" t="s">
        <v>1696</v>
      </c>
    </row>
    <row r="351298" spans="2:2" x14ac:dyDescent="0.25">
      <c r="B351298" t="s">
        <v>1697</v>
      </c>
    </row>
    <row r="351299" spans="2:2" x14ac:dyDescent="0.25">
      <c r="B351299" t="s">
        <v>1698</v>
      </c>
    </row>
    <row r="351300" spans="2:2" x14ac:dyDescent="0.25">
      <c r="B351300" t="s">
        <v>1699</v>
      </c>
    </row>
    <row r="351301" spans="2:2" x14ac:dyDescent="0.25">
      <c r="B351301" t="s">
        <v>1700</v>
      </c>
    </row>
    <row r="351302" spans="2:2" x14ac:dyDescent="0.25">
      <c r="B351302" t="s">
        <v>1701</v>
      </c>
    </row>
    <row r="351303" spans="2:2" x14ac:dyDescent="0.25">
      <c r="B351303" t="s">
        <v>1702</v>
      </c>
    </row>
    <row r="351304" spans="2:2" x14ac:dyDescent="0.25">
      <c r="B351304" t="s">
        <v>1703</v>
      </c>
    </row>
    <row r="351305" spans="2:2" x14ac:dyDescent="0.25">
      <c r="B351305" t="s">
        <v>1704</v>
      </c>
    </row>
    <row r="351306" spans="2:2" x14ac:dyDescent="0.25">
      <c r="B351306" t="s">
        <v>1705</v>
      </c>
    </row>
    <row r="351307" spans="2:2" x14ac:dyDescent="0.25">
      <c r="B351307" t="s">
        <v>1706</v>
      </c>
    </row>
    <row r="351308" spans="2:2" x14ac:dyDescent="0.25">
      <c r="B351308" t="s">
        <v>1707</v>
      </c>
    </row>
    <row r="351309" spans="2:2" x14ac:dyDescent="0.25">
      <c r="B351309" t="s">
        <v>1708</v>
      </c>
    </row>
    <row r="351310" spans="2:2" x14ac:dyDescent="0.25">
      <c r="B351310" t="s">
        <v>1709</v>
      </c>
    </row>
    <row r="351311" spans="2:2" x14ac:dyDescent="0.25">
      <c r="B351311" t="s">
        <v>1710</v>
      </c>
    </row>
    <row r="351312" spans="2:2" x14ac:dyDescent="0.25">
      <c r="B351312" t="s">
        <v>1711</v>
      </c>
    </row>
    <row r="351313" spans="2:2" x14ac:dyDescent="0.25">
      <c r="B351313" t="s">
        <v>1712</v>
      </c>
    </row>
    <row r="351314" spans="2:2" x14ac:dyDescent="0.25">
      <c r="B351314" t="s">
        <v>1713</v>
      </c>
    </row>
    <row r="351315" spans="2:2" x14ac:dyDescent="0.25">
      <c r="B351315" t="s">
        <v>1714</v>
      </c>
    </row>
    <row r="351316" spans="2:2" x14ac:dyDescent="0.25">
      <c r="B351316" t="s">
        <v>1715</v>
      </c>
    </row>
    <row r="351317" spans="2:2" x14ac:dyDescent="0.25">
      <c r="B351317" t="s">
        <v>1716</v>
      </c>
    </row>
    <row r="351318" spans="2:2" x14ac:dyDescent="0.25">
      <c r="B351318" t="s">
        <v>1717</v>
      </c>
    </row>
    <row r="351319" spans="2:2" x14ac:dyDescent="0.25">
      <c r="B351319" t="s">
        <v>1718</v>
      </c>
    </row>
    <row r="351320" spans="2:2" x14ac:dyDescent="0.25">
      <c r="B351320" t="s">
        <v>1719</v>
      </c>
    </row>
    <row r="351321" spans="2:2" x14ac:dyDescent="0.25">
      <c r="B351321" t="s">
        <v>1720</v>
      </c>
    </row>
    <row r="351322" spans="2:2" x14ac:dyDescent="0.25">
      <c r="B351322" t="s">
        <v>1721</v>
      </c>
    </row>
    <row r="351323" spans="2:2" x14ac:dyDescent="0.25">
      <c r="B351323" t="s">
        <v>1722</v>
      </c>
    </row>
    <row r="351324" spans="2:2" x14ac:dyDescent="0.25">
      <c r="B351324" t="s">
        <v>1723</v>
      </c>
    </row>
    <row r="351325" spans="2:2" x14ac:dyDescent="0.25">
      <c r="B351325" t="s">
        <v>1724</v>
      </c>
    </row>
    <row r="351326" spans="2:2" x14ac:dyDescent="0.25">
      <c r="B351326" t="s">
        <v>1725</v>
      </c>
    </row>
    <row r="351327" spans="2:2" x14ac:dyDescent="0.25">
      <c r="B351327" t="s">
        <v>1726</v>
      </c>
    </row>
    <row r="351328" spans="2:2" x14ac:dyDescent="0.25">
      <c r="B351328" t="s">
        <v>1727</v>
      </c>
    </row>
    <row r="351329" spans="2:2" x14ac:dyDescent="0.25">
      <c r="B351329" t="s">
        <v>1728</v>
      </c>
    </row>
    <row r="351330" spans="2:2" x14ac:dyDescent="0.25">
      <c r="B351330" t="s">
        <v>1729</v>
      </c>
    </row>
    <row r="351331" spans="2:2" x14ac:dyDescent="0.25">
      <c r="B351331" t="s">
        <v>1730</v>
      </c>
    </row>
    <row r="351332" spans="2:2" x14ac:dyDescent="0.25">
      <c r="B351332" t="s">
        <v>1731</v>
      </c>
    </row>
    <row r="351333" spans="2:2" x14ac:dyDescent="0.25">
      <c r="B351333" t="s">
        <v>1732</v>
      </c>
    </row>
    <row r="351334" spans="2:2" x14ac:dyDescent="0.25">
      <c r="B351334" t="s">
        <v>1733</v>
      </c>
    </row>
    <row r="351335" spans="2:2" x14ac:dyDescent="0.25">
      <c r="B351335" t="s">
        <v>1734</v>
      </c>
    </row>
    <row r="351336" spans="2:2" x14ac:dyDescent="0.25">
      <c r="B351336" t="s">
        <v>1735</v>
      </c>
    </row>
    <row r="351337" spans="2:2" x14ac:dyDescent="0.25">
      <c r="B351337" t="s">
        <v>1736</v>
      </c>
    </row>
    <row r="351338" spans="2:2" x14ac:dyDescent="0.25">
      <c r="B351338" t="s">
        <v>1737</v>
      </c>
    </row>
    <row r="351339" spans="2:2" x14ac:dyDescent="0.25">
      <c r="B351339" t="s">
        <v>1738</v>
      </c>
    </row>
    <row r="351340" spans="2:2" x14ac:dyDescent="0.25">
      <c r="B351340" t="s">
        <v>1739</v>
      </c>
    </row>
    <row r="351341" spans="2:2" x14ac:dyDescent="0.25">
      <c r="B351341" t="s">
        <v>1740</v>
      </c>
    </row>
    <row r="351342" spans="2:2" x14ac:dyDescent="0.25">
      <c r="B351342" t="s">
        <v>1741</v>
      </c>
    </row>
    <row r="351343" spans="2:2" x14ac:dyDescent="0.25">
      <c r="B351343" t="s">
        <v>1742</v>
      </c>
    </row>
    <row r="351344" spans="2:2" x14ac:dyDescent="0.25">
      <c r="B351344" t="s">
        <v>1743</v>
      </c>
    </row>
    <row r="351345" spans="2:2" x14ac:dyDescent="0.25">
      <c r="B351345" t="s">
        <v>1744</v>
      </c>
    </row>
    <row r="351346" spans="2:2" x14ac:dyDescent="0.25">
      <c r="B351346" t="s">
        <v>1745</v>
      </c>
    </row>
    <row r="351347" spans="2:2" x14ac:dyDescent="0.25">
      <c r="B351347" t="s">
        <v>1746</v>
      </c>
    </row>
    <row r="351348" spans="2:2" x14ac:dyDescent="0.25">
      <c r="B351348" t="s">
        <v>1747</v>
      </c>
    </row>
    <row r="351349" spans="2:2" x14ac:dyDescent="0.25">
      <c r="B351349" t="s">
        <v>1748</v>
      </c>
    </row>
    <row r="351350" spans="2:2" x14ac:dyDescent="0.25">
      <c r="B351350" t="s">
        <v>1749</v>
      </c>
    </row>
    <row r="351351" spans="2:2" x14ac:dyDescent="0.25">
      <c r="B351351" t="s">
        <v>1750</v>
      </c>
    </row>
    <row r="351352" spans="2:2" x14ac:dyDescent="0.25">
      <c r="B351352" t="s">
        <v>1751</v>
      </c>
    </row>
    <row r="351353" spans="2:2" x14ac:dyDescent="0.25">
      <c r="B351353" t="s">
        <v>1752</v>
      </c>
    </row>
    <row r="351354" spans="2:2" x14ac:dyDescent="0.25">
      <c r="B351354" t="s">
        <v>1753</v>
      </c>
    </row>
    <row r="351355" spans="2:2" x14ac:dyDescent="0.25">
      <c r="B351355" t="s">
        <v>1754</v>
      </c>
    </row>
    <row r="351356" spans="2:2" x14ac:dyDescent="0.25">
      <c r="B351356" t="s">
        <v>1755</v>
      </c>
    </row>
    <row r="351357" spans="2:2" x14ac:dyDescent="0.25">
      <c r="B351357" t="s">
        <v>1756</v>
      </c>
    </row>
    <row r="351358" spans="2:2" x14ac:dyDescent="0.25">
      <c r="B351358" t="s">
        <v>1757</v>
      </c>
    </row>
    <row r="351359" spans="2:2" x14ac:dyDescent="0.25">
      <c r="B351359" t="s">
        <v>1758</v>
      </c>
    </row>
    <row r="351360" spans="2:2" x14ac:dyDescent="0.25">
      <c r="B351360" t="s">
        <v>1759</v>
      </c>
    </row>
    <row r="351361" spans="2:2" x14ac:dyDescent="0.25">
      <c r="B351361" t="s">
        <v>1760</v>
      </c>
    </row>
    <row r="351362" spans="2:2" x14ac:dyDescent="0.25">
      <c r="B351362" t="s">
        <v>1761</v>
      </c>
    </row>
    <row r="351363" spans="2:2" x14ac:dyDescent="0.25">
      <c r="B351363" t="s">
        <v>1762</v>
      </c>
    </row>
    <row r="351364" spans="2:2" x14ac:dyDescent="0.25">
      <c r="B351364" t="s">
        <v>1763</v>
      </c>
    </row>
    <row r="351365" spans="2:2" x14ac:dyDescent="0.25">
      <c r="B351365" t="s">
        <v>1764</v>
      </c>
    </row>
    <row r="351366" spans="2:2" x14ac:dyDescent="0.25">
      <c r="B351366" t="s">
        <v>1765</v>
      </c>
    </row>
    <row r="351367" spans="2:2" x14ac:dyDescent="0.25">
      <c r="B351367" t="s">
        <v>1766</v>
      </c>
    </row>
    <row r="351368" spans="2:2" x14ac:dyDescent="0.25">
      <c r="B351368" t="s">
        <v>1767</v>
      </c>
    </row>
    <row r="351369" spans="2:2" x14ac:dyDescent="0.25">
      <c r="B351369" t="s">
        <v>1768</v>
      </c>
    </row>
    <row r="351370" spans="2:2" x14ac:dyDescent="0.25">
      <c r="B351370" t="s">
        <v>1769</v>
      </c>
    </row>
    <row r="351371" spans="2:2" x14ac:dyDescent="0.25">
      <c r="B351371" t="s">
        <v>1770</v>
      </c>
    </row>
    <row r="351372" spans="2:2" x14ac:dyDescent="0.25">
      <c r="B351372" t="s">
        <v>1771</v>
      </c>
    </row>
    <row r="351373" spans="2:2" x14ac:dyDescent="0.25">
      <c r="B351373" t="s">
        <v>1772</v>
      </c>
    </row>
    <row r="351374" spans="2:2" x14ac:dyDescent="0.25">
      <c r="B351374" t="s">
        <v>1773</v>
      </c>
    </row>
    <row r="351375" spans="2:2" x14ac:dyDescent="0.25">
      <c r="B351375" t="s">
        <v>1774</v>
      </c>
    </row>
    <row r="351376" spans="2:2" x14ac:dyDescent="0.25">
      <c r="B351376" t="s">
        <v>1775</v>
      </c>
    </row>
    <row r="351377" spans="2:2" x14ac:dyDescent="0.25">
      <c r="B351377" t="s">
        <v>1776</v>
      </c>
    </row>
    <row r="351378" spans="2:2" x14ac:dyDescent="0.25">
      <c r="B351378" t="s">
        <v>1777</v>
      </c>
    </row>
    <row r="351379" spans="2:2" x14ac:dyDescent="0.25">
      <c r="B351379" t="s">
        <v>1778</v>
      </c>
    </row>
    <row r="351380" spans="2:2" x14ac:dyDescent="0.25">
      <c r="B351380" t="s">
        <v>1779</v>
      </c>
    </row>
    <row r="351381" spans="2:2" x14ac:dyDescent="0.25">
      <c r="B351381" t="s">
        <v>1780</v>
      </c>
    </row>
    <row r="351382" spans="2:2" x14ac:dyDescent="0.25">
      <c r="B351382" t="s">
        <v>1781</v>
      </c>
    </row>
    <row r="351383" spans="2:2" x14ac:dyDescent="0.25">
      <c r="B351383" t="s">
        <v>1782</v>
      </c>
    </row>
    <row r="351384" spans="2:2" x14ac:dyDescent="0.25">
      <c r="B351384" t="s">
        <v>1783</v>
      </c>
    </row>
    <row r="351385" spans="2:2" x14ac:dyDescent="0.25">
      <c r="B351385" t="s">
        <v>1784</v>
      </c>
    </row>
    <row r="351386" spans="2:2" x14ac:dyDescent="0.25">
      <c r="B351386" t="s">
        <v>1785</v>
      </c>
    </row>
    <row r="351387" spans="2:2" x14ac:dyDescent="0.25">
      <c r="B351387" t="s">
        <v>1786</v>
      </c>
    </row>
    <row r="351388" spans="2:2" x14ac:dyDescent="0.25">
      <c r="B351388" t="s">
        <v>1787</v>
      </c>
    </row>
    <row r="351389" spans="2:2" x14ac:dyDescent="0.25">
      <c r="B351389" t="s">
        <v>1788</v>
      </c>
    </row>
    <row r="351390" spans="2:2" x14ac:dyDescent="0.25">
      <c r="B351390" t="s">
        <v>1789</v>
      </c>
    </row>
    <row r="351391" spans="2:2" x14ac:dyDescent="0.25">
      <c r="B351391" t="s">
        <v>1790</v>
      </c>
    </row>
    <row r="351392" spans="2:2" x14ac:dyDescent="0.25">
      <c r="B351392" t="s">
        <v>1791</v>
      </c>
    </row>
    <row r="351393" spans="2:2" x14ac:dyDescent="0.25">
      <c r="B351393" t="s">
        <v>1792</v>
      </c>
    </row>
    <row r="351394" spans="2:2" x14ac:dyDescent="0.25">
      <c r="B351394" t="s">
        <v>1793</v>
      </c>
    </row>
    <row r="351395" spans="2:2" x14ac:dyDescent="0.25">
      <c r="B351395" t="s">
        <v>1794</v>
      </c>
    </row>
    <row r="351396" spans="2:2" x14ac:dyDescent="0.25">
      <c r="B351396" t="s">
        <v>1795</v>
      </c>
    </row>
    <row r="351397" spans="2:2" x14ac:dyDescent="0.25">
      <c r="B351397" t="s">
        <v>1796</v>
      </c>
    </row>
    <row r="351398" spans="2:2" x14ac:dyDescent="0.25">
      <c r="B351398" t="s">
        <v>1797</v>
      </c>
    </row>
    <row r="351399" spans="2:2" x14ac:dyDescent="0.25">
      <c r="B351399" t="s">
        <v>1798</v>
      </c>
    </row>
    <row r="351400" spans="2:2" x14ac:dyDescent="0.25">
      <c r="B351400" t="s">
        <v>1799</v>
      </c>
    </row>
    <row r="351401" spans="2:2" x14ac:dyDescent="0.25">
      <c r="B351401" t="s">
        <v>1800</v>
      </c>
    </row>
    <row r="351402" spans="2:2" x14ac:dyDescent="0.25">
      <c r="B351402" t="s">
        <v>1801</v>
      </c>
    </row>
    <row r="351403" spans="2:2" x14ac:dyDescent="0.25">
      <c r="B351403" t="s">
        <v>1802</v>
      </c>
    </row>
    <row r="351404" spans="2:2" x14ac:dyDescent="0.25">
      <c r="B351404" t="s">
        <v>1803</v>
      </c>
    </row>
    <row r="351405" spans="2:2" x14ac:dyDescent="0.25">
      <c r="B351405" t="s">
        <v>1804</v>
      </c>
    </row>
    <row r="351406" spans="2:2" x14ac:dyDescent="0.25">
      <c r="B351406" t="s">
        <v>1805</v>
      </c>
    </row>
    <row r="351407" spans="2:2" x14ac:dyDescent="0.25">
      <c r="B351407" t="s">
        <v>1806</v>
      </c>
    </row>
    <row r="351408" spans="2:2" x14ac:dyDescent="0.25">
      <c r="B351408" t="s">
        <v>1807</v>
      </c>
    </row>
    <row r="351409" spans="2:2" x14ac:dyDescent="0.25">
      <c r="B351409" t="s">
        <v>1808</v>
      </c>
    </row>
    <row r="351410" spans="2:2" x14ac:dyDescent="0.25">
      <c r="B351410" t="s">
        <v>1809</v>
      </c>
    </row>
    <row r="351411" spans="2:2" x14ac:dyDescent="0.25">
      <c r="B351411" t="s">
        <v>1810</v>
      </c>
    </row>
    <row r="351412" spans="2:2" x14ac:dyDescent="0.25">
      <c r="B351412" t="s">
        <v>1811</v>
      </c>
    </row>
    <row r="351413" spans="2:2" x14ac:dyDescent="0.25">
      <c r="B351413" t="s">
        <v>1812</v>
      </c>
    </row>
    <row r="351414" spans="2:2" x14ac:dyDescent="0.25">
      <c r="B351414" t="s">
        <v>1813</v>
      </c>
    </row>
    <row r="351415" spans="2:2" x14ac:dyDescent="0.25">
      <c r="B351415" t="s">
        <v>1814</v>
      </c>
    </row>
    <row r="351416" spans="2:2" x14ac:dyDescent="0.25">
      <c r="B351416" t="s">
        <v>1815</v>
      </c>
    </row>
    <row r="351417" spans="2:2" x14ac:dyDescent="0.25">
      <c r="B351417" t="s">
        <v>1816</v>
      </c>
    </row>
    <row r="351418" spans="2:2" x14ac:dyDescent="0.25">
      <c r="B351418" t="s">
        <v>1817</v>
      </c>
    </row>
    <row r="351419" spans="2:2" x14ac:dyDescent="0.25">
      <c r="B351419" t="s">
        <v>1818</v>
      </c>
    </row>
    <row r="351420" spans="2:2" x14ac:dyDescent="0.25">
      <c r="B351420" t="s">
        <v>1819</v>
      </c>
    </row>
    <row r="351421" spans="2:2" x14ac:dyDescent="0.25">
      <c r="B351421" t="s">
        <v>1820</v>
      </c>
    </row>
    <row r="351422" spans="2:2" x14ac:dyDescent="0.25">
      <c r="B351422" t="s">
        <v>1821</v>
      </c>
    </row>
    <row r="351423" spans="2:2" x14ac:dyDescent="0.25">
      <c r="B351423" t="s">
        <v>1822</v>
      </c>
    </row>
    <row r="351424" spans="2:2" x14ac:dyDescent="0.25">
      <c r="B351424" t="s">
        <v>1823</v>
      </c>
    </row>
    <row r="351425" spans="2:2" x14ac:dyDescent="0.25">
      <c r="B351425" t="s">
        <v>1824</v>
      </c>
    </row>
    <row r="351426" spans="2:2" x14ac:dyDescent="0.25">
      <c r="B351426" t="s">
        <v>1825</v>
      </c>
    </row>
    <row r="351427" spans="2:2" x14ac:dyDescent="0.25">
      <c r="B351427" t="s">
        <v>1826</v>
      </c>
    </row>
    <row r="351428" spans="2:2" x14ac:dyDescent="0.25">
      <c r="B351428" t="s">
        <v>1827</v>
      </c>
    </row>
    <row r="351429" spans="2:2" x14ac:dyDescent="0.25">
      <c r="B351429" t="s">
        <v>1828</v>
      </c>
    </row>
    <row r="351430" spans="2:2" x14ac:dyDescent="0.25">
      <c r="B351430" t="s">
        <v>1829</v>
      </c>
    </row>
    <row r="351431" spans="2:2" x14ac:dyDescent="0.25">
      <c r="B351431" t="s">
        <v>1830</v>
      </c>
    </row>
    <row r="351432" spans="2:2" x14ac:dyDescent="0.25">
      <c r="B351432" t="s">
        <v>1831</v>
      </c>
    </row>
    <row r="351433" spans="2:2" x14ac:dyDescent="0.25">
      <c r="B351433" t="s">
        <v>1832</v>
      </c>
    </row>
    <row r="351434" spans="2:2" x14ac:dyDescent="0.25">
      <c r="B351434" t="s">
        <v>1833</v>
      </c>
    </row>
    <row r="351435" spans="2:2" x14ac:dyDescent="0.25">
      <c r="B351435" t="s">
        <v>1834</v>
      </c>
    </row>
    <row r="351436" spans="2:2" x14ac:dyDescent="0.25">
      <c r="B351436" t="s">
        <v>1835</v>
      </c>
    </row>
    <row r="351437" spans="2:2" x14ac:dyDescent="0.25">
      <c r="B351437" t="s">
        <v>1836</v>
      </c>
    </row>
    <row r="351438" spans="2:2" x14ac:dyDescent="0.25">
      <c r="B351438" t="s">
        <v>1837</v>
      </c>
    </row>
    <row r="351439" spans="2:2" x14ac:dyDescent="0.25">
      <c r="B351439" t="s">
        <v>1838</v>
      </c>
    </row>
    <row r="351440" spans="2:2" x14ac:dyDescent="0.25">
      <c r="B351440" t="s">
        <v>1839</v>
      </c>
    </row>
    <row r="351441" spans="2:2" x14ac:dyDescent="0.25">
      <c r="B351441" t="s">
        <v>1840</v>
      </c>
    </row>
    <row r="351442" spans="2:2" x14ac:dyDescent="0.25">
      <c r="B351442" t="s">
        <v>1841</v>
      </c>
    </row>
    <row r="351443" spans="2:2" x14ac:dyDescent="0.25">
      <c r="B351443" t="s">
        <v>1842</v>
      </c>
    </row>
    <row r="351444" spans="2:2" x14ac:dyDescent="0.25">
      <c r="B351444" t="s">
        <v>1843</v>
      </c>
    </row>
    <row r="351445" spans="2:2" x14ac:dyDescent="0.25">
      <c r="B351445" t="s">
        <v>1844</v>
      </c>
    </row>
    <row r="351446" spans="2:2" x14ac:dyDescent="0.25">
      <c r="B351446" t="s">
        <v>1845</v>
      </c>
    </row>
    <row r="351447" spans="2:2" x14ac:dyDescent="0.25">
      <c r="B351447" t="s">
        <v>1846</v>
      </c>
    </row>
    <row r="351448" spans="2:2" x14ac:dyDescent="0.25">
      <c r="B351448" t="s">
        <v>1847</v>
      </c>
    </row>
    <row r="351449" spans="2:2" x14ac:dyDescent="0.25">
      <c r="B351449" t="s">
        <v>1848</v>
      </c>
    </row>
    <row r="351450" spans="2:2" x14ac:dyDescent="0.25">
      <c r="B351450" t="s">
        <v>1849</v>
      </c>
    </row>
    <row r="351451" spans="2:2" x14ac:dyDescent="0.25">
      <c r="B351451" t="s">
        <v>1850</v>
      </c>
    </row>
    <row r="351452" spans="2:2" x14ac:dyDescent="0.25">
      <c r="B351452" t="s">
        <v>1851</v>
      </c>
    </row>
    <row r="351453" spans="2:2" x14ac:dyDescent="0.25">
      <c r="B351453" t="s">
        <v>1852</v>
      </c>
    </row>
    <row r="351454" spans="2:2" x14ac:dyDescent="0.25">
      <c r="B351454" t="s">
        <v>1853</v>
      </c>
    </row>
    <row r="351455" spans="2:2" x14ac:dyDescent="0.25">
      <c r="B351455" t="s">
        <v>1854</v>
      </c>
    </row>
    <row r="351456" spans="2:2" x14ac:dyDescent="0.25">
      <c r="B351456" t="s">
        <v>1855</v>
      </c>
    </row>
    <row r="351457" spans="2:2" x14ac:dyDescent="0.25">
      <c r="B351457" t="s">
        <v>1856</v>
      </c>
    </row>
    <row r="351458" spans="2:2" x14ac:dyDescent="0.25">
      <c r="B351458" t="s">
        <v>1857</v>
      </c>
    </row>
    <row r="351459" spans="2:2" x14ac:dyDescent="0.25">
      <c r="B351459" t="s">
        <v>1858</v>
      </c>
    </row>
    <row r="351460" spans="2:2" x14ac:dyDescent="0.25">
      <c r="B351460" t="s">
        <v>1859</v>
      </c>
    </row>
    <row r="351461" spans="2:2" x14ac:dyDescent="0.25">
      <c r="B351461" t="s">
        <v>1860</v>
      </c>
    </row>
    <row r="351462" spans="2:2" x14ac:dyDescent="0.25">
      <c r="B351462" t="s">
        <v>1861</v>
      </c>
    </row>
    <row r="351463" spans="2:2" x14ac:dyDescent="0.25">
      <c r="B351463" t="s">
        <v>1862</v>
      </c>
    </row>
    <row r="351464" spans="2:2" x14ac:dyDescent="0.25">
      <c r="B351464" t="s">
        <v>1863</v>
      </c>
    </row>
    <row r="351465" spans="2:2" x14ac:dyDescent="0.25">
      <c r="B351465" t="s">
        <v>1864</v>
      </c>
    </row>
    <row r="351466" spans="2:2" x14ac:dyDescent="0.25">
      <c r="B351466" t="s">
        <v>1865</v>
      </c>
    </row>
    <row r="351467" spans="2:2" x14ac:dyDescent="0.25">
      <c r="B351467" t="s">
        <v>1866</v>
      </c>
    </row>
    <row r="351468" spans="2:2" x14ac:dyDescent="0.25">
      <c r="B351468" t="s">
        <v>1867</v>
      </c>
    </row>
    <row r="351469" spans="2:2" x14ac:dyDescent="0.25">
      <c r="B351469" t="s">
        <v>1868</v>
      </c>
    </row>
    <row r="351470" spans="2:2" x14ac:dyDescent="0.25">
      <c r="B351470" t="s">
        <v>1869</v>
      </c>
    </row>
    <row r="351471" spans="2:2" x14ac:dyDescent="0.25">
      <c r="B351471" t="s">
        <v>1870</v>
      </c>
    </row>
    <row r="351472" spans="2:2" x14ac:dyDescent="0.25">
      <c r="B351472" t="s">
        <v>1871</v>
      </c>
    </row>
    <row r="351473" spans="2:2" x14ac:dyDescent="0.25">
      <c r="B351473" t="s">
        <v>1872</v>
      </c>
    </row>
    <row r="351474" spans="2:2" x14ac:dyDescent="0.25">
      <c r="B351474" t="s">
        <v>1873</v>
      </c>
    </row>
    <row r="351475" spans="2:2" x14ac:dyDescent="0.25">
      <c r="B351475" t="s">
        <v>1874</v>
      </c>
    </row>
    <row r="351476" spans="2:2" x14ac:dyDescent="0.25">
      <c r="B351476" t="s">
        <v>1875</v>
      </c>
    </row>
    <row r="351477" spans="2:2" x14ac:dyDescent="0.25">
      <c r="B351477" t="s">
        <v>1876</v>
      </c>
    </row>
    <row r="351478" spans="2:2" x14ac:dyDescent="0.25">
      <c r="B351478" t="s">
        <v>1877</v>
      </c>
    </row>
    <row r="351479" spans="2:2" x14ac:dyDescent="0.25">
      <c r="B351479" t="s">
        <v>1878</v>
      </c>
    </row>
    <row r="351480" spans="2:2" x14ac:dyDescent="0.25">
      <c r="B351480" t="s">
        <v>1879</v>
      </c>
    </row>
    <row r="351481" spans="2:2" x14ac:dyDescent="0.25">
      <c r="B351481" t="s">
        <v>1880</v>
      </c>
    </row>
    <row r="351482" spans="2:2" x14ac:dyDescent="0.25">
      <c r="B351482" t="s">
        <v>1881</v>
      </c>
    </row>
    <row r="351483" spans="2:2" x14ac:dyDescent="0.25">
      <c r="B351483" t="s">
        <v>1882</v>
      </c>
    </row>
    <row r="351484" spans="2:2" x14ac:dyDescent="0.25">
      <c r="B351484" t="s">
        <v>1883</v>
      </c>
    </row>
    <row r="351485" spans="2:2" x14ac:dyDescent="0.25">
      <c r="B351485" t="s">
        <v>1884</v>
      </c>
    </row>
    <row r="351486" spans="2:2" x14ac:dyDescent="0.25">
      <c r="B351486" t="s">
        <v>1885</v>
      </c>
    </row>
    <row r="351487" spans="2:2" x14ac:dyDescent="0.25">
      <c r="B351487" t="s">
        <v>1886</v>
      </c>
    </row>
    <row r="351488" spans="2:2" x14ac:dyDescent="0.25">
      <c r="B351488" t="s">
        <v>1887</v>
      </c>
    </row>
    <row r="351489" spans="2:2" x14ac:dyDescent="0.25">
      <c r="B351489" t="s">
        <v>1888</v>
      </c>
    </row>
    <row r="351490" spans="2:2" x14ac:dyDescent="0.25">
      <c r="B351490" t="s">
        <v>1889</v>
      </c>
    </row>
    <row r="351491" spans="2:2" x14ac:dyDescent="0.25">
      <c r="B351491" t="s">
        <v>1890</v>
      </c>
    </row>
    <row r="351492" spans="2:2" x14ac:dyDescent="0.25">
      <c r="B351492" t="s">
        <v>1891</v>
      </c>
    </row>
    <row r="351493" spans="2:2" x14ac:dyDescent="0.25">
      <c r="B351493" t="s">
        <v>1892</v>
      </c>
    </row>
    <row r="351494" spans="2:2" x14ac:dyDescent="0.25">
      <c r="B351494" t="s">
        <v>1893</v>
      </c>
    </row>
    <row r="351495" spans="2:2" x14ac:dyDescent="0.25">
      <c r="B351495" t="s">
        <v>1894</v>
      </c>
    </row>
    <row r="351496" spans="2:2" x14ac:dyDescent="0.25">
      <c r="B351496" t="s">
        <v>1895</v>
      </c>
    </row>
    <row r="351497" spans="2:2" x14ac:dyDescent="0.25">
      <c r="B351497" t="s">
        <v>1896</v>
      </c>
    </row>
    <row r="351498" spans="2:2" x14ac:dyDescent="0.25">
      <c r="B351498" t="s">
        <v>1897</v>
      </c>
    </row>
    <row r="351499" spans="2:2" x14ac:dyDescent="0.25">
      <c r="B351499" t="s">
        <v>1898</v>
      </c>
    </row>
    <row r="351500" spans="2:2" x14ac:dyDescent="0.25">
      <c r="B351500" t="s">
        <v>1899</v>
      </c>
    </row>
    <row r="351501" spans="2:2" x14ac:dyDescent="0.25">
      <c r="B351501" t="s">
        <v>1900</v>
      </c>
    </row>
    <row r="351502" spans="2:2" x14ac:dyDescent="0.25">
      <c r="B351502" t="s">
        <v>1901</v>
      </c>
    </row>
    <row r="351503" spans="2:2" x14ac:dyDescent="0.25">
      <c r="B351503" t="s">
        <v>1902</v>
      </c>
    </row>
    <row r="351504" spans="2:2" x14ac:dyDescent="0.25">
      <c r="B351504" t="s">
        <v>1903</v>
      </c>
    </row>
    <row r="351505" spans="2:2" x14ac:dyDescent="0.25">
      <c r="B351505" t="s">
        <v>1904</v>
      </c>
    </row>
    <row r="351506" spans="2:2" x14ac:dyDescent="0.25">
      <c r="B351506" t="s">
        <v>1905</v>
      </c>
    </row>
    <row r="351507" spans="2:2" x14ac:dyDescent="0.25">
      <c r="B351507" t="s">
        <v>1906</v>
      </c>
    </row>
    <row r="351508" spans="2:2" x14ac:dyDescent="0.25">
      <c r="B351508" t="s">
        <v>1907</v>
      </c>
    </row>
    <row r="351509" spans="2:2" x14ac:dyDescent="0.25">
      <c r="B351509" t="s">
        <v>1908</v>
      </c>
    </row>
    <row r="351510" spans="2:2" x14ac:dyDescent="0.25">
      <c r="B351510" t="s">
        <v>1909</v>
      </c>
    </row>
    <row r="351511" spans="2:2" x14ac:dyDescent="0.25">
      <c r="B351511" t="s">
        <v>1910</v>
      </c>
    </row>
    <row r="351512" spans="2:2" x14ac:dyDescent="0.25">
      <c r="B351512" t="s">
        <v>1911</v>
      </c>
    </row>
    <row r="351513" spans="2:2" x14ac:dyDescent="0.25">
      <c r="B351513" t="s">
        <v>1912</v>
      </c>
    </row>
    <row r="351514" spans="2:2" x14ac:dyDescent="0.25">
      <c r="B351514" t="s">
        <v>1913</v>
      </c>
    </row>
    <row r="351515" spans="2:2" x14ac:dyDescent="0.25">
      <c r="B351515" t="s">
        <v>1914</v>
      </c>
    </row>
    <row r="351516" spans="2:2" x14ac:dyDescent="0.25">
      <c r="B351516" t="s">
        <v>1915</v>
      </c>
    </row>
    <row r="351517" spans="2:2" x14ac:dyDescent="0.25">
      <c r="B351517" t="s">
        <v>1916</v>
      </c>
    </row>
    <row r="351518" spans="2:2" x14ac:dyDescent="0.25">
      <c r="B351518" t="s">
        <v>1917</v>
      </c>
    </row>
    <row r="351519" spans="2:2" x14ac:dyDescent="0.25">
      <c r="B351519" t="s">
        <v>1918</v>
      </c>
    </row>
    <row r="351520" spans="2:2" x14ac:dyDescent="0.25">
      <c r="B351520" t="s">
        <v>1919</v>
      </c>
    </row>
    <row r="351521" spans="2:2" x14ac:dyDescent="0.25">
      <c r="B351521" t="s">
        <v>1920</v>
      </c>
    </row>
    <row r="351522" spans="2:2" x14ac:dyDescent="0.25">
      <c r="B351522" t="s">
        <v>1921</v>
      </c>
    </row>
    <row r="351523" spans="2:2" x14ac:dyDescent="0.25">
      <c r="B351523" t="s">
        <v>1922</v>
      </c>
    </row>
    <row r="351524" spans="2:2" x14ac:dyDescent="0.25">
      <c r="B351524" t="s">
        <v>1923</v>
      </c>
    </row>
    <row r="351525" spans="2:2" x14ac:dyDescent="0.25">
      <c r="B351525" t="s">
        <v>1924</v>
      </c>
    </row>
    <row r="351526" spans="2:2" x14ac:dyDescent="0.25">
      <c r="B351526" t="s">
        <v>1925</v>
      </c>
    </row>
    <row r="351527" spans="2:2" x14ac:dyDescent="0.25">
      <c r="B351527" t="s">
        <v>1926</v>
      </c>
    </row>
    <row r="351528" spans="2:2" x14ac:dyDescent="0.25">
      <c r="B351528" t="s">
        <v>1927</v>
      </c>
    </row>
    <row r="351529" spans="2:2" x14ac:dyDescent="0.25">
      <c r="B351529" t="s">
        <v>1928</v>
      </c>
    </row>
    <row r="351530" spans="2:2" x14ac:dyDescent="0.25">
      <c r="B351530" t="s">
        <v>1929</v>
      </c>
    </row>
    <row r="351531" spans="2:2" x14ac:dyDescent="0.25">
      <c r="B351531" t="s">
        <v>1930</v>
      </c>
    </row>
    <row r="351532" spans="2:2" x14ac:dyDescent="0.25">
      <c r="B351532" t="s">
        <v>1931</v>
      </c>
    </row>
    <row r="351533" spans="2:2" x14ac:dyDescent="0.25">
      <c r="B351533" t="s">
        <v>1932</v>
      </c>
    </row>
    <row r="351534" spans="2:2" x14ac:dyDescent="0.25">
      <c r="B351534" t="s">
        <v>1933</v>
      </c>
    </row>
    <row r="351535" spans="2:2" x14ac:dyDescent="0.25">
      <c r="B351535" t="s">
        <v>1934</v>
      </c>
    </row>
    <row r="351536" spans="2:2" x14ac:dyDescent="0.25">
      <c r="B351536" t="s">
        <v>1935</v>
      </c>
    </row>
    <row r="351537" spans="2:2" x14ac:dyDescent="0.25">
      <c r="B351537" t="s">
        <v>1936</v>
      </c>
    </row>
    <row r="351538" spans="2:2" x14ac:dyDescent="0.25">
      <c r="B351538" t="s">
        <v>1937</v>
      </c>
    </row>
    <row r="351539" spans="2:2" x14ac:dyDescent="0.25">
      <c r="B351539" t="s">
        <v>1938</v>
      </c>
    </row>
    <row r="351540" spans="2:2" x14ac:dyDescent="0.25">
      <c r="B351540" t="s">
        <v>1939</v>
      </c>
    </row>
    <row r="351541" spans="2:2" x14ac:dyDescent="0.25">
      <c r="B351541" t="s">
        <v>1940</v>
      </c>
    </row>
    <row r="351542" spans="2:2" x14ac:dyDescent="0.25">
      <c r="B351542" t="s">
        <v>1941</v>
      </c>
    </row>
    <row r="351543" spans="2:2" x14ac:dyDescent="0.25">
      <c r="B351543" t="s">
        <v>1942</v>
      </c>
    </row>
    <row r="351544" spans="2:2" x14ac:dyDescent="0.25">
      <c r="B351544" t="s">
        <v>1943</v>
      </c>
    </row>
    <row r="351545" spans="2:2" x14ac:dyDescent="0.25">
      <c r="B351545" t="s">
        <v>1944</v>
      </c>
    </row>
    <row r="351546" spans="2:2" x14ac:dyDescent="0.25">
      <c r="B351546" t="s">
        <v>1945</v>
      </c>
    </row>
    <row r="351547" spans="2:2" x14ac:dyDescent="0.25">
      <c r="B351547" t="s">
        <v>1946</v>
      </c>
    </row>
    <row r="351548" spans="2:2" x14ac:dyDescent="0.25">
      <c r="B351548" t="s">
        <v>1947</v>
      </c>
    </row>
    <row r="351549" spans="2:2" x14ac:dyDescent="0.25">
      <c r="B351549" t="s">
        <v>1948</v>
      </c>
    </row>
    <row r="351550" spans="2:2" x14ac:dyDescent="0.25">
      <c r="B351550" t="s">
        <v>1949</v>
      </c>
    </row>
    <row r="351551" spans="2:2" x14ac:dyDescent="0.25">
      <c r="B351551" t="s">
        <v>1950</v>
      </c>
    </row>
    <row r="351552" spans="2:2" x14ac:dyDescent="0.25">
      <c r="B351552" t="s">
        <v>1951</v>
      </c>
    </row>
    <row r="351553" spans="2:2" x14ac:dyDescent="0.25">
      <c r="B351553" t="s">
        <v>1952</v>
      </c>
    </row>
    <row r="351554" spans="2:2" x14ac:dyDescent="0.25">
      <c r="B351554" t="s">
        <v>1953</v>
      </c>
    </row>
    <row r="351555" spans="2:2" x14ac:dyDescent="0.25">
      <c r="B351555" t="s">
        <v>1954</v>
      </c>
    </row>
    <row r="351556" spans="2:2" x14ac:dyDescent="0.25">
      <c r="B351556" t="s">
        <v>1955</v>
      </c>
    </row>
    <row r="351557" spans="2:2" x14ac:dyDescent="0.25">
      <c r="B351557" t="s">
        <v>1956</v>
      </c>
    </row>
    <row r="351558" spans="2:2" x14ac:dyDescent="0.25">
      <c r="B351558" t="s">
        <v>1957</v>
      </c>
    </row>
    <row r="351559" spans="2:2" x14ac:dyDescent="0.25">
      <c r="B351559" t="s">
        <v>1958</v>
      </c>
    </row>
    <row r="351560" spans="2:2" x14ac:dyDescent="0.25">
      <c r="B351560" t="s">
        <v>1959</v>
      </c>
    </row>
    <row r="351561" spans="2:2" x14ac:dyDescent="0.25">
      <c r="B351561" t="s">
        <v>1960</v>
      </c>
    </row>
    <row r="351562" spans="2:2" x14ac:dyDescent="0.25">
      <c r="B351562" t="s">
        <v>1961</v>
      </c>
    </row>
    <row r="351563" spans="2:2" x14ac:dyDescent="0.25">
      <c r="B351563" t="s">
        <v>1962</v>
      </c>
    </row>
    <row r="351564" spans="2:2" x14ac:dyDescent="0.25">
      <c r="B351564" t="s">
        <v>1963</v>
      </c>
    </row>
    <row r="351565" spans="2:2" x14ac:dyDescent="0.25">
      <c r="B351565" t="s">
        <v>1964</v>
      </c>
    </row>
    <row r="351566" spans="2:2" x14ac:dyDescent="0.25">
      <c r="B351566" t="s">
        <v>1965</v>
      </c>
    </row>
    <row r="351567" spans="2:2" x14ac:dyDescent="0.25">
      <c r="B351567" t="s">
        <v>1966</v>
      </c>
    </row>
    <row r="351568" spans="2:2" x14ac:dyDescent="0.25">
      <c r="B351568" t="s">
        <v>1967</v>
      </c>
    </row>
    <row r="351569" spans="2:2" x14ac:dyDescent="0.25">
      <c r="B351569" t="s">
        <v>1968</v>
      </c>
    </row>
    <row r="351570" spans="2:2" x14ac:dyDescent="0.25">
      <c r="B351570" t="s">
        <v>1969</v>
      </c>
    </row>
    <row r="351571" spans="2:2" x14ac:dyDescent="0.25">
      <c r="B351571" t="s">
        <v>1970</v>
      </c>
    </row>
    <row r="351572" spans="2:2" x14ac:dyDescent="0.25">
      <c r="B351572" t="s">
        <v>1971</v>
      </c>
    </row>
    <row r="351573" spans="2:2" x14ac:dyDescent="0.25">
      <c r="B351573" t="s">
        <v>1972</v>
      </c>
    </row>
    <row r="351574" spans="2:2" x14ac:dyDescent="0.25">
      <c r="B351574" t="s">
        <v>1973</v>
      </c>
    </row>
    <row r="351575" spans="2:2" x14ac:dyDescent="0.25">
      <c r="B351575" t="s">
        <v>1974</v>
      </c>
    </row>
    <row r="351576" spans="2:2" x14ac:dyDescent="0.25">
      <c r="B351576" t="s">
        <v>1975</v>
      </c>
    </row>
    <row r="351577" spans="2:2" x14ac:dyDescent="0.25">
      <c r="B351577" t="s">
        <v>1976</v>
      </c>
    </row>
    <row r="351578" spans="2:2" x14ac:dyDescent="0.25">
      <c r="B351578" t="s">
        <v>1977</v>
      </c>
    </row>
    <row r="351579" spans="2:2" x14ac:dyDescent="0.25">
      <c r="B351579" t="s">
        <v>1978</v>
      </c>
    </row>
    <row r="351580" spans="2:2" x14ac:dyDescent="0.25">
      <c r="B351580" t="s">
        <v>1979</v>
      </c>
    </row>
    <row r="351581" spans="2:2" x14ac:dyDescent="0.25">
      <c r="B351581" t="s">
        <v>1980</v>
      </c>
    </row>
    <row r="351582" spans="2:2" x14ac:dyDescent="0.25">
      <c r="B351582" t="s">
        <v>1981</v>
      </c>
    </row>
    <row r="351583" spans="2:2" x14ac:dyDescent="0.25">
      <c r="B351583" t="s">
        <v>1982</v>
      </c>
    </row>
    <row r="351584" spans="2:2" x14ac:dyDescent="0.25">
      <c r="B351584" t="s">
        <v>1983</v>
      </c>
    </row>
    <row r="351585" spans="2:2" x14ac:dyDescent="0.25">
      <c r="B351585" t="s">
        <v>1984</v>
      </c>
    </row>
    <row r="351586" spans="2:2" x14ac:dyDescent="0.25">
      <c r="B351586" t="s">
        <v>1985</v>
      </c>
    </row>
    <row r="351587" spans="2:2" x14ac:dyDescent="0.25">
      <c r="B351587" t="s">
        <v>1986</v>
      </c>
    </row>
    <row r="351588" spans="2:2" x14ac:dyDescent="0.25">
      <c r="B351588" t="s">
        <v>1987</v>
      </c>
    </row>
    <row r="351589" spans="2:2" x14ac:dyDescent="0.25">
      <c r="B351589" t="s">
        <v>1988</v>
      </c>
    </row>
    <row r="351590" spans="2:2" x14ac:dyDescent="0.25">
      <c r="B351590" t="s">
        <v>1989</v>
      </c>
    </row>
    <row r="351591" spans="2:2" x14ac:dyDescent="0.25">
      <c r="B351591" t="s">
        <v>1990</v>
      </c>
    </row>
    <row r="351592" spans="2:2" x14ac:dyDescent="0.25">
      <c r="B351592" t="s">
        <v>1991</v>
      </c>
    </row>
    <row r="351593" spans="2:2" x14ac:dyDescent="0.25">
      <c r="B351593" t="s">
        <v>1992</v>
      </c>
    </row>
    <row r="351594" spans="2:2" x14ac:dyDescent="0.25">
      <c r="B351594" t="s">
        <v>1993</v>
      </c>
    </row>
    <row r="351595" spans="2:2" x14ac:dyDescent="0.25">
      <c r="B351595" t="s">
        <v>1994</v>
      </c>
    </row>
    <row r="351596" spans="2:2" x14ac:dyDescent="0.25">
      <c r="B351596" t="s">
        <v>1995</v>
      </c>
    </row>
    <row r="351597" spans="2:2" x14ac:dyDescent="0.25">
      <c r="B351597" t="s">
        <v>1996</v>
      </c>
    </row>
    <row r="351598" spans="2:2" x14ac:dyDescent="0.25">
      <c r="B351598" t="s">
        <v>1997</v>
      </c>
    </row>
    <row r="351599" spans="2:2" x14ac:dyDescent="0.25">
      <c r="B351599" t="s">
        <v>1998</v>
      </c>
    </row>
    <row r="351600" spans="2:2" x14ac:dyDescent="0.25">
      <c r="B351600" t="s">
        <v>1999</v>
      </c>
    </row>
    <row r="351601" spans="2:2" x14ac:dyDescent="0.25">
      <c r="B351601" t="s">
        <v>2000</v>
      </c>
    </row>
    <row r="351602" spans="2:2" x14ac:dyDescent="0.25">
      <c r="B351602" t="s">
        <v>2001</v>
      </c>
    </row>
    <row r="351603" spans="2:2" x14ac:dyDescent="0.25">
      <c r="B351603" t="s">
        <v>2002</v>
      </c>
    </row>
    <row r="351604" spans="2:2" x14ac:dyDescent="0.25">
      <c r="B351604" t="s">
        <v>2003</v>
      </c>
    </row>
    <row r="351605" spans="2:2" x14ac:dyDescent="0.25">
      <c r="B351605" t="s">
        <v>2004</v>
      </c>
    </row>
    <row r="351606" spans="2:2" x14ac:dyDescent="0.25">
      <c r="B351606" t="s">
        <v>2005</v>
      </c>
    </row>
    <row r="351607" spans="2:2" x14ac:dyDescent="0.25">
      <c r="B351607" t="s">
        <v>2006</v>
      </c>
    </row>
    <row r="351608" spans="2:2" x14ac:dyDescent="0.25">
      <c r="B351608" t="s">
        <v>2007</v>
      </c>
    </row>
    <row r="351609" spans="2:2" x14ac:dyDescent="0.25">
      <c r="B351609" t="s">
        <v>2008</v>
      </c>
    </row>
    <row r="351610" spans="2:2" x14ac:dyDescent="0.25">
      <c r="B351610" t="s">
        <v>2009</v>
      </c>
    </row>
    <row r="351611" spans="2:2" x14ac:dyDescent="0.25">
      <c r="B351611" t="s">
        <v>2010</v>
      </c>
    </row>
    <row r="351612" spans="2:2" x14ac:dyDescent="0.25">
      <c r="B351612" t="s">
        <v>2011</v>
      </c>
    </row>
    <row r="351613" spans="2:2" x14ac:dyDescent="0.25">
      <c r="B351613" t="s">
        <v>2012</v>
      </c>
    </row>
    <row r="351614" spans="2:2" x14ac:dyDescent="0.25">
      <c r="B351614" t="s">
        <v>2013</v>
      </c>
    </row>
    <row r="351615" spans="2:2" x14ac:dyDescent="0.25">
      <c r="B351615" t="s">
        <v>2014</v>
      </c>
    </row>
    <row r="351616" spans="2:2" x14ac:dyDescent="0.25">
      <c r="B351616" t="s">
        <v>2015</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DF94B974-5609-4627-81C8-F6279A1D8F3F}">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15854E0B-9844-4FFF-9517-10D7AF19BC33}">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4BDC115C-F6F2-47F2-85D9-768D7178DE8C}">
      <formula1>$B$351002:$B$351616</formula1>
    </dataValidation>
    <dataValidation type="textLength" allowBlank="1" showInputMessage="1" showErrorMessage="1" errorTitle="Entrada no válida" error="Escriba un texto " promptTitle="Cualquier contenido" prompt=" Vigencia del Presupuesto de la Transferencia" sqref="F11" xr:uid="{EB01E853-F420-4CA1-8746-577ED65AED42}">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96F80940-D7C8-4469-8FC2-AAC4806AA8BE}">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856DE3B6-68B9-4F49-BE15-057EB815C86E}">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50"/>
  </sheetPr>
  <dimension ref="A1:IV351004"/>
  <sheetViews>
    <sheetView workbookViewId="0">
      <selection activeCell="B19" sqref="B19"/>
    </sheetView>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2016</v>
      </c>
    </row>
    <row r="3" spans="1:6" x14ac:dyDescent="0.25">
      <c r="B3" s="1" t="s">
        <v>4</v>
      </c>
      <c r="C3" s="1">
        <v>1</v>
      </c>
    </row>
    <row r="4" spans="1:6" x14ac:dyDescent="0.25">
      <c r="B4" s="1" t="s">
        <v>5</v>
      </c>
      <c r="C4" s="1">
        <v>262</v>
      </c>
    </row>
    <row r="5" spans="1:6" x14ac:dyDescent="0.25">
      <c r="B5" s="1" t="s">
        <v>6</v>
      </c>
      <c r="C5" s="5">
        <v>44196</v>
      </c>
    </row>
    <row r="6" spans="1:6" x14ac:dyDescent="0.25">
      <c r="B6" s="1" t="s">
        <v>7</v>
      </c>
      <c r="C6" s="1">
        <v>12</v>
      </c>
      <c r="D6" s="1" t="s">
        <v>8</v>
      </c>
    </row>
    <row r="8" spans="1:6" x14ac:dyDescent="0.25">
      <c r="A8" s="1" t="s">
        <v>9</v>
      </c>
      <c r="B8" s="37" t="s">
        <v>2017</v>
      </c>
      <c r="C8" s="38"/>
      <c r="D8" s="38"/>
      <c r="E8" s="38"/>
      <c r="F8" s="38"/>
    </row>
    <row r="9" spans="1:6" x14ac:dyDescent="0.25">
      <c r="C9" s="1">
        <v>3</v>
      </c>
      <c r="D9" s="1">
        <v>4</v>
      </c>
      <c r="E9" s="1">
        <v>8</v>
      </c>
      <c r="F9" s="1">
        <v>12</v>
      </c>
    </row>
    <row r="10" spans="1:6" x14ac:dyDescent="0.25">
      <c r="C10" s="1" t="s">
        <v>2018</v>
      </c>
      <c r="D10" s="1" t="s">
        <v>2019</v>
      </c>
      <c r="E10" s="1" t="s">
        <v>2020</v>
      </c>
      <c r="F10" s="1" t="s">
        <v>2021</v>
      </c>
    </row>
    <row r="11" spans="1:6" x14ac:dyDescent="0.25">
      <c r="A11" s="1">
        <v>10</v>
      </c>
      <c r="B11" t="s">
        <v>23</v>
      </c>
      <c r="C11" s="6" t="s">
        <v>1380</v>
      </c>
      <c r="D11" s="4" t="s">
        <v>30</v>
      </c>
      <c r="E11" s="18" t="s">
        <v>3360</v>
      </c>
      <c r="F11" s="18" t="s">
        <v>3361</v>
      </c>
    </row>
    <row r="12" spans="1:6" x14ac:dyDescent="0.25">
      <c r="A12" s="1">
        <v>30</v>
      </c>
      <c r="B12" t="s">
        <v>2022</v>
      </c>
      <c r="C12" s="2" t="s">
        <v>2023</v>
      </c>
      <c r="D12" s="2" t="s">
        <v>2024</v>
      </c>
      <c r="E12" s="2" t="s">
        <v>2025</v>
      </c>
      <c r="F12" s="2" t="s">
        <v>23</v>
      </c>
    </row>
    <row r="13" spans="1:6" x14ac:dyDescent="0.25">
      <c r="A13" s="1">
        <v>40</v>
      </c>
      <c r="B13" t="s">
        <v>2026</v>
      </c>
      <c r="C13" s="2" t="s">
        <v>2027</v>
      </c>
      <c r="D13" s="2" t="s">
        <v>2028</v>
      </c>
      <c r="E13" s="2" t="s">
        <v>2029</v>
      </c>
      <c r="F13" s="2" t="s">
        <v>23</v>
      </c>
    </row>
    <row r="14" spans="1:6" x14ac:dyDescent="0.25">
      <c r="A14" s="1">
        <v>50</v>
      </c>
      <c r="B14" t="s">
        <v>2030</v>
      </c>
      <c r="C14" s="2" t="s">
        <v>2031</v>
      </c>
      <c r="D14" s="2" t="s">
        <v>2032</v>
      </c>
      <c r="E14" s="2" t="s">
        <v>2033</v>
      </c>
      <c r="F14" s="2" t="s">
        <v>23</v>
      </c>
    </row>
    <row r="351003" spans="1:1" x14ac:dyDescent="0.25">
      <c r="A351003" t="s">
        <v>30</v>
      </c>
    </row>
    <row r="351004" spans="1:1" x14ac:dyDescent="0.25">
      <c r="A351004" t="s">
        <v>31</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6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A67ABCAD-BE5C-4363-96CA-BFA8CCB088F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4D6FAD88-C44E-490F-87AF-3479222E0827}">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5F306A21-0D45-4482-9AC9-FBF89E9F2170}">
      <formula1>0</formula1>
      <formula2>150</formula2>
    </dataValidation>
  </dataValidations>
  <hyperlinks>
    <hyperlink ref="E11" r:id="rId1" xr:uid="{676CD96B-85CD-4D9A-8803-378257C47402}"/>
    <hyperlink ref="F11" r:id="rId2" xr:uid="{EE2D8EDF-4E31-4989-9629-847D1CFBBD34}"/>
  </hyperlinks>
  <pageMargins left="0.7" right="0.7" top="0.75" bottom="0.75" header="0.3" footer="0.3"/>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1:IV352165"/>
  <sheetViews>
    <sheetView tabSelected="1" topLeftCell="M1" workbookViewId="0">
      <selection activeCell="P11" sqref="P11"/>
    </sheetView>
  </sheetViews>
  <sheetFormatPr baseColWidth="10" defaultColWidth="9.140625" defaultRowHeight="15" x14ac:dyDescent="0.25"/>
  <cols>
    <col min="2" max="2" width="21" customWidth="1"/>
    <col min="3" max="3" width="32" customWidth="1"/>
    <col min="4" max="4" width="19" customWidth="1"/>
    <col min="5" max="5" width="15" customWidth="1"/>
    <col min="6" max="7" width="37" customWidth="1"/>
    <col min="8" max="8" width="34" customWidth="1"/>
    <col min="9" max="9" width="50" customWidth="1"/>
    <col min="10" max="11" width="37" customWidth="1"/>
    <col min="12" max="12" width="34" customWidth="1"/>
    <col min="13" max="14" width="38" customWidth="1"/>
    <col min="15" max="15" width="35" customWidth="1"/>
    <col min="16" max="17" width="37" customWidth="1"/>
    <col min="18" max="18" width="34" customWidth="1"/>
    <col min="19" max="19" width="23" customWidth="1"/>
    <col min="20" max="20" width="19" customWidth="1"/>
    <col min="22" max="256" width="8" hidden="1"/>
  </cols>
  <sheetData>
    <row r="1" spans="1:20" x14ac:dyDescent="0.25">
      <c r="B1" s="1" t="s">
        <v>0</v>
      </c>
      <c r="C1" s="1">
        <v>51</v>
      </c>
      <c r="D1" s="1" t="s">
        <v>1</v>
      </c>
    </row>
    <row r="2" spans="1:20" x14ac:dyDescent="0.25">
      <c r="B2" s="1" t="s">
        <v>2</v>
      </c>
      <c r="C2" s="1">
        <v>184</v>
      </c>
      <c r="D2" s="1" t="s">
        <v>2034</v>
      </c>
    </row>
    <row r="3" spans="1:20" x14ac:dyDescent="0.25">
      <c r="B3" s="1" t="s">
        <v>4</v>
      </c>
      <c r="C3" s="1">
        <v>1</v>
      </c>
    </row>
    <row r="4" spans="1:20" x14ac:dyDescent="0.25">
      <c r="B4" s="1" t="s">
        <v>5</v>
      </c>
      <c r="C4" s="1">
        <v>262</v>
      </c>
    </row>
    <row r="5" spans="1:20" x14ac:dyDescent="0.25">
      <c r="B5" s="1" t="s">
        <v>6</v>
      </c>
      <c r="C5" s="5">
        <v>44196</v>
      </c>
    </row>
    <row r="6" spans="1:20" x14ac:dyDescent="0.25">
      <c r="B6" s="1" t="s">
        <v>7</v>
      </c>
      <c r="C6" s="1">
        <v>12</v>
      </c>
      <c r="D6" s="1" t="s">
        <v>8</v>
      </c>
    </row>
    <row r="8" spans="1:20" x14ac:dyDescent="0.25">
      <c r="A8" s="1" t="s">
        <v>9</v>
      </c>
      <c r="B8" s="37" t="s">
        <v>2035</v>
      </c>
      <c r="C8" s="38"/>
      <c r="D8" s="38"/>
      <c r="E8" s="38"/>
      <c r="F8" s="38"/>
      <c r="G8" s="38"/>
      <c r="H8" s="38"/>
      <c r="I8" s="38"/>
      <c r="J8" s="38"/>
      <c r="K8" s="38"/>
      <c r="L8" s="38"/>
      <c r="M8" s="38"/>
      <c r="N8" s="38"/>
      <c r="O8" s="38"/>
      <c r="P8" s="38"/>
      <c r="Q8" s="38"/>
      <c r="R8" s="38"/>
      <c r="S8" s="38"/>
      <c r="T8" s="38"/>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59</v>
      </c>
      <c r="T9" s="1">
        <v>60</v>
      </c>
    </row>
    <row r="10" spans="1:20" x14ac:dyDescent="0.25">
      <c r="C10" s="1" t="s">
        <v>2036</v>
      </c>
      <c r="D10" s="1" t="s">
        <v>2037</v>
      </c>
      <c r="E10" s="1" t="s">
        <v>2038</v>
      </c>
      <c r="F10" s="1" t="s">
        <v>2039</v>
      </c>
      <c r="G10" s="1" t="s">
        <v>2040</v>
      </c>
      <c r="H10" s="1" t="s">
        <v>2041</v>
      </c>
      <c r="I10" s="1" t="s">
        <v>2042</v>
      </c>
      <c r="J10" s="1" t="s">
        <v>2043</v>
      </c>
      <c r="K10" s="1" t="s">
        <v>2044</v>
      </c>
      <c r="L10" s="1" t="s">
        <v>2045</v>
      </c>
      <c r="M10" s="1" t="s">
        <v>2046</v>
      </c>
      <c r="N10" s="1" t="s">
        <v>2047</v>
      </c>
      <c r="O10" s="1" t="s">
        <v>2048</v>
      </c>
      <c r="P10" s="1" t="s">
        <v>2049</v>
      </c>
      <c r="Q10" s="1" t="s">
        <v>2050</v>
      </c>
      <c r="R10" s="1" t="s">
        <v>2051</v>
      </c>
      <c r="S10" s="1" t="s">
        <v>2052</v>
      </c>
      <c r="T10" s="1" t="s">
        <v>21</v>
      </c>
    </row>
    <row r="11" spans="1:20" ht="15.75" thickBot="1" x14ac:dyDescent="0.3">
      <c r="A11" s="1">
        <v>1</v>
      </c>
      <c r="B11" t="s">
        <v>22</v>
      </c>
      <c r="C11" s="4" t="s">
        <v>30</v>
      </c>
      <c r="D11" s="4" t="s">
        <v>23</v>
      </c>
      <c r="E11" s="4" t="s">
        <v>2237</v>
      </c>
      <c r="F11" s="4">
        <v>16902</v>
      </c>
      <c r="G11" s="4">
        <v>13</v>
      </c>
      <c r="H11" s="4">
        <v>3</v>
      </c>
      <c r="I11" s="4">
        <v>451</v>
      </c>
      <c r="J11" s="4">
        <v>63984</v>
      </c>
      <c r="K11" s="4">
        <v>1687</v>
      </c>
      <c r="L11" s="4">
        <v>466</v>
      </c>
      <c r="M11" s="4">
        <v>9052</v>
      </c>
      <c r="N11" s="4">
        <v>33</v>
      </c>
      <c r="O11" s="4">
        <v>11</v>
      </c>
      <c r="P11" s="4">
        <v>7709</v>
      </c>
      <c r="Q11" s="4">
        <v>30</v>
      </c>
      <c r="R11" s="4">
        <v>6</v>
      </c>
      <c r="S11" s="4">
        <v>40518154196</v>
      </c>
      <c r="T11" s="4" t="s">
        <v>23</v>
      </c>
    </row>
    <row r="12" spans="1:20" s="21" customFormat="1" ht="15.75" thickBot="1" x14ac:dyDescent="0.3">
      <c r="A12" s="20">
        <v>2</v>
      </c>
      <c r="B12" s="21" t="s">
        <v>3330</v>
      </c>
      <c r="C12" s="4" t="s">
        <v>30</v>
      </c>
      <c r="D12" s="4"/>
      <c r="E12" s="4" t="s">
        <v>2362</v>
      </c>
      <c r="F12" s="4">
        <v>142</v>
      </c>
      <c r="G12" s="4">
        <v>0</v>
      </c>
      <c r="H12" s="4">
        <v>0</v>
      </c>
      <c r="I12" s="4">
        <v>8</v>
      </c>
      <c r="J12" s="4">
        <v>611</v>
      </c>
      <c r="K12" s="4">
        <v>1</v>
      </c>
      <c r="L12" s="4">
        <v>0</v>
      </c>
      <c r="M12" s="4">
        <v>105</v>
      </c>
      <c r="N12" s="4">
        <v>0</v>
      </c>
      <c r="O12" s="4">
        <v>0</v>
      </c>
      <c r="P12" s="4">
        <v>60</v>
      </c>
      <c r="Q12" s="4">
        <v>0</v>
      </c>
      <c r="R12" s="4">
        <v>0</v>
      </c>
      <c r="S12" s="4">
        <v>185245080</v>
      </c>
      <c r="T12" s="4"/>
    </row>
    <row r="13" spans="1:20" s="21" customFormat="1" ht="15.75" thickBot="1" x14ac:dyDescent="0.3">
      <c r="A13" s="20">
        <v>3</v>
      </c>
      <c r="B13" s="21" t="s">
        <v>3331</v>
      </c>
      <c r="C13" s="4" t="s">
        <v>30</v>
      </c>
      <c r="D13" s="4"/>
      <c r="E13" s="4" t="s">
        <v>2532</v>
      </c>
      <c r="F13" s="4">
        <v>1157</v>
      </c>
      <c r="G13" s="4">
        <v>0</v>
      </c>
      <c r="H13" s="4">
        <v>0</v>
      </c>
      <c r="I13" s="4">
        <v>26</v>
      </c>
      <c r="J13" s="4">
        <v>2522</v>
      </c>
      <c r="K13" s="4">
        <v>27</v>
      </c>
      <c r="L13" s="4">
        <v>4</v>
      </c>
      <c r="M13" s="4">
        <v>409</v>
      </c>
      <c r="N13" s="4">
        <v>1</v>
      </c>
      <c r="O13" s="4">
        <v>0</v>
      </c>
      <c r="P13" s="4">
        <v>294</v>
      </c>
      <c r="Q13" s="4">
        <v>0</v>
      </c>
      <c r="R13" s="4">
        <v>0</v>
      </c>
      <c r="S13" s="4">
        <v>1066421802</v>
      </c>
      <c r="T13" s="4"/>
    </row>
    <row r="14" spans="1:20" s="21" customFormat="1" ht="15.75" thickBot="1" x14ac:dyDescent="0.3">
      <c r="A14" s="20">
        <v>4</v>
      </c>
      <c r="B14" s="21" t="s">
        <v>3332</v>
      </c>
      <c r="C14" s="4" t="s">
        <v>30</v>
      </c>
      <c r="D14" s="4"/>
      <c r="E14" s="4" t="s">
        <v>2552</v>
      </c>
      <c r="F14" s="4">
        <v>75</v>
      </c>
      <c r="G14" s="4">
        <v>0</v>
      </c>
      <c r="H14" s="4">
        <v>0</v>
      </c>
      <c r="I14" s="4">
        <v>2</v>
      </c>
      <c r="J14" s="4">
        <v>197</v>
      </c>
      <c r="K14" s="4">
        <v>1</v>
      </c>
      <c r="L14" s="4">
        <v>0</v>
      </c>
      <c r="M14" s="4">
        <v>23</v>
      </c>
      <c r="N14" s="4">
        <v>0</v>
      </c>
      <c r="O14" s="4">
        <v>0</v>
      </c>
      <c r="P14" s="4">
        <v>22</v>
      </c>
      <c r="Q14" s="4">
        <v>0</v>
      </c>
      <c r="R14" s="4">
        <v>0</v>
      </c>
      <c r="S14" s="4">
        <v>67633106</v>
      </c>
      <c r="T14" s="4"/>
    </row>
    <row r="15" spans="1:20" s="21" customFormat="1" ht="15.75" thickBot="1" x14ac:dyDescent="0.3">
      <c r="A15" s="20">
        <v>5</v>
      </c>
      <c r="B15" s="21" t="s">
        <v>3333</v>
      </c>
      <c r="C15" s="4" t="s">
        <v>30</v>
      </c>
      <c r="D15" s="4"/>
      <c r="E15" s="4" t="s">
        <v>3165</v>
      </c>
      <c r="F15" s="4">
        <v>48</v>
      </c>
      <c r="G15" s="4">
        <v>0</v>
      </c>
      <c r="H15" s="4">
        <v>0</v>
      </c>
      <c r="I15" s="4">
        <v>3</v>
      </c>
      <c r="J15" s="4">
        <v>143</v>
      </c>
      <c r="K15" s="4">
        <v>4</v>
      </c>
      <c r="L15" s="4">
        <v>1</v>
      </c>
      <c r="M15" s="4">
        <v>27</v>
      </c>
      <c r="N15" s="4">
        <v>0</v>
      </c>
      <c r="O15" s="4">
        <v>0</v>
      </c>
      <c r="P15" s="4">
        <v>9</v>
      </c>
      <c r="Q15" s="4">
        <v>0</v>
      </c>
      <c r="R15" s="4">
        <v>0</v>
      </c>
      <c r="S15" s="4">
        <v>83043934</v>
      </c>
      <c r="T15" s="4"/>
    </row>
    <row r="16" spans="1:20" s="21" customFormat="1" ht="15.75" thickBot="1" x14ac:dyDescent="0.3">
      <c r="A16" s="20">
        <v>6</v>
      </c>
      <c r="B16" s="21" t="s">
        <v>3334</v>
      </c>
      <c r="C16" s="4" t="s">
        <v>30</v>
      </c>
      <c r="D16" s="4"/>
      <c r="E16" s="4" t="s">
        <v>3198</v>
      </c>
      <c r="F16" s="4">
        <v>706</v>
      </c>
      <c r="G16" s="4">
        <v>0</v>
      </c>
      <c r="H16" s="4">
        <v>0</v>
      </c>
      <c r="I16" s="4">
        <v>19</v>
      </c>
      <c r="J16" s="4">
        <v>2567</v>
      </c>
      <c r="K16" s="4">
        <v>237</v>
      </c>
      <c r="L16" s="4">
        <v>103</v>
      </c>
      <c r="M16" s="4">
        <v>407</v>
      </c>
      <c r="N16" s="4">
        <v>4</v>
      </c>
      <c r="O16" s="4">
        <v>2</v>
      </c>
      <c r="P16" s="4">
        <v>238</v>
      </c>
      <c r="Q16" s="4">
        <v>1</v>
      </c>
      <c r="R16" s="4">
        <v>0</v>
      </c>
      <c r="S16" s="4">
        <v>2374352530</v>
      </c>
      <c r="T16" s="4"/>
    </row>
    <row r="17" spans="1:20" s="21" customFormat="1" ht="15.75" thickBot="1" x14ac:dyDescent="0.3">
      <c r="A17" s="20">
        <v>7</v>
      </c>
      <c r="B17" s="21" t="s">
        <v>3374</v>
      </c>
      <c r="C17" s="4" t="s">
        <v>30</v>
      </c>
      <c r="D17" s="4"/>
      <c r="E17" s="4" t="s">
        <v>3208</v>
      </c>
      <c r="F17" s="4">
        <v>1</v>
      </c>
      <c r="G17" s="4">
        <v>0</v>
      </c>
      <c r="H17" s="4">
        <v>0</v>
      </c>
      <c r="I17" s="4">
        <v>0</v>
      </c>
      <c r="J17" s="4">
        <v>3</v>
      </c>
      <c r="K17" s="4">
        <v>0</v>
      </c>
      <c r="L17" s="4">
        <v>0</v>
      </c>
      <c r="M17" s="4">
        <v>1</v>
      </c>
      <c r="N17" s="4">
        <v>0</v>
      </c>
      <c r="O17" s="4">
        <v>0</v>
      </c>
      <c r="P17" s="4">
        <v>4</v>
      </c>
      <c r="Q17" s="4">
        <v>0</v>
      </c>
      <c r="R17" s="4">
        <v>0</v>
      </c>
      <c r="S17" s="4">
        <v>908757970</v>
      </c>
      <c r="T17" s="4"/>
    </row>
    <row r="18" spans="1:20" x14ac:dyDescent="0.25">
      <c r="A18" s="1">
        <v>-1</v>
      </c>
      <c r="C18" s="2" t="s">
        <v>23</v>
      </c>
      <c r="D18" s="2" t="s">
        <v>23</v>
      </c>
      <c r="E18" s="2" t="s">
        <v>23</v>
      </c>
      <c r="F18" s="2" t="s">
        <v>23</v>
      </c>
      <c r="G18" s="2" t="s">
        <v>23</v>
      </c>
      <c r="H18" s="2" t="s">
        <v>23</v>
      </c>
      <c r="I18" s="2" t="s">
        <v>23</v>
      </c>
      <c r="J18" s="2" t="s">
        <v>23</v>
      </c>
      <c r="K18" s="2" t="s">
        <v>23</v>
      </c>
      <c r="L18" s="2" t="s">
        <v>23</v>
      </c>
      <c r="M18" s="2" t="s">
        <v>23</v>
      </c>
      <c r="N18" s="2" t="s">
        <v>23</v>
      </c>
      <c r="O18" s="2" t="s">
        <v>23</v>
      </c>
      <c r="P18" s="2" t="s">
        <v>23</v>
      </c>
      <c r="Q18" s="2" t="s">
        <v>23</v>
      </c>
      <c r="R18" s="2" t="s">
        <v>23</v>
      </c>
      <c r="S18" s="2" t="s">
        <v>23</v>
      </c>
      <c r="T18" s="2" t="s">
        <v>23</v>
      </c>
    </row>
    <row r="19" spans="1:20" x14ac:dyDescent="0.25">
      <c r="A19" s="1">
        <v>999999</v>
      </c>
      <c r="B19" t="s">
        <v>24</v>
      </c>
      <c r="C19" s="2" t="s">
        <v>23</v>
      </c>
      <c r="D19" s="2" t="s">
        <v>23</v>
      </c>
      <c r="E19" s="2" t="s">
        <v>23</v>
      </c>
      <c r="T19" s="2" t="s">
        <v>23</v>
      </c>
    </row>
    <row r="351009" spans="1:2" x14ac:dyDescent="0.25">
      <c r="A351009" t="s">
        <v>30</v>
      </c>
      <c r="B351009" t="s">
        <v>2053</v>
      </c>
    </row>
    <row r="351010" spans="1:2" x14ac:dyDescent="0.25">
      <c r="A351010" t="s">
        <v>31</v>
      </c>
      <c r="B351010" t="s">
        <v>2054</v>
      </c>
    </row>
    <row r="351011" spans="1:2" x14ac:dyDescent="0.25">
      <c r="B351011" t="s">
        <v>2055</v>
      </c>
    </row>
    <row r="351012" spans="1:2" x14ac:dyDescent="0.25">
      <c r="B351012" t="s">
        <v>2056</v>
      </c>
    </row>
    <row r="351013" spans="1:2" x14ac:dyDescent="0.25">
      <c r="B351013" t="s">
        <v>2057</v>
      </c>
    </row>
    <row r="351014" spans="1:2" x14ac:dyDescent="0.25">
      <c r="B351014" t="s">
        <v>2058</v>
      </c>
    </row>
    <row r="351015" spans="1:2" x14ac:dyDescent="0.25">
      <c r="B351015" t="s">
        <v>2059</v>
      </c>
    </row>
    <row r="351016" spans="1:2" x14ac:dyDescent="0.25">
      <c r="B351016" t="s">
        <v>2060</v>
      </c>
    </row>
    <row r="351017" spans="1:2" x14ac:dyDescent="0.25">
      <c r="B351017" t="s">
        <v>2061</v>
      </c>
    </row>
    <row r="351018" spans="1:2" x14ac:dyDescent="0.25">
      <c r="B351018" t="s">
        <v>2062</v>
      </c>
    </row>
    <row r="351019" spans="1:2" x14ac:dyDescent="0.25">
      <c r="B351019" t="s">
        <v>2063</v>
      </c>
    </row>
    <row r="351020" spans="1:2" x14ac:dyDescent="0.25">
      <c r="B351020" t="s">
        <v>2064</v>
      </c>
    </row>
    <row r="351021" spans="1:2" x14ac:dyDescent="0.25">
      <c r="B351021" t="s">
        <v>2065</v>
      </c>
    </row>
    <row r="351022" spans="1:2" x14ac:dyDescent="0.25">
      <c r="B351022" t="s">
        <v>2066</v>
      </c>
    </row>
    <row r="351023" spans="1:2" x14ac:dyDescent="0.25">
      <c r="B351023" t="s">
        <v>2067</v>
      </c>
    </row>
    <row r="351024" spans="1:2" x14ac:dyDescent="0.25">
      <c r="B351024" t="s">
        <v>2068</v>
      </c>
    </row>
    <row r="351025" spans="2:2" x14ac:dyDescent="0.25">
      <c r="B351025" t="s">
        <v>2069</v>
      </c>
    </row>
    <row r="351026" spans="2:2" x14ac:dyDescent="0.25">
      <c r="B351026" t="s">
        <v>2070</v>
      </c>
    </row>
    <row r="351027" spans="2:2" x14ac:dyDescent="0.25">
      <c r="B351027" t="s">
        <v>2071</v>
      </c>
    </row>
    <row r="351028" spans="2:2" x14ac:dyDescent="0.25">
      <c r="B351028" t="s">
        <v>2072</v>
      </c>
    </row>
    <row r="351029" spans="2:2" x14ac:dyDescent="0.25">
      <c r="B351029" t="s">
        <v>2073</v>
      </c>
    </row>
    <row r="351030" spans="2:2" x14ac:dyDescent="0.25">
      <c r="B351030" t="s">
        <v>2074</v>
      </c>
    </row>
    <row r="351031" spans="2:2" x14ac:dyDescent="0.25">
      <c r="B351031" t="s">
        <v>2075</v>
      </c>
    </row>
    <row r="351032" spans="2:2" x14ac:dyDescent="0.25">
      <c r="B351032" t="s">
        <v>2076</v>
      </c>
    </row>
    <row r="351033" spans="2:2" x14ac:dyDescent="0.25">
      <c r="B351033" t="s">
        <v>2077</v>
      </c>
    </row>
    <row r="351034" spans="2:2" x14ac:dyDescent="0.25">
      <c r="B351034" t="s">
        <v>2078</v>
      </c>
    </row>
    <row r="351035" spans="2:2" x14ac:dyDescent="0.25">
      <c r="B351035" t="s">
        <v>2079</v>
      </c>
    </row>
    <row r="351036" spans="2:2" x14ac:dyDescent="0.25">
      <c r="B351036" t="s">
        <v>2080</v>
      </c>
    </row>
    <row r="351037" spans="2:2" x14ac:dyDescent="0.25">
      <c r="B351037" t="s">
        <v>2081</v>
      </c>
    </row>
    <row r="351038" spans="2:2" x14ac:dyDescent="0.25">
      <c r="B351038" t="s">
        <v>2082</v>
      </c>
    </row>
    <row r="351039" spans="2:2" x14ac:dyDescent="0.25">
      <c r="B351039" t="s">
        <v>2083</v>
      </c>
    </row>
    <row r="351040" spans="2:2" x14ac:dyDescent="0.25">
      <c r="B351040" t="s">
        <v>2084</v>
      </c>
    </row>
    <row r="351041" spans="2:2" x14ac:dyDescent="0.25">
      <c r="B351041" t="s">
        <v>2085</v>
      </c>
    </row>
    <row r="351042" spans="2:2" x14ac:dyDescent="0.25">
      <c r="B351042" t="s">
        <v>2086</v>
      </c>
    </row>
    <row r="351043" spans="2:2" x14ac:dyDescent="0.25">
      <c r="B351043" t="s">
        <v>2087</v>
      </c>
    </row>
    <row r="351044" spans="2:2" x14ac:dyDescent="0.25">
      <c r="B351044" t="s">
        <v>2088</v>
      </c>
    </row>
    <row r="351045" spans="2:2" x14ac:dyDescent="0.25">
      <c r="B351045" t="s">
        <v>2089</v>
      </c>
    </row>
    <row r="351046" spans="2:2" x14ac:dyDescent="0.25">
      <c r="B351046" t="s">
        <v>2090</v>
      </c>
    </row>
    <row r="351047" spans="2:2" x14ac:dyDescent="0.25">
      <c r="B351047" t="s">
        <v>2091</v>
      </c>
    </row>
    <row r="351048" spans="2:2" x14ac:dyDescent="0.25">
      <c r="B351048" t="s">
        <v>2092</v>
      </c>
    </row>
    <row r="351049" spans="2:2" x14ac:dyDescent="0.25">
      <c r="B351049" t="s">
        <v>2093</v>
      </c>
    </row>
    <row r="351050" spans="2:2" x14ac:dyDescent="0.25">
      <c r="B351050" t="s">
        <v>2094</v>
      </c>
    </row>
    <row r="351051" spans="2:2" x14ac:dyDescent="0.25">
      <c r="B351051" t="s">
        <v>2095</v>
      </c>
    </row>
    <row r="351052" spans="2:2" x14ac:dyDescent="0.25">
      <c r="B351052" t="s">
        <v>2096</v>
      </c>
    </row>
    <row r="351053" spans="2:2" x14ac:dyDescent="0.25">
      <c r="B351053" t="s">
        <v>2097</v>
      </c>
    </row>
    <row r="351054" spans="2:2" x14ac:dyDescent="0.25">
      <c r="B351054" t="s">
        <v>2098</v>
      </c>
    </row>
    <row r="351055" spans="2:2" x14ac:dyDescent="0.25">
      <c r="B351055" t="s">
        <v>2099</v>
      </c>
    </row>
    <row r="351056" spans="2:2" x14ac:dyDescent="0.25">
      <c r="B351056" t="s">
        <v>2100</v>
      </c>
    </row>
    <row r="351057" spans="2:2" x14ac:dyDescent="0.25">
      <c r="B351057" t="s">
        <v>2101</v>
      </c>
    </row>
    <row r="351058" spans="2:2" x14ac:dyDescent="0.25">
      <c r="B351058" t="s">
        <v>2102</v>
      </c>
    </row>
    <row r="351059" spans="2:2" x14ac:dyDescent="0.25">
      <c r="B351059" t="s">
        <v>2103</v>
      </c>
    </row>
    <row r="351060" spans="2:2" x14ac:dyDescent="0.25">
      <c r="B351060" t="s">
        <v>2104</v>
      </c>
    </row>
    <row r="351061" spans="2:2" x14ac:dyDescent="0.25">
      <c r="B351061" t="s">
        <v>2105</v>
      </c>
    </row>
    <row r="351062" spans="2:2" x14ac:dyDescent="0.25">
      <c r="B351062" t="s">
        <v>2106</v>
      </c>
    </row>
    <row r="351063" spans="2:2" x14ac:dyDescent="0.25">
      <c r="B351063" t="s">
        <v>2107</v>
      </c>
    </row>
    <row r="351064" spans="2:2" x14ac:dyDescent="0.25">
      <c r="B351064" t="s">
        <v>2108</v>
      </c>
    </row>
    <row r="351065" spans="2:2" x14ac:dyDescent="0.25">
      <c r="B351065" t="s">
        <v>2109</v>
      </c>
    </row>
    <row r="351066" spans="2:2" x14ac:dyDescent="0.25">
      <c r="B351066" t="s">
        <v>2110</v>
      </c>
    </row>
    <row r="351067" spans="2:2" x14ac:dyDescent="0.25">
      <c r="B351067" t="s">
        <v>2111</v>
      </c>
    </row>
    <row r="351068" spans="2:2" x14ac:dyDescent="0.25">
      <c r="B351068" t="s">
        <v>2112</v>
      </c>
    </row>
    <row r="351069" spans="2:2" x14ac:dyDescent="0.25">
      <c r="B351069" t="s">
        <v>2113</v>
      </c>
    </row>
    <row r="351070" spans="2:2" x14ac:dyDescent="0.25">
      <c r="B351070" t="s">
        <v>2114</v>
      </c>
    </row>
    <row r="351071" spans="2:2" x14ac:dyDescent="0.25">
      <c r="B351071" t="s">
        <v>2115</v>
      </c>
    </row>
    <row r="351072" spans="2:2" x14ac:dyDescent="0.25">
      <c r="B351072" t="s">
        <v>2116</v>
      </c>
    </row>
    <row r="351073" spans="2:2" x14ac:dyDescent="0.25">
      <c r="B351073" t="s">
        <v>2117</v>
      </c>
    </row>
    <row r="351074" spans="2:2" x14ac:dyDescent="0.25">
      <c r="B351074" t="s">
        <v>2118</v>
      </c>
    </row>
    <row r="351075" spans="2:2" x14ac:dyDescent="0.25">
      <c r="B351075" t="s">
        <v>2119</v>
      </c>
    </row>
    <row r="351076" spans="2:2" x14ac:dyDescent="0.25">
      <c r="B351076" t="s">
        <v>2120</v>
      </c>
    </row>
    <row r="351077" spans="2:2" x14ac:dyDescent="0.25">
      <c r="B351077" t="s">
        <v>2121</v>
      </c>
    </row>
    <row r="351078" spans="2:2" x14ac:dyDescent="0.25">
      <c r="B351078" t="s">
        <v>2122</v>
      </c>
    </row>
    <row r="351079" spans="2:2" x14ac:dyDescent="0.25">
      <c r="B351079" t="s">
        <v>2123</v>
      </c>
    </row>
    <row r="351080" spans="2:2" x14ac:dyDescent="0.25">
      <c r="B351080" t="s">
        <v>2124</v>
      </c>
    </row>
    <row r="351081" spans="2:2" x14ac:dyDescent="0.25">
      <c r="B351081" t="s">
        <v>2125</v>
      </c>
    </row>
    <row r="351082" spans="2:2" x14ac:dyDescent="0.25">
      <c r="B351082" t="s">
        <v>2126</v>
      </c>
    </row>
    <row r="351083" spans="2:2" x14ac:dyDescent="0.25">
      <c r="B351083" t="s">
        <v>2127</v>
      </c>
    </row>
    <row r="351084" spans="2:2" x14ac:dyDescent="0.25">
      <c r="B351084" t="s">
        <v>2128</v>
      </c>
    </row>
    <row r="351085" spans="2:2" x14ac:dyDescent="0.25">
      <c r="B351085" t="s">
        <v>2129</v>
      </c>
    </row>
    <row r="351086" spans="2:2" x14ac:dyDescent="0.25">
      <c r="B351086" t="s">
        <v>2130</v>
      </c>
    </row>
    <row r="351087" spans="2:2" x14ac:dyDescent="0.25">
      <c r="B351087" t="s">
        <v>2131</v>
      </c>
    </row>
    <row r="351088" spans="2:2" x14ac:dyDescent="0.25">
      <c r="B351088" t="s">
        <v>2132</v>
      </c>
    </row>
    <row r="351089" spans="2:2" x14ac:dyDescent="0.25">
      <c r="B351089" t="s">
        <v>2133</v>
      </c>
    </row>
    <row r="351090" spans="2:2" x14ac:dyDescent="0.25">
      <c r="B351090" t="s">
        <v>2134</v>
      </c>
    </row>
    <row r="351091" spans="2:2" x14ac:dyDescent="0.25">
      <c r="B351091" t="s">
        <v>2135</v>
      </c>
    </row>
    <row r="351092" spans="2:2" x14ac:dyDescent="0.25">
      <c r="B351092" t="s">
        <v>2136</v>
      </c>
    </row>
    <row r="351093" spans="2:2" x14ac:dyDescent="0.25">
      <c r="B351093" t="s">
        <v>2137</v>
      </c>
    </row>
    <row r="351094" spans="2:2" x14ac:dyDescent="0.25">
      <c r="B351094" t="s">
        <v>2138</v>
      </c>
    </row>
    <row r="351095" spans="2:2" x14ac:dyDescent="0.25">
      <c r="B351095" t="s">
        <v>2139</v>
      </c>
    </row>
    <row r="351096" spans="2:2" x14ac:dyDescent="0.25">
      <c r="B351096" t="s">
        <v>2140</v>
      </c>
    </row>
    <row r="351097" spans="2:2" x14ac:dyDescent="0.25">
      <c r="B351097" t="s">
        <v>2141</v>
      </c>
    </row>
    <row r="351098" spans="2:2" x14ac:dyDescent="0.25">
      <c r="B351098" t="s">
        <v>2142</v>
      </c>
    </row>
    <row r="351099" spans="2:2" x14ac:dyDescent="0.25">
      <c r="B351099" t="s">
        <v>2143</v>
      </c>
    </row>
    <row r="351100" spans="2:2" x14ac:dyDescent="0.25">
      <c r="B351100" t="s">
        <v>2144</v>
      </c>
    </row>
    <row r="351101" spans="2:2" x14ac:dyDescent="0.25">
      <c r="B351101" t="s">
        <v>2145</v>
      </c>
    </row>
    <row r="351102" spans="2:2" x14ac:dyDescent="0.25">
      <c r="B351102" t="s">
        <v>2146</v>
      </c>
    </row>
    <row r="351103" spans="2:2" x14ac:dyDescent="0.25">
      <c r="B351103" t="s">
        <v>2147</v>
      </c>
    </row>
    <row r="351104" spans="2:2" x14ac:dyDescent="0.25">
      <c r="B351104" t="s">
        <v>2148</v>
      </c>
    </row>
    <row r="351105" spans="2:2" x14ac:dyDescent="0.25">
      <c r="B351105" t="s">
        <v>2149</v>
      </c>
    </row>
    <row r="351106" spans="2:2" x14ac:dyDescent="0.25">
      <c r="B351106" t="s">
        <v>2150</v>
      </c>
    </row>
    <row r="351107" spans="2:2" x14ac:dyDescent="0.25">
      <c r="B351107" t="s">
        <v>2151</v>
      </c>
    </row>
    <row r="351108" spans="2:2" x14ac:dyDescent="0.25">
      <c r="B351108" t="s">
        <v>2152</v>
      </c>
    </row>
    <row r="351109" spans="2:2" x14ac:dyDescent="0.25">
      <c r="B351109" t="s">
        <v>2153</v>
      </c>
    </row>
    <row r="351110" spans="2:2" x14ac:dyDescent="0.25">
      <c r="B351110" t="s">
        <v>2154</v>
      </c>
    </row>
    <row r="351111" spans="2:2" x14ac:dyDescent="0.25">
      <c r="B351111" t="s">
        <v>2155</v>
      </c>
    </row>
    <row r="351112" spans="2:2" x14ac:dyDescent="0.25">
      <c r="B351112" t="s">
        <v>2156</v>
      </c>
    </row>
    <row r="351113" spans="2:2" x14ac:dyDescent="0.25">
      <c r="B351113" t="s">
        <v>2157</v>
      </c>
    </row>
    <row r="351114" spans="2:2" x14ac:dyDescent="0.25">
      <c r="B351114" t="s">
        <v>2158</v>
      </c>
    </row>
    <row r="351115" spans="2:2" x14ac:dyDescent="0.25">
      <c r="B351115" t="s">
        <v>2159</v>
      </c>
    </row>
    <row r="351116" spans="2:2" x14ac:dyDescent="0.25">
      <c r="B351116" t="s">
        <v>2160</v>
      </c>
    </row>
    <row r="351117" spans="2:2" x14ac:dyDescent="0.25">
      <c r="B351117" t="s">
        <v>2161</v>
      </c>
    </row>
    <row r="351118" spans="2:2" x14ac:dyDescent="0.25">
      <c r="B351118" t="s">
        <v>2162</v>
      </c>
    </row>
    <row r="351119" spans="2:2" x14ac:dyDescent="0.25">
      <c r="B351119" t="s">
        <v>2163</v>
      </c>
    </row>
    <row r="351120" spans="2:2" x14ac:dyDescent="0.25">
      <c r="B351120" t="s">
        <v>2164</v>
      </c>
    </row>
    <row r="351121" spans="2:2" x14ac:dyDescent="0.25">
      <c r="B351121" t="s">
        <v>2165</v>
      </c>
    </row>
    <row r="351122" spans="2:2" x14ac:dyDescent="0.25">
      <c r="B351122" t="s">
        <v>2166</v>
      </c>
    </row>
    <row r="351123" spans="2:2" x14ac:dyDescent="0.25">
      <c r="B351123" t="s">
        <v>2167</v>
      </c>
    </row>
    <row r="351124" spans="2:2" x14ac:dyDescent="0.25">
      <c r="B351124" t="s">
        <v>2168</v>
      </c>
    </row>
    <row r="351125" spans="2:2" x14ac:dyDescent="0.25">
      <c r="B351125" t="s">
        <v>2169</v>
      </c>
    </row>
    <row r="351126" spans="2:2" x14ac:dyDescent="0.25">
      <c r="B351126" t="s">
        <v>2170</v>
      </c>
    </row>
    <row r="351127" spans="2:2" x14ac:dyDescent="0.25">
      <c r="B351127" t="s">
        <v>2171</v>
      </c>
    </row>
    <row r="351128" spans="2:2" x14ac:dyDescent="0.25">
      <c r="B351128" t="s">
        <v>2172</v>
      </c>
    </row>
    <row r="351129" spans="2:2" x14ac:dyDescent="0.25">
      <c r="B351129" t="s">
        <v>2173</v>
      </c>
    </row>
    <row r="351130" spans="2:2" x14ac:dyDescent="0.25">
      <c r="B351130" t="s">
        <v>2174</v>
      </c>
    </row>
    <row r="351131" spans="2:2" x14ac:dyDescent="0.25">
      <c r="B351131" t="s">
        <v>2175</v>
      </c>
    </row>
    <row r="351132" spans="2:2" x14ac:dyDescent="0.25">
      <c r="B351132" t="s">
        <v>2176</v>
      </c>
    </row>
    <row r="351133" spans="2:2" x14ac:dyDescent="0.25">
      <c r="B351133" t="s">
        <v>2177</v>
      </c>
    </row>
    <row r="351134" spans="2:2" x14ac:dyDescent="0.25">
      <c r="B351134" t="s">
        <v>2178</v>
      </c>
    </row>
    <row r="351135" spans="2:2" x14ac:dyDescent="0.25">
      <c r="B351135" t="s">
        <v>2179</v>
      </c>
    </row>
    <row r="351136" spans="2:2" x14ac:dyDescent="0.25">
      <c r="B351136" t="s">
        <v>2180</v>
      </c>
    </row>
    <row r="351137" spans="2:2" x14ac:dyDescent="0.25">
      <c r="B351137" t="s">
        <v>2181</v>
      </c>
    </row>
    <row r="351138" spans="2:2" x14ac:dyDescent="0.25">
      <c r="B351138" t="s">
        <v>2182</v>
      </c>
    </row>
    <row r="351139" spans="2:2" x14ac:dyDescent="0.25">
      <c r="B351139" t="s">
        <v>2183</v>
      </c>
    </row>
    <row r="351140" spans="2:2" x14ac:dyDescent="0.25">
      <c r="B351140" t="s">
        <v>2184</v>
      </c>
    </row>
    <row r="351141" spans="2:2" x14ac:dyDescent="0.25">
      <c r="B351141" t="s">
        <v>2185</v>
      </c>
    </row>
    <row r="351142" spans="2:2" x14ac:dyDescent="0.25">
      <c r="B351142" t="s">
        <v>2186</v>
      </c>
    </row>
    <row r="351143" spans="2:2" x14ac:dyDescent="0.25">
      <c r="B351143" t="s">
        <v>2187</v>
      </c>
    </row>
    <row r="351144" spans="2:2" x14ac:dyDescent="0.25">
      <c r="B351144" t="s">
        <v>2188</v>
      </c>
    </row>
    <row r="351145" spans="2:2" x14ac:dyDescent="0.25">
      <c r="B351145" t="s">
        <v>2189</v>
      </c>
    </row>
    <row r="351146" spans="2:2" x14ac:dyDescent="0.25">
      <c r="B351146" t="s">
        <v>2190</v>
      </c>
    </row>
    <row r="351147" spans="2:2" x14ac:dyDescent="0.25">
      <c r="B351147" t="s">
        <v>2191</v>
      </c>
    </row>
    <row r="351148" spans="2:2" x14ac:dyDescent="0.25">
      <c r="B351148" t="s">
        <v>2192</v>
      </c>
    </row>
    <row r="351149" spans="2:2" x14ac:dyDescent="0.25">
      <c r="B351149" t="s">
        <v>2193</v>
      </c>
    </row>
    <row r="351150" spans="2:2" x14ac:dyDescent="0.25">
      <c r="B351150" t="s">
        <v>2194</v>
      </c>
    </row>
    <row r="351151" spans="2:2" x14ac:dyDescent="0.25">
      <c r="B351151" t="s">
        <v>2195</v>
      </c>
    </row>
    <row r="351152" spans="2:2" x14ac:dyDescent="0.25">
      <c r="B351152" t="s">
        <v>2196</v>
      </c>
    </row>
    <row r="351153" spans="2:2" x14ac:dyDescent="0.25">
      <c r="B351153" t="s">
        <v>2197</v>
      </c>
    </row>
    <row r="351154" spans="2:2" x14ac:dyDescent="0.25">
      <c r="B351154" t="s">
        <v>2198</v>
      </c>
    </row>
    <row r="351155" spans="2:2" x14ac:dyDescent="0.25">
      <c r="B351155" t="s">
        <v>2199</v>
      </c>
    </row>
    <row r="351156" spans="2:2" x14ac:dyDescent="0.25">
      <c r="B351156" t="s">
        <v>2200</v>
      </c>
    </row>
    <row r="351157" spans="2:2" x14ac:dyDescent="0.25">
      <c r="B351157" t="s">
        <v>2201</v>
      </c>
    </row>
    <row r="351158" spans="2:2" x14ac:dyDescent="0.25">
      <c r="B351158" t="s">
        <v>2202</v>
      </c>
    </row>
    <row r="351159" spans="2:2" x14ac:dyDescent="0.25">
      <c r="B351159" t="s">
        <v>2203</v>
      </c>
    </row>
    <row r="351160" spans="2:2" x14ac:dyDescent="0.25">
      <c r="B351160" t="s">
        <v>2204</v>
      </c>
    </row>
    <row r="351161" spans="2:2" x14ac:dyDescent="0.25">
      <c r="B351161" t="s">
        <v>2205</v>
      </c>
    </row>
    <row r="351162" spans="2:2" x14ac:dyDescent="0.25">
      <c r="B351162" t="s">
        <v>2206</v>
      </c>
    </row>
    <row r="351163" spans="2:2" x14ac:dyDescent="0.25">
      <c r="B351163" t="s">
        <v>2207</v>
      </c>
    </row>
    <row r="351164" spans="2:2" x14ac:dyDescent="0.25">
      <c r="B351164" t="s">
        <v>2208</v>
      </c>
    </row>
    <row r="351165" spans="2:2" x14ac:dyDescent="0.25">
      <c r="B351165" t="s">
        <v>2209</v>
      </c>
    </row>
    <row r="351166" spans="2:2" x14ac:dyDescent="0.25">
      <c r="B351166" t="s">
        <v>2210</v>
      </c>
    </row>
    <row r="351167" spans="2:2" x14ac:dyDescent="0.25">
      <c r="B351167" t="s">
        <v>2211</v>
      </c>
    </row>
    <row r="351168" spans="2:2" x14ac:dyDescent="0.25">
      <c r="B351168" t="s">
        <v>2212</v>
      </c>
    </row>
    <row r="351169" spans="2:2" x14ac:dyDescent="0.25">
      <c r="B351169" t="s">
        <v>2213</v>
      </c>
    </row>
    <row r="351170" spans="2:2" x14ac:dyDescent="0.25">
      <c r="B351170" t="s">
        <v>2214</v>
      </c>
    </row>
    <row r="351171" spans="2:2" x14ac:dyDescent="0.25">
      <c r="B351171" t="s">
        <v>2215</v>
      </c>
    </row>
    <row r="351172" spans="2:2" x14ac:dyDescent="0.25">
      <c r="B351172" t="s">
        <v>2216</v>
      </c>
    </row>
    <row r="351173" spans="2:2" x14ac:dyDescent="0.25">
      <c r="B351173" t="s">
        <v>2217</v>
      </c>
    </row>
    <row r="351174" spans="2:2" x14ac:dyDescent="0.25">
      <c r="B351174" t="s">
        <v>2218</v>
      </c>
    </row>
    <row r="351175" spans="2:2" x14ac:dyDescent="0.25">
      <c r="B351175" t="s">
        <v>2219</v>
      </c>
    </row>
    <row r="351176" spans="2:2" x14ac:dyDescent="0.25">
      <c r="B351176" t="s">
        <v>2220</v>
      </c>
    </row>
    <row r="351177" spans="2:2" x14ac:dyDescent="0.25">
      <c r="B351177" t="s">
        <v>2221</v>
      </c>
    </row>
    <row r="351178" spans="2:2" x14ac:dyDescent="0.25">
      <c r="B351178" t="s">
        <v>2222</v>
      </c>
    </row>
    <row r="351179" spans="2:2" x14ac:dyDescent="0.25">
      <c r="B351179" t="s">
        <v>2223</v>
      </c>
    </row>
    <row r="351180" spans="2:2" x14ac:dyDescent="0.25">
      <c r="B351180" t="s">
        <v>2224</v>
      </c>
    </row>
    <row r="351181" spans="2:2" x14ac:dyDescent="0.25">
      <c r="B351181" t="s">
        <v>2225</v>
      </c>
    </row>
    <row r="351182" spans="2:2" x14ac:dyDescent="0.25">
      <c r="B351182" t="s">
        <v>2226</v>
      </c>
    </row>
    <row r="351183" spans="2:2" x14ac:dyDescent="0.25">
      <c r="B351183" t="s">
        <v>2227</v>
      </c>
    </row>
    <row r="351184" spans="2:2" x14ac:dyDescent="0.25">
      <c r="B351184" t="s">
        <v>2228</v>
      </c>
    </row>
    <row r="351185" spans="2:2" x14ac:dyDescent="0.25">
      <c r="B351185" t="s">
        <v>2229</v>
      </c>
    </row>
    <row r="351186" spans="2:2" x14ac:dyDescent="0.25">
      <c r="B351186" t="s">
        <v>2230</v>
      </c>
    </row>
    <row r="351187" spans="2:2" x14ac:dyDescent="0.25">
      <c r="B351187" t="s">
        <v>2231</v>
      </c>
    </row>
    <row r="351188" spans="2:2" x14ac:dyDescent="0.25">
      <c r="B351188" t="s">
        <v>2232</v>
      </c>
    </row>
    <row r="351189" spans="2:2" x14ac:dyDescent="0.25">
      <c r="B351189" t="s">
        <v>2233</v>
      </c>
    </row>
    <row r="351190" spans="2:2" x14ac:dyDescent="0.25">
      <c r="B351190" t="s">
        <v>2234</v>
      </c>
    </row>
    <row r="351191" spans="2:2" x14ac:dyDescent="0.25">
      <c r="B351191" t="s">
        <v>2235</v>
      </c>
    </row>
    <row r="351192" spans="2:2" x14ac:dyDescent="0.25">
      <c r="B351192" t="s">
        <v>2236</v>
      </c>
    </row>
    <row r="351193" spans="2:2" x14ac:dyDescent="0.25">
      <c r="B351193" t="s">
        <v>2237</v>
      </c>
    </row>
    <row r="351194" spans="2:2" x14ac:dyDescent="0.25">
      <c r="B351194" t="s">
        <v>2238</v>
      </c>
    </row>
    <row r="351195" spans="2:2" x14ac:dyDescent="0.25">
      <c r="B351195" t="s">
        <v>2239</v>
      </c>
    </row>
    <row r="351196" spans="2:2" x14ac:dyDescent="0.25">
      <c r="B351196" t="s">
        <v>2240</v>
      </c>
    </row>
    <row r="351197" spans="2:2" x14ac:dyDescent="0.25">
      <c r="B351197" t="s">
        <v>2241</v>
      </c>
    </row>
    <row r="351198" spans="2:2" x14ac:dyDescent="0.25">
      <c r="B351198" t="s">
        <v>2242</v>
      </c>
    </row>
    <row r="351199" spans="2:2" x14ac:dyDescent="0.25">
      <c r="B351199" t="s">
        <v>2243</v>
      </c>
    </row>
    <row r="351200" spans="2:2" x14ac:dyDescent="0.25">
      <c r="B351200" t="s">
        <v>2244</v>
      </c>
    </row>
    <row r="351201" spans="2:2" x14ac:dyDescent="0.25">
      <c r="B351201" t="s">
        <v>2245</v>
      </c>
    </row>
    <row r="351202" spans="2:2" x14ac:dyDescent="0.25">
      <c r="B351202" t="s">
        <v>2246</v>
      </c>
    </row>
    <row r="351203" spans="2:2" x14ac:dyDescent="0.25">
      <c r="B351203" t="s">
        <v>2247</v>
      </c>
    </row>
    <row r="351204" spans="2:2" x14ac:dyDescent="0.25">
      <c r="B351204" t="s">
        <v>2248</v>
      </c>
    </row>
    <row r="351205" spans="2:2" x14ac:dyDescent="0.25">
      <c r="B351205" t="s">
        <v>2249</v>
      </c>
    </row>
    <row r="351206" spans="2:2" x14ac:dyDescent="0.25">
      <c r="B351206" t="s">
        <v>2250</v>
      </c>
    </row>
    <row r="351207" spans="2:2" x14ac:dyDescent="0.25">
      <c r="B351207" t="s">
        <v>2251</v>
      </c>
    </row>
    <row r="351208" spans="2:2" x14ac:dyDescent="0.25">
      <c r="B351208" t="s">
        <v>2252</v>
      </c>
    </row>
    <row r="351209" spans="2:2" x14ac:dyDescent="0.25">
      <c r="B351209" t="s">
        <v>2253</v>
      </c>
    </row>
    <row r="351210" spans="2:2" x14ac:dyDescent="0.25">
      <c r="B351210" t="s">
        <v>2254</v>
      </c>
    </row>
    <row r="351211" spans="2:2" x14ac:dyDescent="0.25">
      <c r="B351211" t="s">
        <v>2255</v>
      </c>
    </row>
    <row r="351212" spans="2:2" x14ac:dyDescent="0.25">
      <c r="B351212" t="s">
        <v>2256</v>
      </c>
    </row>
    <row r="351213" spans="2:2" x14ac:dyDescent="0.25">
      <c r="B351213" t="s">
        <v>2257</v>
      </c>
    </row>
    <row r="351214" spans="2:2" x14ac:dyDescent="0.25">
      <c r="B351214" t="s">
        <v>2258</v>
      </c>
    </row>
    <row r="351215" spans="2:2" x14ac:dyDescent="0.25">
      <c r="B351215" t="s">
        <v>2259</v>
      </c>
    </row>
    <row r="351216" spans="2:2" x14ac:dyDescent="0.25">
      <c r="B351216" t="s">
        <v>2260</v>
      </c>
    </row>
    <row r="351217" spans="2:2" x14ac:dyDescent="0.25">
      <c r="B351217" t="s">
        <v>2261</v>
      </c>
    </row>
    <row r="351218" spans="2:2" x14ac:dyDescent="0.25">
      <c r="B351218" t="s">
        <v>2262</v>
      </c>
    </row>
    <row r="351219" spans="2:2" x14ac:dyDescent="0.25">
      <c r="B351219" t="s">
        <v>2263</v>
      </c>
    </row>
    <row r="351220" spans="2:2" x14ac:dyDescent="0.25">
      <c r="B351220" t="s">
        <v>2264</v>
      </c>
    </row>
    <row r="351221" spans="2:2" x14ac:dyDescent="0.25">
      <c r="B351221" t="s">
        <v>2265</v>
      </c>
    </row>
    <row r="351222" spans="2:2" x14ac:dyDescent="0.25">
      <c r="B351222" t="s">
        <v>2266</v>
      </c>
    </row>
    <row r="351223" spans="2:2" x14ac:dyDescent="0.25">
      <c r="B351223" t="s">
        <v>2267</v>
      </c>
    </row>
    <row r="351224" spans="2:2" x14ac:dyDescent="0.25">
      <c r="B351224" t="s">
        <v>2268</v>
      </c>
    </row>
    <row r="351225" spans="2:2" x14ac:dyDescent="0.25">
      <c r="B351225" t="s">
        <v>2269</v>
      </c>
    </row>
    <row r="351226" spans="2:2" x14ac:dyDescent="0.25">
      <c r="B351226" t="s">
        <v>2270</v>
      </c>
    </row>
    <row r="351227" spans="2:2" x14ac:dyDescent="0.25">
      <c r="B351227" t="s">
        <v>2271</v>
      </c>
    </row>
    <row r="351228" spans="2:2" x14ac:dyDescent="0.25">
      <c r="B351228" t="s">
        <v>2272</v>
      </c>
    </row>
    <row r="351229" spans="2:2" x14ac:dyDescent="0.25">
      <c r="B351229" t="s">
        <v>2273</v>
      </c>
    </row>
    <row r="351230" spans="2:2" x14ac:dyDescent="0.25">
      <c r="B351230" t="s">
        <v>2274</v>
      </c>
    </row>
    <row r="351231" spans="2:2" x14ac:dyDescent="0.25">
      <c r="B351231" t="s">
        <v>2275</v>
      </c>
    </row>
    <row r="351232" spans="2:2" x14ac:dyDescent="0.25">
      <c r="B351232" t="s">
        <v>2276</v>
      </c>
    </row>
    <row r="351233" spans="2:2" x14ac:dyDescent="0.25">
      <c r="B351233" t="s">
        <v>2277</v>
      </c>
    </row>
    <row r="351234" spans="2:2" x14ac:dyDescent="0.25">
      <c r="B351234" t="s">
        <v>2278</v>
      </c>
    </row>
    <row r="351235" spans="2:2" x14ac:dyDescent="0.25">
      <c r="B351235" t="s">
        <v>2279</v>
      </c>
    </row>
    <row r="351236" spans="2:2" x14ac:dyDescent="0.25">
      <c r="B351236" t="s">
        <v>2280</v>
      </c>
    </row>
    <row r="351237" spans="2:2" x14ac:dyDescent="0.25">
      <c r="B351237" t="s">
        <v>2281</v>
      </c>
    </row>
    <row r="351238" spans="2:2" x14ac:dyDescent="0.25">
      <c r="B351238" t="s">
        <v>2282</v>
      </c>
    </row>
    <row r="351239" spans="2:2" x14ac:dyDescent="0.25">
      <c r="B351239" t="s">
        <v>2283</v>
      </c>
    </row>
    <row r="351240" spans="2:2" x14ac:dyDescent="0.25">
      <c r="B351240" t="s">
        <v>2284</v>
      </c>
    </row>
    <row r="351241" spans="2:2" x14ac:dyDescent="0.25">
      <c r="B351241" t="s">
        <v>2285</v>
      </c>
    </row>
    <row r="351242" spans="2:2" x14ac:dyDescent="0.25">
      <c r="B351242" t="s">
        <v>2286</v>
      </c>
    </row>
    <row r="351243" spans="2:2" x14ac:dyDescent="0.25">
      <c r="B351243" t="s">
        <v>2287</v>
      </c>
    </row>
    <row r="351244" spans="2:2" x14ac:dyDescent="0.25">
      <c r="B351244" t="s">
        <v>2288</v>
      </c>
    </row>
    <row r="351245" spans="2:2" x14ac:dyDescent="0.25">
      <c r="B351245" t="s">
        <v>2289</v>
      </c>
    </row>
    <row r="351246" spans="2:2" x14ac:dyDescent="0.25">
      <c r="B351246" t="s">
        <v>2290</v>
      </c>
    </row>
    <row r="351247" spans="2:2" x14ac:dyDescent="0.25">
      <c r="B351247" t="s">
        <v>2291</v>
      </c>
    </row>
    <row r="351248" spans="2:2" x14ac:dyDescent="0.25">
      <c r="B351248" t="s">
        <v>2292</v>
      </c>
    </row>
    <row r="351249" spans="2:2" x14ac:dyDescent="0.25">
      <c r="B351249" t="s">
        <v>2293</v>
      </c>
    </row>
    <row r="351250" spans="2:2" x14ac:dyDescent="0.25">
      <c r="B351250" t="s">
        <v>2294</v>
      </c>
    </row>
    <row r="351251" spans="2:2" x14ac:dyDescent="0.25">
      <c r="B351251" t="s">
        <v>2295</v>
      </c>
    </row>
    <row r="351252" spans="2:2" x14ac:dyDescent="0.25">
      <c r="B351252" t="s">
        <v>2296</v>
      </c>
    </row>
    <row r="351253" spans="2:2" x14ac:dyDescent="0.25">
      <c r="B351253" t="s">
        <v>2297</v>
      </c>
    </row>
    <row r="351254" spans="2:2" x14ac:dyDescent="0.25">
      <c r="B351254" t="s">
        <v>2298</v>
      </c>
    </row>
    <row r="351255" spans="2:2" x14ac:dyDescent="0.25">
      <c r="B351255" t="s">
        <v>2299</v>
      </c>
    </row>
    <row r="351256" spans="2:2" x14ac:dyDescent="0.25">
      <c r="B351256" t="s">
        <v>2300</v>
      </c>
    </row>
    <row r="351257" spans="2:2" x14ac:dyDescent="0.25">
      <c r="B351257" t="s">
        <v>2301</v>
      </c>
    </row>
    <row r="351258" spans="2:2" x14ac:dyDescent="0.25">
      <c r="B351258" t="s">
        <v>2302</v>
      </c>
    </row>
    <row r="351259" spans="2:2" x14ac:dyDescent="0.25">
      <c r="B351259" t="s">
        <v>2303</v>
      </c>
    </row>
    <row r="351260" spans="2:2" x14ac:dyDescent="0.25">
      <c r="B351260" t="s">
        <v>2304</v>
      </c>
    </row>
    <row r="351261" spans="2:2" x14ac:dyDescent="0.25">
      <c r="B351261" t="s">
        <v>2305</v>
      </c>
    </row>
    <row r="351262" spans="2:2" x14ac:dyDescent="0.25">
      <c r="B351262" t="s">
        <v>2306</v>
      </c>
    </row>
    <row r="351263" spans="2:2" x14ac:dyDescent="0.25">
      <c r="B351263" t="s">
        <v>2307</v>
      </c>
    </row>
    <row r="351264" spans="2:2" x14ac:dyDescent="0.25">
      <c r="B351264" t="s">
        <v>2308</v>
      </c>
    </row>
    <row r="351265" spans="2:2" x14ac:dyDescent="0.25">
      <c r="B351265" t="s">
        <v>2309</v>
      </c>
    </row>
    <row r="351266" spans="2:2" x14ac:dyDescent="0.25">
      <c r="B351266" t="s">
        <v>2310</v>
      </c>
    </row>
    <row r="351267" spans="2:2" x14ac:dyDescent="0.25">
      <c r="B351267" t="s">
        <v>2311</v>
      </c>
    </row>
    <row r="351268" spans="2:2" x14ac:dyDescent="0.25">
      <c r="B351268" t="s">
        <v>2312</v>
      </c>
    </row>
    <row r="351269" spans="2:2" x14ac:dyDescent="0.25">
      <c r="B351269" t="s">
        <v>2313</v>
      </c>
    </row>
    <row r="351270" spans="2:2" x14ac:dyDescent="0.25">
      <c r="B351270" t="s">
        <v>2314</v>
      </c>
    </row>
    <row r="351271" spans="2:2" x14ac:dyDescent="0.25">
      <c r="B351271" t="s">
        <v>2315</v>
      </c>
    </row>
    <row r="351272" spans="2:2" x14ac:dyDescent="0.25">
      <c r="B351272" t="s">
        <v>2316</v>
      </c>
    </row>
    <row r="351273" spans="2:2" x14ac:dyDescent="0.25">
      <c r="B351273" t="s">
        <v>2317</v>
      </c>
    </row>
    <row r="351274" spans="2:2" x14ac:dyDescent="0.25">
      <c r="B351274" t="s">
        <v>2318</v>
      </c>
    </row>
    <row r="351275" spans="2:2" x14ac:dyDescent="0.25">
      <c r="B351275" t="s">
        <v>2319</v>
      </c>
    </row>
    <row r="351276" spans="2:2" x14ac:dyDescent="0.25">
      <c r="B351276" t="s">
        <v>2320</v>
      </c>
    </row>
    <row r="351277" spans="2:2" x14ac:dyDescent="0.25">
      <c r="B351277" t="s">
        <v>2321</v>
      </c>
    </row>
    <row r="351278" spans="2:2" x14ac:dyDescent="0.25">
      <c r="B351278" t="s">
        <v>2322</v>
      </c>
    </row>
    <row r="351279" spans="2:2" x14ac:dyDescent="0.25">
      <c r="B351279" t="s">
        <v>2323</v>
      </c>
    </row>
    <row r="351280" spans="2:2" x14ac:dyDescent="0.25">
      <c r="B351280" t="s">
        <v>2324</v>
      </c>
    </row>
    <row r="351281" spans="2:2" x14ac:dyDescent="0.25">
      <c r="B351281" t="s">
        <v>2325</v>
      </c>
    </row>
    <row r="351282" spans="2:2" x14ac:dyDescent="0.25">
      <c r="B351282" t="s">
        <v>2326</v>
      </c>
    </row>
    <row r="351283" spans="2:2" x14ac:dyDescent="0.25">
      <c r="B351283" t="s">
        <v>2327</v>
      </c>
    </row>
    <row r="351284" spans="2:2" x14ac:dyDescent="0.25">
      <c r="B351284" t="s">
        <v>2328</v>
      </c>
    </row>
    <row r="351285" spans="2:2" x14ac:dyDescent="0.25">
      <c r="B351285" t="s">
        <v>2329</v>
      </c>
    </row>
    <row r="351286" spans="2:2" x14ac:dyDescent="0.25">
      <c r="B351286" t="s">
        <v>2330</v>
      </c>
    </row>
    <row r="351287" spans="2:2" x14ac:dyDescent="0.25">
      <c r="B351287" t="s">
        <v>2331</v>
      </c>
    </row>
    <row r="351288" spans="2:2" x14ac:dyDescent="0.25">
      <c r="B351288" t="s">
        <v>2332</v>
      </c>
    </row>
    <row r="351289" spans="2:2" x14ac:dyDescent="0.25">
      <c r="B351289" t="s">
        <v>2333</v>
      </c>
    </row>
    <row r="351290" spans="2:2" x14ac:dyDescent="0.25">
      <c r="B351290" t="s">
        <v>2334</v>
      </c>
    </row>
    <row r="351291" spans="2:2" x14ac:dyDescent="0.25">
      <c r="B351291" t="s">
        <v>2335</v>
      </c>
    </row>
    <row r="351292" spans="2:2" x14ac:dyDescent="0.25">
      <c r="B351292" t="s">
        <v>2336</v>
      </c>
    </row>
    <row r="351293" spans="2:2" x14ac:dyDescent="0.25">
      <c r="B351293" t="s">
        <v>2337</v>
      </c>
    </row>
    <row r="351294" spans="2:2" x14ac:dyDescent="0.25">
      <c r="B351294" t="s">
        <v>2338</v>
      </c>
    </row>
    <row r="351295" spans="2:2" x14ac:dyDescent="0.25">
      <c r="B351295" t="s">
        <v>2339</v>
      </c>
    </row>
    <row r="351296" spans="2:2" x14ac:dyDescent="0.25">
      <c r="B351296" t="s">
        <v>2340</v>
      </c>
    </row>
    <row r="351297" spans="2:2" x14ac:dyDescent="0.25">
      <c r="B351297" t="s">
        <v>2341</v>
      </c>
    </row>
    <row r="351298" spans="2:2" x14ac:dyDescent="0.25">
      <c r="B351298" t="s">
        <v>2342</v>
      </c>
    </row>
    <row r="351299" spans="2:2" x14ac:dyDescent="0.25">
      <c r="B351299" t="s">
        <v>2343</v>
      </c>
    </row>
    <row r="351300" spans="2:2" x14ac:dyDescent="0.25">
      <c r="B351300" t="s">
        <v>2344</v>
      </c>
    </row>
    <row r="351301" spans="2:2" x14ac:dyDescent="0.25">
      <c r="B351301" t="s">
        <v>2345</v>
      </c>
    </row>
    <row r="351302" spans="2:2" x14ac:dyDescent="0.25">
      <c r="B351302" t="s">
        <v>2346</v>
      </c>
    </row>
    <row r="351303" spans="2:2" x14ac:dyDescent="0.25">
      <c r="B351303" t="s">
        <v>2347</v>
      </c>
    </row>
    <row r="351304" spans="2:2" x14ac:dyDescent="0.25">
      <c r="B351304" t="s">
        <v>2348</v>
      </c>
    </row>
    <row r="351305" spans="2:2" x14ac:dyDescent="0.25">
      <c r="B351305" t="s">
        <v>2349</v>
      </c>
    </row>
    <row r="351306" spans="2:2" x14ac:dyDescent="0.25">
      <c r="B351306" t="s">
        <v>2350</v>
      </c>
    </row>
    <row r="351307" spans="2:2" x14ac:dyDescent="0.25">
      <c r="B351307" t="s">
        <v>2351</v>
      </c>
    </row>
    <row r="351308" spans="2:2" x14ac:dyDescent="0.25">
      <c r="B351308" t="s">
        <v>2352</v>
      </c>
    </row>
    <row r="351309" spans="2:2" x14ac:dyDescent="0.25">
      <c r="B351309" t="s">
        <v>2353</v>
      </c>
    </row>
    <row r="351310" spans="2:2" x14ac:dyDescent="0.25">
      <c r="B351310" t="s">
        <v>2354</v>
      </c>
    </row>
    <row r="351311" spans="2:2" x14ac:dyDescent="0.25">
      <c r="B351311" t="s">
        <v>2355</v>
      </c>
    </row>
    <row r="351312" spans="2:2" x14ac:dyDescent="0.25">
      <c r="B351312" t="s">
        <v>2356</v>
      </c>
    </row>
    <row r="351313" spans="2:2" x14ac:dyDescent="0.25">
      <c r="B351313" t="s">
        <v>2357</v>
      </c>
    </row>
    <row r="351314" spans="2:2" x14ac:dyDescent="0.25">
      <c r="B351314" t="s">
        <v>2358</v>
      </c>
    </row>
    <row r="351315" spans="2:2" x14ac:dyDescent="0.25">
      <c r="B351315" t="s">
        <v>2359</v>
      </c>
    </row>
    <row r="351316" spans="2:2" x14ac:dyDescent="0.25">
      <c r="B351316" t="s">
        <v>2360</v>
      </c>
    </row>
    <row r="351317" spans="2:2" x14ac:dyDescent="0.25">
      <c r="B351317" t="s">
        <v>2361</v>
      </c>
    </row>
    <row r="351318" spans="2:2" x14ac:dyDescent="0.25">
      <c r="B351318" t="s">
        <v>2362</v>
      </c>
    </row>
    <row r="351319" spans="2:2" x14ac:dyDescent="0.25">
      <c r="B351319" t="s">
        <v>2363</v>
      </c>
    </row>
    <row r="351320" spans="2:2" x14ac:dyDescent="0.25">
      <c r="B351320" t="s">
        <v>2364</v>
      </c>
    </row>
    <row r="351321" spans="2:2" x14ac:dyDescent="0.25">
      <c r="B351321" t="s">
        <v>2365</v>
      </c>
    </row>
    <row r="351322" spans="2:2" x14ac:dyDescent="0.25">
      <c r="B351322" t="s">
        <v>2366</v>
      </c>
    </row>
    <row r="351323" spans="2:2" x14ac:dyDescent="0.25">
      <c r="B351323" t="s">
        <v>2367</v>
      </c>
    </row>
    <row r="351324" spans="2:2" x14ac:dyDescent="0.25">
      <c r="B351324" t="s">
        <v>2368</v>
      </c>
    </row>
    <row r="351325" spans="2:2" x14ac:dyDescent="0.25">
      <c r="B351325" t="s">
        <v>2369</v>
      </c>
    </row>
    <row r="351326" spans="2:2" x14ac:dyDescent="0.25">
      <c r="B351326" t="s">
        <v>2370</v>
      </c>
    </row>
    <row r="351327" spans="2:2" x14ac:dyDescent="0.25">
      <c r="B351327" t="s">
        <v>2371</v>
      </c>
    </row>
    <row r="351328" spans="2:2" x14ac:dyDescent="0.25">
      <c r="B351328" t="s">
        <v>2372</v>
      </c>
    </row>
    <row r="351329" spans="2:2" x14ac:dyDescent="0.25">
      <c r="B351329" t="s">
        <v>2373</v>
      </c>
    </row>
    <row r="351330" spans="2:2" x14ac:dyDescent="0.25">
      <c r="B351330" t="s">
        <v>2374</v>
      </c>
    </row>
    <row r="351331" spans="2:2" x14ac:dyDescent="0.25">
      <c r="B351331" t="s">
        <v>2375</v>
      </c>
    </row>
    <row r="351332" spans="2:2" x14ac:dyDescent="0.25">
      <c r="B351332" t="s">
        <v>2376</v>
      </c>
    </row>
    <row r="351333" spans="2:2" x14ac:dyDescent="0.25">
      <c r="B351333" t="s">
        <v>2377</v>
      </c>
    </row>
    <row r="351334" spans="2:2" x14ac:dyDescent="0.25">
      <c r="B351334" t="s">
        <v>2378</v>
      </c>
    </row>
    <row r="351335" spans="2:2" x14ac:dyDescent="0.25">
      <c r="B351335" t="s">
        <v>2379</v>
      </c>
    </row>
    <row r="351336" spans="2:2" x14ac:dyDescent="0.25">
      <c r="B351336" t="s">
        <v>2380</v>
      </c>
    </row>
    <row r="351337" spans="2:2" x14ac:dyDescent="0.25">
      <c r="B351337" t="s">
        <v>2381</v>
      </c>
    </row>
    <row r="351338" spans="2:2" x14ac:dyDescent="0.25">
      <c r="B351338" t="s">
        <v>2382</v>
      </c>
    </row>
    <row r="351339" spans="2:2" x14ac:dyDescent="0.25">
      <c r="B351339" t="s">
        <v>2383</v>
      </c>
    </row>
    <row r="351340" spans="2:2" x14ac:dyDescent="0.25">
      <c r="B351340" t="s">
        <v>2384</v>
      </c>
    </row>
    <row r="351341" spans="2:2" x14ac:dyDescent="0.25">
      <c r="B351341" t="s">
        <v>2385</v>
      </c>
    </row>
    <row r="351342" spans="2:2" x14ac:dyDescent="0.25">
      <c r="B351342" t="s">
        <v>2386</v>
      </c>
    </row>
    <row r="351343" spans="2:2" x14ac:dyDescent="0.25">
      <c r="B351343" t="s">
        <v>2387</v>
      </c>
    </row>
    <row r="351344" spans="2:2" x14ac:dyDescent="0.25">
      <c r="B351344" t="s">
        <v>2388</v>
      </c>
    </row>
    <row r="351345" spans="2:2" x14ac:dyDescent="0.25">
      <c r="B351345" t="s">
        <v>2389</v>
      </c>
    </row>
    <row r="351346" spans="2:2" x14ac:dyDescent="0.25">
      <c r="B351346" t="s">
        <v>2390</v>
      </c>
    </row>
    <row r="351347" spans="2:2" x14ac:dyDescent="0.25">
      <c r="B351347" t="s">
        <v>2391</v>
      </c>
    </row>
    <row r="351348" spans="2:2" x14ac:dyDescent="0.25">
      <c r="B351348" t="s">
        <v>2392</v>
      </c>
    </row>
    <row r="351349" spans="2:2" x14ac:dyDescent="0.25">
      <c r="B351349" t="s">
        <v>2393</v>
      </c>
    </row>
    <row r="351350" spans="2:2" x14ac:dyDescent="0.25">
      <c r="B351350" t="s">
        <v>2394</v>
      </c>
    </row>
    <row r="351351" spans="2:2" x14ac:dyDescent="0.25">
      <c r="B351351" t="s">
        <v>2395</v>
      </c>
    </row>
    <row r="351352" spans="2:2" x14ac:dyDescent="0.25">
      <c r="B351352" t="s">
        <v>2396</v>
      </c>
    </row>
    <row r="351353" spans="2:2" x14ac:dyDescent="0.25">
      <c r="B351353" t="s">
        <v>2397</v>
      </c>
    </row>
    <row r="351354" spans="2:2" x14ac:dyDescent="0.25">
      <c r="B351354" t="s">
        <v>2398</v>
      </c>
    </row>
    <row r="351355" spans="2:2" x14ac:dyDescent="0.25">
      <c r="B351355" t="s">
        <v>2399</v>
      </c>
    </row>
    <row r="351356" spans="2:2" x14ac:dyDescent="0.25">
      <c r="B351356" t="s">
        <v>2400</v>
      </c>
    </row>
    <row r="351357" spans="2:2" x14ac:dyDescent="0.25">
      <c r="B351357" t="s">
        <v>2401</v>
      </c>
    </row>
    <row r="351358" spans="2:2" x14ac:dyDescent="0.25">
      <c r="B351358" t="s">
        <v>2402</v>
      </c>
    </row>
    <row r="351359" spans="2:2" x14ac:dyDescent="0.25">
      <c r="B351359" t="s">
        <v>2403</v>
      </c>
    </row>
    <row r="351360" spans="2:2" x14ac:dyDescent="0.25">
      <c r="B351360" t="s">
        <v>2404</v>
      </c>
    </row>
    <row r="351361" spans="2:2" x14ac:dyDescent="0.25">
      <c r="B351361" t="s">
        <v>2405</v>
      </c>
    </row>
    <row r="351362" spans="2:2" x14ac:dyDescent="0.25">
      <c r="B351362" t="s">
        <v>2406</v>
      </c>
    </row>
    <row r="351363" spans="2:2" x14ac:dyDescent="0.25">
      <c r="B351363" t="s">
        <v>2407</v>
      </c>
    </row>
    <row r="351364" spans="2:2" x14ac:dyDescent="0.25">
      <c r="B351364" t="s">
        <v>2408</v>
      </c>
    </row>
    <row r="351365" spans="2:2" x14ac:dyDescent="0.25">
      <c r="B351365" t="s">
        <v>2409</v>
      </c>
    </row>
    <row r="351366" spans="2:2" x14ac:dyDescent="0.25">
      <c r="B351366" t="s">
        <v>2410</v>
      </c>
    </row>
    <row r="351367" spans="2:2" x14ac:dyDescent="0.25">
      <c r="B351367" t="s">
        <v>2411</v>
      </c>
    </row>
    <row r="351368" spans="2:2" x14ac:dyDescent="0.25">
      <c r="B351368" t="s">
        <v>2412</v>
      </c>
    </row>
    <row r="351369" spans="2:2" x14ac:dyDescent="0.25">
      <c r="B351369" t="s">
        <v>2413</v>
      </c>
    </row>
    <row r="351370" spans="2:2" x14ac:dyDescent="0.25">
      <c r="B351370" t="s">
        <v>2414</v>
      </c>
    </row>
    <row r="351371" spans="2:2" x14ac:dyDescent="0.25">
      <c r="B351371" t="s">
        <v>2415</v>
      </c>
    </row>
    <row r="351372" spans="2:2" x14ac:dyDescent="0.25">
      <c r="B351372" t="s">
        <v>2416</v>
      </c>
    </row>
    <row r="351373" spans="2:2" x14ac:dyDescent="0.25">
      <c r="B351373" t="s">
        <v>2417</v>
      </c>
    </row>
    <row r="351374" spans="2:2" x14ac:dyDescent="0.25">
      <c r="B351374" t="s">
        <v>2418</v>
      </c>
    </row>
    <row r="351375" spans="2:2" x14ac:dyDescent="0.25">
      <c r="B351375" t="s">
        <v>2419</v>
      </c>
    </row>
    <row r="351376" spans="2:2" x14ac:dyDescent="0.25">
      <c r="B351376" t="s">
        <v>2420</v>
      </c>
    </row>
    <row r="351377" spans="2:2" x14ac:dyDescent="0.25">
      <c r="B351377" t="s">
        <v>2421</v>
      </c>
    </row>
    <row r="351378" spans="2:2" x14ac:dyDescent="0.25">
      <c r="B351378" t="s">
        <v>2422</v>
      </c>
    </row>
    <row r="351379" spans="2:2" x14ac:dyDescent="0.25">
      <c r="B351379" t="s">
        <v>2423</v>
      </c>
    </row>
    <row r="351380" spans="2:2" x14ac:dyDescent="0.25">
      <c r="B351380" t="s">
        <v>2424</v>
      </c>
    </row>
    <row r="351381" spans="2:2" x14ac:dyDescent="0.25">
      <c r="B351381" t="s">
        <v>2425</v>
      </c>
    </row>
    <row r="351382" spans="2:2" x14ac:dyDescent="0.25">
      <c r="B351382" t="s">
        <v>2426</v>
      </c>
    </row>
    <row r="351383" spans="2:2" x14ac:dyDescent="0.25">
      <c r="B351383" t="s">
        <v>2427</v>
      </c>
    </row>
    <row r="351384" spans="2:2" x14ac:dyDescent="0.25">
      <c r="B351384" t="s">
        <v>2428</v>
      </c>
    </row>
    <row r="351385" spans="2:2" x14ac:dyDescent="0.25">
      <c r="B351385" t="s">
        <v>2429</v>
      </c>
    </row>
    <row r="351386" spans="2:2" x14ac:dyDescent="0.25">
      <c r="B351386" t="s">
        <v>2430</v>
      </c>
    </row>
    <row r="351387" spans="2:2" x14ac:dyDescent="0.25">
      <c r="B351387" t="s">
        <v>2431</v>
      </c>
    </row>
    <row r="351388" spans="2:2" x14ac:dyDescent="0.25">
      <c r="B351388" t="s">
        <v>2432</v>
      </c>
    </row>
    <row r="351389" spans="2:2" x14ac:dyDescent="0.25">
      <c r="B351389" t="s">
        <v>2433</v>
      </c>
    </row>
    <row r="351390" spans="2:2" x14ac:dyDescent="0.25">
      <c r="B351390" t="s">
        <v>2434</v>
      </c>
    </row>
    <row r="351391" spans="2:2" x14ac:dyDescent="0.25">
      <c r="B351391" t="s">
        <v>2435</v>
      </c>
    </row>
    <row r="351392" spans="2:2" x14ac:dyDescent="0.25">
      <c r="B351392" t="s">
        <v>2436</v>
      </c>
    </row>
    <row r="351393" spans="2:2" x14ac:dyDescent="0.25">
      <c r="B351393" t="s">
        <v>2437</v>
      </c>
    </row>
    <row r="351394" spans="2:2" x14ac:dyDescent="0.25">
      <c r="B351394" t="s">
        <v>2438</v>
      </c>
    </row>
    <row r="351395" spans="2:2" x14ac:dyDescent="0.25">
      <c r="B351395" t="s">
        <v>2439</v>
      </c>
    </row>
    <row r="351396" spans="2:2" x14ac:dyDescent="0.25">
      <c r="B351396" t="s">
        <v>2440</v>
      </c>
    </row>
    <row r="351397" spans="2:2" x14ac:dyDescent="0.25">
      <c r="B351397" t="s">
        <v>2441</v>
      </c>
    </row>
    <row r="351398" spans="2:2" x14ac:dyDescent="0.25">
      <c r="B351398" t="s">
        <v>2442</v>
      </c>
    </row>
    <row r="351399" spans="2:2" x14ac:dyDescent="0.25">
      <c r="B351399" t="s">
        <v>2443</v>
      </c>
    </row>
    <row r="351400" spans="2:2" x14ac:dyDescent="0.25">
      <c r="B351400" t="s">
        <v>2444</v>
      </c>
    </row>
    <row r="351401" spans="2:2" x14ac:dyDescent="0.25">
      <c r="B351401" t="s">
        <v>2445</v>
      </c>
    </row>
    <row r="351402" spans="2:2" x14ac:dyDescent="0.25">
      <c r="B351402" t="s">
        <v>2446</v>
      </c>
    </row>
    <row r="351403" spans="2:2" x14ac:dyDescent="0.25">
      <c r="B351403" t="s">
        <v>2447</v>
      </c>
    </row>
    <row r="351404" spans="2:2" x14ac:dyDescent="0.25">
      <c r="B351404" t="s">
        <v>2448</v>
      </c>
    </row>
    <row r="351405" spans="2:2" x14ac:dyDescent="0.25">
      <c r="B351405" t="s">
        <v>2449</v>
      </c>
    </row>
    <row r="351406" spans="2:2" x14ac:dyDescent="0.25">
      <c r="B351406" t="s">
        <v>2450</v>
      </c>
    </row>
    <row r="351407" spans="2:2" x14ac:dyDescent="0.25">
      <c r="B351407" t="s">
        <v>2451</v>
      </c>
    </row>
    <row r="351408" spans="2:2" x14ac:dyDescent="0.25">
      <c r="B351408" t="s">
        <v>2452</v>
      </c>
    </row>
    <row r="351409" spans="2:2" x14ac:dyDescent="0.25">
      <c r="B351409" t="s">
        <v>2453</v>
      </c>
    </row>
    <row r="351410" spans="2:2" x14ac:dyDescent="0.25">
      <c r="B351410" t="s">
        <v>2454</v>
      </c>
    </row>
    <row r="351411" spans="2:2" x14ac:dyDescent="0.25">
      <c r="B351411" t="s">
        <v>2455</v>
      </c>
    </row>
    <row r="351412" spans="2:2" x14ac:dyDescent="0.25">
      <c r="B351412" t="s">
        <v>2456</v>
      </c>
    </row>
    <row r="351413" spans="2:2" x14ac:dyDescent="0.25">
      <c r="B351413" t="s">
        <v>2457</v>
      </c>
    </row>
    <row r="351414" spans="2:2" x14ac:dyDescent="0.25">
      <c r="B351414" t="s">
        <v>2458</v>
      </c>
    </row>
    <row r="351415" spans="2:2" x14ac:dyDescent="0.25">
      <c r="B351415" t="s">
        <v>2459</v>
      </c>
    </row>
    <row r="351416" spans="2:2" x14ac:dyDescent="0.25">
      <c r="B351416" t="s">
        <v>2460</v>
      </c>
    </row>
    <row r="351417" spans="2:2" x14ac:dyDescent="0.25">
      <c r="B351417" t="s">
        <v>2461</v>
      </c>
    </row>
    <row r="351418" spans="2:2" x14ac:dyDescent="0.25">
      <c r="B351418" t="s">
        <v>2462</v>
      </c>
    </row>
    <row r="351419" spans="2:2" x14ac:dyDescent="0.25">
      <c r="B351419" t="s">
        <v>2463</v>
      </c>
    </row>
    <row r="351420" spans="2:2" x14ac:dyDescent="0.25">
      <c r="B351420" t="s">
        <v>2464</v>
      </c>
    </row>
    <row r="351421" spans="2:2" x14ac:dyDescent="0.25">
      <c r="B351421" t="s">
        <v>2465</v>
      </c>
    </row>
    <row r="351422" spans="2:2" x14ac:dyDescent="0.25">
      <c r="B351422" t="s">
        <v>2466</v>
      </c>
    </row>
    <row r="351423" spans="2:2" x14ac:dyDescent="0.25">
      <c r="B351423" t="s">
        <v>2467</v>
      </c>
    </row>
    <row r="351424" spans="2:2" x14ac:dyDescent="0.25">
      <c r="B351424" t="s">
        <v>2468</v>
      </c>
    </row>
    <row r="351425" spans="2:2" x14ac:dyDescent="0.25">
      <c r="B351425" t="s">
        <v>2469</v>
      </c>
    </row>
    <row r="351426" spans="2:2" x14ac:dyDescent="0.25">
      <c r="B351426" t="s">
        <v>2470</v>
      </c>
    </row>
    <row r="351427" spans="2:2" x14ac:dyDescent="0.25">
      <c r="B351427" t="s">
        <v>2471</v>
      </c>
    </row>
    <row r="351428" spans="2:2" x14ac:dyDescent="0.25">
      <c r="B351428" t="s">
        <v>2472</v>
      </c>
    </row>
    <row r="351429" spans="2:2" x14ac:dyDescent="0.25">
      <c r="B351429" t="s">
        <v>2473</v>
      </c>
    </row>
    <row r="351430" spans="2:2" x14ac:dyDescent="0.25">
      <c r="B351430" t="s">
        <v>2474</v>
      </c>
    </row>
    <row r="351431" spans="2:2" x14ac:dyDescent="0.25">
      <c r="B351431" t="s">
        <v>2475</v>
      </c>
    </row>
    <row r="351432" spans="2:2" x14ac:dyDescent="0.25">
      <c r="B351432" t="s">
        <v>2476</v>
      </c>
    </row>
    <row r="351433" spans="2:2" x14ac:dyDescent="0.25">
      <c r="B351433" t="s">
        <v>2477</v>
      </c>
    </row>
    <row r="351434" spans="2:2" x14ac:dyDescent="0.25">
      <c r="B351434" t="s">
        <v>2478</v>
      </c>
    </row>
    <row r="351435" spans="2:2" x14ac:dyDescent="0.25">
      <c r="B351435" t="s">
        <v>2479</v>
      </c>
    </row>
    <row r="351436" spans="2:2" x14ac:dyDescent="0.25">
      <c r="B351436" t="s">
        <v>2480</v>
      </c>
    </row>
    <row r="351437" spans="2:2" x14ac:dyDescent="0.25">
      <c r="B351437" t="s">
        <v>2481</v>
      </c>
    </row>
    <row r="351438" spans="2:2" x14ac:dyDescent="0.25">
      <c r="B351438" t="s">
        <v>2482</v>
      </c>
    </row>
    <row r="351439" spans="2:2" x14ac:dyDescent="0.25">
      <c r="B351439" t="s">
        <v>2483</v>
      </c>
    </row>
    <row r="351440" spans="2:2" x14ac:dyDescent="0.25">
      <c r="B351440" t="s">
        <v>2484</v>
      </c>
    </row>
    <row r="351441" spans="2:2" x14ac:dyDescent="0.25">
      <c r="B351441" t="s">
        <v>2485</v>
      </c>
    </row>
    <row r="351442" spans="2:2" x14ac:dyDescent="0.25">
      <c r="B351442" t="s">
        <v>2486</v>
      </c>
    </row>
    <row r="351443" spans="2:2" x14ac:dyDescent="0.25">
      <c r="B351443" t="s">
        <v>2487</v>
      </c>
    </row>
    <row r="351444" spans="2:2" x14ac:dyDescent="0.25">
      <c r="B351444" t="s">
        <v>2488</v>
      </c>
    </row>
    <row r="351445" spans="2:2" x14ac:dyDescent="0.25">
      <c r="B351445" t="s">
        <v>2489</v>
      </c>
    </row>
    <row r="351446" spans="2:2" x14ac:dyDescent="0.25">
      <c r="B351446" t="s">
        <v>2490</v>
      </c>
    </row>
    <row r="351447" spans="2:2" x14ac:dyDescent="0.25">
      <c r="B351447" t="s">
        <v>2491</v>
      </c>
    </row>
    <row r="351448" spans="2:2" x14ac:dyDescent="0.25">
      <c r="B351448" t="s">
        <v>2492</v>
      </c>
    </row>
    <row r="351449" spans="2:2" x14ac:dyDescent="0.25">
      <c r="B351449" t="s">
        <v>2493</v>
      </c>
    </row>
    <row r="351450" spans="2:2" x14ac:dyDescent="0.25">
      <c r="B351450" t="s">
        <v>2494</v>
      </c>
    </row>
    <row r="351451" spans="2:2" x14ac:dyDescent="0.25">
      <c r="B351451" t="s">
        <v>2495</v>
      </c>
    </row>
    <row r="351452" spans="2:2" x14ac:dyDescent="0.25">
      <c r="B351452" t="s">
        <v>2496</v>
      </c>
    </row>
    <row r="351453" spans="2:2" x14ac:dyDescent="0.25">
      <c r="B351453" t="s">
        <v>2497</v>
      </c>
    </row>
    <row r="351454" spans="2:2" x14ac:dyDescent="0.25">
      <c r="B351454" t="s">
        <v>2498</v>
      </c>
    </row>
    <row r="351455" spans="2:2" x14ac:dyDescent="0.25">
      <c r="B351455" t="s">
        <v>2499</v>
      </c>
    </row>
    <row r="351456" spans="2:2" x14ac:dyDescent="0.25">
      <c r="B351456" t="s">
        <v>2500</v>
      </c>
    </row>
    <row r="351457" spans="2:2" x14ac:dyDescent="0.25">
      <c r="B351457" t="s">
        <v>2501</v>
      </c>
    </row>
    <row r="351458" spans="2:2" x14ac:dyDescent="0.25">
      <c r="B351458" t="s">
        <v>2502</v>
      </c>
    </row>
    <row r="351459" spans="2:2" x14ac:dyDescent="0.25">
      <c r="B351459" t="s">
        <v>2503</v>
      </c>
    </row>
    <row r="351460" spans="2:2" x14ac:dyDescent="0.25">
      <c r="B351460" t="s">
        <v>2504</v>
      </c>
    </row>
    <row r="351461" spans="2:2" x14ac:dyDescent="0.25">
      <c r="B351461" t="s">
        <v>2505</v>
      </c>
    </row>
    <row r="351462" spans="2:2" x14ac:dyDescent="0.25">
      <c r="B351462" t="s">
        <v>2506</v>
      </c>
    </row>
    <row r="351463" spans="2:2" x14ac:dyDescent="0.25">
      <c r="B351463" t="s">
        <v>2507</v>
      </c>
    </row>
    <row r="351464" spans="2:2" x14ac:dyDescent="0.25">
      <c r="B351464" t="s">
        <v>2508</v>
      </c>
    </row>
    <row r="351465" spans="2:2" x14ac:dyDescent="0.25">
      <c r="B351465" t="s">
        <v>2509</v>
      </c>
    </row>
    <row r="351466" spans="2:2" x14ac:dyDescent="0.25">
      <c r="B351466" t="s">
        <v>2510</v>
      </c>
    </row>
    <row r="351467" spans="2:2" x14ac:dyDescent="0.25">
      <c r="B351467" t="s">
        <v>2511</v>
      </c>
    </row>
    <row r="351468" spans="2:2" x14ac:dyDescent="0.25">
      <c r="B351468" t="s">
        <v>2512</v>
      </c>
    </row>
    <row r="351469" spans="2:2" x14ac:dyDescent="0.25">
      <c r="B351469" t="s">
        <v>2513</v>
      </c>
    </row>
    <row r="351470" spans="2:2" x14ac:dyDescent="0.25">
      <c r="B351470" t="s">
        <v>2514</v>
      </c>
    </row>
    <row r="351471" spans="2:2" x14ac:dyDescent="0.25">
      <c r="B351471" t="s">
        <v>2515</v>
      </c>
    </row>
    <row r="351472" spans="2:2" x14ac:dyDescent="0.25">
      <c r="B351472" t="s">
        <v>2516</v>
      </c>
    </row>
    <row r="351473" spans="2:2" x14ac:dyDescent="0.25">
      <c r="B351473" t="s">
        <v>2517</v>
      </c>
    </row>
    <row r="351474" spans="2:2" x14ac:dyDescent="0.25">
      <c r="B351474" t="s">
        <v>2518</v>
      </c>
    </row>
    <row r="351475" spans="2:2" x14ac:dyDescent="0.25">
      <c r="B351475" t="s">
        <v>2519</v>
      </c>
    </row>
    <row r="351476" spans="2:2" x14ac:dyDescent="0.25">
      <c r="B351476" t="s">
        <v>2520</v>
      </c>
    </row>
    <row r="351477" spans="2:2" x14ac:dyDescent="0.25">
      <c r="B351477" t="s">
        <v>2521</v>
      </c>
    </row>
    <row r="351478" spans="2:2" x14ac:dyDescent="0.25">
      <c r="B351478" t="s">
        <v>2522</v>
      </c>
    </row>
    <row r="351479" spans="2:2" x14ac:dyDescent="0.25">
      <c r="B351479" t="s">
        <v>2523</v>
      </c>
    </row>
    <row r="351480" spans="2:2" x14ac:dyDescent="0.25">
      <c r="B351480" t="s">
        <v>2524</v>
      </c>
    </row>
    <row r="351481" spans="2:2" x14ac:dyDescent="0.25">
      <c r="B351481" t="s">
        <v>2525</v>
      </c>
    </row>
    <row r="351482" spans="2:2" x14ac:dyDescent="0.25">
      <c r="B351482" t="s">
        <v>2526</v>
      </c>
    </row>
    <row r="351483" spans="2:2" x14ac:dyDescent="0.25">
      <c r="B351483" t="s">
        <v>2527</v>
      </c>
    </row>
    <row r="351484" spans="2:2" x14ac:dyDescent="0.25">
      <c r="B351484" t="s">
        <v>2528</v>
      </c>
    </row>
    <row r="351485" spans="2:2" x14ac:dyDescent="0.25">
      <c r="B351485" t="s">
        <v>2529</v>
      </c>
    </row>
    <row r="351486" spans="2:2" x14ac:dyDescent="0.25">
      <c r="B351486" t="s">
        <v>2530</v>
      </c>
    </row>
    <row r="351487" spans="2:2" x14ac:dyDescent="0.25">
      <c r="B351487" t="s">
        <v>2531</v>
      </c>
    </row>
    <row r="351488" spans="2:2" x14ac:dyDescent="0.25">
      <c r="B351488" t="s">
        <v>2532</v>
      </c>
    </row>
    <row r="351489" spans="2:2" x14ac:dyDescent="0.25">
      <c r="B351489" t="s">
        <v>2533</v>
      </c>
    </row>
    <row r="351490" spans="2:2" x14ac:dyDescent="0.25">
      <c r="B351490" t="s">
        <v>2534</v>
      </c>
    </row>
    <row r="351491" spans="2:2" x14ac:dyDescent="0.25">
      <c r="B351491" t="s">
        <v>2535</v>
      </c>
    </row>
    <row r="351492" spans="2:2" x14ac:dyDescent="0.25">
      <c r="B351492" t="s">
        <v>2536</v>
      </c>
    </row>
    <row r="351493" spans="2:2" x14ac:dyDescent="0.25">
      <c r="B351493" t="s">
        <v>2537</v>
      </c>
    </row>
    <row r="351494" spans="2:2" x14ac:dyDescent="0.25">
      <c r="B351494" t="s">
        <v>2538</v>
      </c>
    </row>
    <row r="351495" spans="2:2" x14ac:dyDescent="0.25">
      <c r="B351495" t="s">
        <v>2539</v>
      </c>
    </row>
    <row r="351496" spans="2:2" x14ac:dyDescent="0.25">
      <c r="B351496" t="s">
        <v>2540</v>
      </c>
    </row>
    <row r="351497" spans="2:2" x14ac:dyDescent="0.25">
      <c r="B351497" t="s">
        <v>2541</v>
      </c>
    </row>
    <row r="351498" spans="2:2" x14ac:dyDescent="0.25">
      <c r="B351498" t="s">
        <v>2542</v>
      </c>
    </row>
    <row r="351499" spans="2:2" x14ac:dyDescent="0.25">
      <c r="B351499" t="s">
        <v>2543</v>
      </c>
    </row>
    <row r="351500" spans="2:2" x14ac:dyDescent="0.25">
      <c r="B351500" t="s">
        <v>2544</v>
      </c>
    </row>
    <row r="351501" spans="2:2" x14ac:dyDescent="0.25">
      <c r="B351501" t="s">
        <v>2545</v>
      </c>
    </row>
    <row r="351502" spans="2:2" x14ac:dyDescent="0.25">
      <c r="B351502" t="s">
        <v>2546</v>
      </c>
    </row>
    <row r="351503" spans="2:2" x14ac:dyDescent="0.25">
      <c r="B351503" t="s">
        <v>2547</v>
      </c>
    </row>
    <row r="351504" spans="2:2" x14ac:dyDescent="0.25">
      <c r="B351504" t="s">
        <v>2548</v>
      </c>
    </row>
    <row r="351505" spans="2:2" x14ac:dyDescent="0.25">
      <c r="B351505" t="s">
        <v>2549</v>
      </c>
    </row>
    <row r="351506" spans="2:2" x14ac:dyDescent="0.25">
      <c r="B351506" t="s">
        <v>2550</v>
      </c>
    </row>
    <row r="351507" spans="2:2" x14ac:dyDescent="0.25">
      <c r="B351507" t="s">
        <v>2551</v>
      </c>
    </row>
    <row r="351508" spans="2:2" x14ac:dyDescent="0.25">
      <c r="B351508" t="s">
        <v>2552</v>
      </c>
    </row>
    <row r="351509" spans="2:2" x14ac:dyDescent="0.25">
      <c r="B351509" t="s">
        <v>2553</v>
      </c>
    </row>
    <row r="351510" spans="2:2" x14ac:dyDescent="0.25">
      <c r="B351510" t="s">
        <v>2554</v>
      </c>
    </row>
    <row r="351511" spans="2:2" x14ac:dyDescent="0.25">
      <c r="B351511" t="s">
        <v>2555</v>
      </c>
    </row>
    <row r="351512" spans="2:2" x14ac:dyDescent="0.25">
      <c r="B351512" t="s">
        <v>2556</v>
      </c>
    </row>
    <row r="351513" spans="2:2" x14ac:dyDescent="0.25">
      <c r="B351513" t="s">
        <v>2557</v>
      </c>
    </row>
    <row r="351514" spans="2:2" x14ac:dyDescent="0.25">
      <c r="B351514" t="s">
        <v>2558</v>
      </c>
    </row>
    <row r="351515" spans="2:2" x14ac:dyDescent="0.25">
      <c r="B351515" t="s">
        <v>2559</v>
      </c>
    </row>
    <row r="351516" spans="2:2" x14ac:dyDescent="0.25">
      <c r="B351516" t="s">
        <v>2560</v>
      </c>
    </row>
    <row r="351517" spans="2:2" x14ac:dyDescent="0.25">
      <c r="B351517" t="s">
        <v>2561</v>
      </c>
    </row>
    <row r="351518" spans="2:2" x14ac:dyDescent="0.25">
      <c r="B351518" t="s">
        <v>2562</v>
      </c>
    </row>
    <row r="351519" spans="2:2" x14ac:dyDescent="0.25">
      <c r="B351519" t="s">
        <v>2563</v>
      </c>
    </row>
    <row r="351520" spans="2:2" x14ac:dyDescent="0.25">
      <c r="B351520" t="s">
        <v>2564</v>
      </c>
    </row>
    <row r="351521" spans="2:2" x14ac:dyDescent="0.25">
      <c r="B351521" t="s">
        <v>2565</v>
      </c>
    </row>
    <row r="351522" spans="2:2" x14ac:dyDescent="0.25">
      <c r="B351522" t="s">
        <v>2566</v>
      </c>
    </row>
    <row r="351523" spans="2:2" x14ac:dyDescent="0.25">
      <c r="B351523" t="s">
        <v>2567</v>
      </c>
    </row>
    <row r="351524" spans="2:2" x14ac:dyDescent="0.25">
      <c r="B351524" t="s">
        <v>2568</v>
      </c>
    </row>
    <row r="351525" spans="2:2" x14ac:dyDescent="0.25">
      <c r="B351525" t="s">
        <v>2569</v>
      </c>
    </row>
    <row r="351526" spans="2:2" x14ac:dyDescent="0.25">
      <c r="B351526" t="s">
        <v>2570</v>
      </c>
    </row>
    <row r="351527" spans="2:2" x14ac:dyDescent="0.25">
      <c r="B351527" t="s">
        <v>2571</v>
      </c>
    </row>
    <row r="351528" spans="2:2" x14ac:dyDescent="0.25">
      <c r="B351528" t="s">
        <v>2572</v>
      </c>
    </row>
    <row r="351529" spans="2:2" x14ac:dyDescent="0.25">
      <c r="B351529" t="s">
        <v>2573</v>
      </c>
    </row>
    <row r="351530" spans="2:2" x14ac:dyDescent="0.25">
      <c r="B351530" t="s">
        <v>2574</v>
      </c>
    </row>
    <row r="351531" spans="2:2" x14ac:dyDescent="0.25">
      <c r="B351531" t="s">
        <v>2575</v>
      </c>
    </row>
    <row r="351532" spans="2:2" x14ac:dyDescent="0.25">
      <c r="B351532" t="s">
        <v>2576</v>
      </c>
    </row>
    <row r="351533" spans="2:2" x14ac:dyDescent="0.25">
      <c r="B351533" t="s">
        <v>2577</v>
      </c>
    </row>
    <row r="351534" spans="2:2" x14ac:dyDescent="0.25">
      <c r="B351534" t="s">
        <v>2578</v>
      </c>
    </row>
    <row r="351535" spans="2:2" x14ac:dyDescent="0.25">
      <c r="B351535" t="s">
        <v>2579</v>
      </c>
    </row>
    <row r="351536" spans="2:2" x14ac:dyDescent="0.25">
      <c r="B351536" t="s">
        <v>2580</v>
      </c>
    </row>
    <row r="351537" spans="2:2" x14ac:dyDescent="0.25">
      <c r="B351537" t="s">
        <v>2581</v>
      </c>
    </row>
    <row r="351538" spans="2:2" x14ac:dyDescent="0.25">
      <c r="B351538" t="s">
        <v>2582</v>
      </c>
    </row>
    <row r="351539" spans="2:2" x14ac:dyDescent="0.25">
      <c r="B351539" t="s">
        <v>2583</v>
      </c>
    </row>
    <row r="351540" spans="2:2" x14ac:dyDescent="0.25">
      <c r="B351540" t="s">
        <v>2584</v>
      </c>
    </row>
    <row r="351541" spans="2:2" x14ac:dyDescent="0.25">
      <c r="B351541" t="s">
        <v>2585</v>
      </c>
    </row>
    <row r="351542" spans="2:2" x14ac:dyDescent="0.25">
      <c r="B351542" t="s">
        <v>2586</v>
      </c>
    </row>
    <row r="351543" spans="2:2" x14ac:dyDescent="0.25">
      <c r="B351543" t="s">
        <v>2587</v>
      </c>
    </row>
    <row r="351544" spans="2:2" x14ac:dyDescent="0.25">
      <c r="B351544" t="s">
        <v>2588</v>
      </c>
    </row>
    <row r="351545" spans="2:2" x14ac:dyDescent="0.25">
      <c r="B351545" t="s">
        <v>2589</v>
      </c>
    </row>
    <row r="351546" spans="2:2" x14ac:dyDescent="0.25">
      <c r="B351546" t="s">
        <v>2590</v>
      </c>
    </row>
    <row r="351547" spans="2:2" x14ac:dyDescent="0.25">
      <c r="B351547" t="s">
        <v>2591</v>
      </c>
    </row>
    <row r="351548" spans="2:2" x14ac:dyDescent="0.25">
      <c r="B351548" t="s">
        <v>2592</v>
      </c>
    </row>
    <row r="351549" spans="2:2" x14ac:dyDescent="0.25">
      <c r="B351549" t="s">
        <v>2593</v>
      </c>
    </row>
    <row r="351550" spans="2:2" x14ac:dyDescent="0.25">
      <c r="B351550" t="s">
        <v>2594</v>
      </c>
    </row>
    <row r="351551" spans="2:2" x14ac:dyDescent="0.25">
      <c r="B351551" t="s">
        <v>2595</v>
      </c>
    </row>
    <row r="351552" spans="2:2" x14ac:dyDescent="0.25">
      <c r="B351552" t="s">
        <v>2596</v>
      </c>
    </row>
    <row r="351553" spans="2:2" x14ac:dyDescent="0.25">
      <c r="B351553" t="s">
        <v>2597</v>
      </c>
    </row>
    <row r="351554" spans="2:2" x14ac:dyDescent="0.25">
      <c r="B351554" t="s">
        <v>2598</v>
      </c>
    </row>
    <row r="351555" spans="2:2" x14ac:dyDescent="0.25">
      <c r="B351555" t="s">
        <v>2599</v>
      </c>
    </row>
    <row r="351556" spans="2:2" x14ac:dyDescent="0.25">
      <c r="B351556" t="s">
        <v>2600</v>
      </c>
    </row>
    <row r="351557" spans="2:2" x14ac:dyDescent="0.25">
      <c r="B351557" t="s">
        <v>2601</v>
      </c>
    </row>
    <row r="351558" spans="2:2" x14ac:dyDescent="0.25">
      <c r="B351558" t="s">
        <v>2602</v>
      </c>
    </row>
    <row r="351559" spans="2:2" x14ac:dyDescent="0.25">
      <c r="B351559" t="s">
        <v>2603</v>
      </c>
    </row>
    <row r="351560" spans="2:2" x14ac:dyDescent="0.25">
      <c r="B351560" t="s">
        <v>2604</v>
      </c>
    </row>
    <row r="351561" spans="2:2" x14ac:dyDescent="0.25">
      <c r="B351561" t="s">
        <v>2605</v>
      </c>
    </row>
    <row r="351562" spans="2:2" x14ac:dyDescent="0.25">
      <c r="B351562" t="s">
        <v>2606</v>
      </c>
    </row>
    <row r="351563" spans="2:2" x14ac:dyDescent="0.25">
      <c r="B351563" t="s">
        <v>2607</v>
      </c>
    </row>
    <row r="351564" spans="2:2" x14ac:dyDescent="0.25">
      <c r="B351564" t="s">
        <v>2608</v>
      </c>
    </row>
    <row r="351565" spans="2:2" x14ac:dyDescent="0.25">
      <c r="B351565" t="s">
        <v>2609</v>
      </c>
    </row>
    <row r="351566" spans="2:2" x14ac:dyDescent="0.25">
      <c r="B351566" t="s">
        <v>2610</v>
      </c>
    </row>
    <row r="351567" spans="2:2" x14ac:dyDescent="0.25">
      <c r="B351567" t="s">
        <v>2611</v>
      </c>
    </row>
    <row r="351568" spans="2:2" x14ac:dyDescent="0.25">
      <c r="B351568" t="s">
        <v>2612</v>
      </c>
    </row>
    <row r="351569" spans="2:2" x14ac:dyDescent="0.25">
      <c r="B351569" t="s">
        <v>2613</v>
      </c>
    </row>
    <row r="351570" spans="2:2" x14ac:dyDescent="0.25">
      <c r="B351570" t="s">
        <v>2614</v>
      </c>
    </row>
    <row r="351571" spans="2:2" x14ac:dyDescent="0.25">
      <c r="B351571" t="s">
        <v>2615</v>
      </c>
    </row>
    <row r="351572" spans="2:2" x14ac:dyDescent="0.25">
      <c r="B351572" t="s">
        <v>2616</v>
      </c>
    </row>
    <row r="351573" spans="2:2" x14ac:dyDescent="0.25">
      <c r="B351573" t="s">
        <v>2617</v>
      </c>
    </row>
    <row r="351574" spans="2:2" x14ac:dyDescent="0.25">
      <c r="B351574" t="s">
        <v>2618</v>
      </c>
    </row>
    <row r="351575" spans="2:2" x14ac:dyDescent="0.25">
      <c r="B351575" t="s">
        <v>2619</v>
      </c>
    </row>
    <row r="351576" spans="2:2" x14ac:dyDescent="0.25">
      <c r="B351576" t="s">
        <v>2620</v>
      </c>
    </row>
    <row r="351577" spans="2:2" x14ac:dyDescent="0.25">
      <c r="B351577" t="s">
        <v>2621</v>
      </c>
    </row>
    <row r="351578" spans="2:2" x14ac:dyDescent="0.25">
      <c r="B351578" t="s">
        <v>2622</v>
      </c>
    </row>
    <row r="351579" spans="2:2" x14ac:dyDescent="0.25">
      <c r="B351579" t="s">
        <v>2623</v>
      </c>
    </row>
    <row r="351580" spans="2:2" x14ac:dyDescent="0.25">
      <c r="B351580" t="s">
        <v>2624</v>
      </c>
    </row>
    <row r="351581" spans="2:2" x14ac:dyDescent="0.25">
      <c r="B351581" t="s">
        <v>2625</v>
      </c>
    </row>
    <row r="351582" spans="2:2" x14ac:dyDescent="0.25">
      <c r="B351582" t="s">
        <v>2626</v>
      </c>
    </row>
    <row r="351583" spans="2:2" x14ac:dyDescent="0.25">
      <c r="B351583" t="s">
        <v>2627</v>
      </c>
    </row>
    <row r="351584" spans="2:2" x14ac:dyDescent="0.25">
      <c r="B351584" t="s">
        <v>2628</v>
      </c>
    </row>
    <row r="351585" spans="2:2" x14ac:dyDescent="0.25">
      <c r="B351585" t="s">
        <v>2629</v>
      </c>
    </row>
    <row r="351586" spans="2:2" x14ac:dyDescent="0.25">
      <c r="B351586" t="s">
        <v>2630</v>
      </c>
    </row>
    <row r="351587" spans="2:2" x14ac:dyDescent="0.25">
      <c r="B351587" t="s">
        <v>2631</v>
      </c>
    </row>
    <row r="351588" spans="2:2" x14ac:dyDescent="0.25">
      <c r="B351588" t="s">
        <v>2632</v>
      </c>
    </row>
    <row r="351589" spans="2:2" x14ac:dyDescent="0.25">
      <c r="B351589" t="s">
        <v>2633</v>
      </c>
    </row>
    <row r="351590" spans="2:2" x14ac:dyDescent="0.25">
      <c r="B351590" t="s">
        <v>2634</v>
      </c>
    </row>
    <row r="351591" spans="2:2" x14ac:dyDescent="0.25">
      <c r="B351591" t="s">
        <v>2635</v>
      </c>
    </row>
    <row r="351592" spans="2:2" x14ac:dyDescent="0.25">
      <c r="B351592" t="s">
        <v>2636</v>
      </c>
    </row>
    <row r="351593" spans="2:2" x14ac:dyDescent="0.25">
      <c r="B351593" t="s">
        <v>2637</v>
      </c>
    </row>
    <row r="351594" spans="2:2" x14ac:dyDescent="0.25">
      <c r="B351594" t="s">
        <v>2638</v>
      </c>
    </row>
    <row r="351595" spans="2:2" x14ac:dyDescent="0.25">
      <c r="B351595" t="s">
        <v>2639</v>
      </c>
    </row>
    <row r="351596" spans="2:2" x14ac:dyDescent="0.25">
      <c r="B351596" t="s">
        <v>2640</v>
      </c>
    </row>
    <row r="351597" spans="2:2" x14ac:dyDescent="0.25">
      <c r="B351597" t="s">
        <v>2641</v>
      </c>
    </row>
    <row r="351598" spans="2:2" x14ac:dyDescent="0.25">
      <c r="B351598" t="s">
        <v>2642</v>
      </c>
    </row>
    <row r="351599" spans="2:2" x14ac:dyDescent="0.25">
      <c r="B351599" t="s">
        <v>2643</v>
      </c>
    </row>
    <row r="351600" spans="2:2" x14ac:dyDescent="0.25">
      <c r="B351600" t="s">
        <v>2644</v>
      </c>
    </row>
    <row r="351601" spans="2:2" x14ac:dyDescent="0.25">
      <c r="B351601" t="s">
        <v>2645</v>
      </c>
    </row>
    <row r="351602" spans="2:2" x14ac:dyDescent="0.25">
      <c r="B351602" t="s">
        <v>2646</v>
      </c>
    </row>
    <row r="351603" spans="2:2" x14ac:dyDescent="0.25">
      <c r="B351603" t="s">
        <v>2647</v>
      </c>
    </row>
    <row r="351604" spans="2:2" x14ac:dyDescent="0.25">
      <c r="B351604" t="s">
        <v>2648</v>
      </c>
    </row>
    <row r="351605" spans="2:2" x14ac:dyDescent="0.25">
      <c r="B351605" t="s">
        <v>2649</v>
      </c>
    </row>
    <row r="351606" spans="2:2" x14ac:dyDescent="0.25">
      <c r="B351606" t="s">
        <v>2650</v>
      </c>
    </row>
    <row r="351607" spans="2:2" x14ac:dyDescent="0.25">
      <c r="B351607" t="s">
        <v>2651</v>
      </c>
    </row>
    <row r="351608" spans="2:2" x14ac:dyDescent="0.25">
      <c r="B351608" t="s">
        <v>2652</v>
      </c>
    </row>
    <row r="351609" spans="2:2" x14ac:dyDescent="0.25">
      <c r="B351609" t="s">
        <v>2653</v>
      </c>
    </row>
    <row r="351610" spans="2:2" x14ac:dyDescent="0.25">
      <c r="B351610" t="s">
        <v>2654</v>
      </c>
    </row>
    <row r="351611" spans="2:2" x14ac:dyDescent="0.25">
      <c r="B351611" t="s">
        <v>2655</v>
      </c>
    </row>
    <row r="351612" spans="2:2" x14ac:dyDescent="0.25">
      <c r="B351612" t="s">
        <v>2656</v>
      </c>
    </row>
    <row r="351613" spans="2:2" x14ac:dyDescent="0.25">
      <c r="B351613" t="s">
        <v>2657</v>
      </c>
    </row>
    <row r="351614" spans="2:2" x14ac:dyDescent="0.25">
      <c r="B351614" t="s">
        <v>2658</v>
      </c>
    </row>
    <row r="351615" spans="2:2" x14ac:dyDescent="0.25">
      <c r="B351615" t="s">
        <v>2659</v>
      </c>
    </row>
    <row r="351616" spans="2:2" x14ac:dyDescent="0.25">
      <c r="B351616" t="s">
        <v>2660</v>
      </c>
    </row>
    <row r="351617" spans="2:2" x14ac:dyDescent="0.25">
      <c r="B351617" t="s">
        <v>2661</v>
      </c>
    </row>
    <row r="351618" spans="2:2" x14ac:dyDescent="0.25">
      <c r="B351618" t="s">
        <v>2662</v>
      </c>
    </row>
    <row r="351619" spans="2:2" x14ac:dyDescent="0.25">
      <c r="B351619" t="s">
        <v>2663</v>
      </c>
    </row>
    <row r="351620" spans="2:2" x14ac:dyDescent="0.25">
      <c r="B351620" t="s">
        <v>2664</v>
      </c>
    </row>
    <row r="351621" spans="2:2" x14ac:dyDescent="0.25">
      <c r="B351621" t="s">
        <v>2665</v>
      </c>
    </row>
    <row r="351622" spans="2:2" x14ac:dyDescent="0.25">
      <c r="B351622" t="s">
        <v>2666</v>
      </c>
    </row>
    <row r="351623" spans="2:2" x14ac:dyDescent="0.25">
      <c r="B351623" t="s">
        <v>2667</v>
      </c>
    </row>
    <row r="351624" spans="2:2" x14ac:dyDescent="0.25">
      <c r="B351624" t="s">
        <v>2668</v>
      </c>
    </row>
    <row r="351625" spans="2:2" x14ac:dyDescent="0.25">
      <c r="B351625" t="s">
        <v>2669</v>
      </c>
    </row>
    <row r="351626" spans="2:2" x14ac:dyDescent="0.25">
      <c r="B351626" t="s">
        <v>2670</v>
      </c>
    </row>
    <row r="351627" spans="2:2" x14ac:dyDescent="0.25">
      <c r="B351627" t="s">
        <v>2671</v>
      </c>
    </row>
    <row r="351628" spans="2:2" x14ac:dyDescent="0.25">
      <c r="B351628" t="s">
        <v>2672</v>
      </c>
    </row>
    <row r="351629" spans="2:2" x14ac:dyDescent="0.25">
      <c r="B351629" t="s">
        <v>2673</v>
      </c>
    </row>
    <row r="351630" spans="2:2" x14ac:dyDescent="0.25">
      <c r="B351630" t="s">
        <v>2674</v>
      </c>
    </row>
    <row r="351631" spans="2:2" x14ac:dyDescent="0.25">
      <c r="B351631" t="s">
        <v>2675</v>
      </c>
    </row>
    <row r="351632" spans="2:2" x14ac:dyDescent="0.25">
      <c r="B351632" t="s">
        <v>2676</v>
      </c>
    </row>
    <row r="351633" spans="2:2" x14ac:dyDescent="0.25">
      <c r="B351633" t="s">
        <v>2677</v>
      </c>
    </row>
    <row r="351634" spans="2:2" x14ac:dyDescent="0.25">
      <c r="B351634" t="s">
        <v>2678</v>
      </c>
    </row>
    <row r="351635" spans="2:2" x14ac:dyDescent="0.25">
      <c r="B351635" t="s">
        <v>2679</v>
      </c>
    </row>
    <row r="351636" spans="2:2" x14ac:dyDescent="0.25">
      <c r="B351636" t="s">
        <v>2680</v>
      </c>
    </row>
    <row r="351637" spans="2:2" x14ac:dyDescent="0.25">
      <c r="B351637" t="s">
        <v>2681</v>
      </c>
    </row>
    <row r="351638" spans="2:2" x14ac:dyDescent="0.25">
      <c r="B351638" t="s">
        <v>2682</v>
      </c>
    </row>
    <row r="351639" spans="2:2" x14ac:dyDescent="0.25">
      <c r="B351639" t="s">
        <v>2683</v>
      </c>
    </row>
    <row r="351640" spans="2:2" x14ac:dyDescent="0.25">
      <c r="B351640" t="s">
        <v>2684</v>
      </c>
    </row>
    <row r="351641" spans="2:2" x14ac:dyDescent="0.25">
      <c r="B351641" t="s">
        <v>2685</v>
      </c>
    </row>
    <row r="351642" spans="2:2" x14ac:dyDescent="0.25">
      <c r="B351642" t="s">
        <v>2686</v>
      </c>
    </row>
    <row r="351643" spans="2:2" x14ac:dyDescent="0.25">
      <c r="B351643" t="s">
        <v>2687</v>
      </c>
    </row>
    <row r="351644" spans="2:2" x14ac:dyDescent="0.25">
      <c r="B351644" t="s">
        <v>2688</v>
      </c>
    </row>
    <row r="351645" spans="2:2" x14ac:dyDescent="0.25">
      <c r="B351645" t="s">
        <v>2689</v>
      </c>
    </row>
    <row r="351646" spans="2:2" x14ac:dyDescent="0.25">
      <c r="B351646" t="s">
        <v>2690</v>
      </c>
    </row>
    <row r="351647" spans="2:2" x14ac:dyDescent="0.25">
      <c r="B351647" t="s">
        <v>2691</v>
      </c>
    </row>
    <row r="351648" spans="2:2" x14ac:dyDescent="0.25">
      <c r="B351648" t="s">
        <v>2692</v>
      </c>
    </row>
    <row r="351649" spans="2:2" x14ac:dyDescent="0.25">
      <c r="B351649" t="s">
        <v>2693</v>
      </c>
    </row>
    <row r="351650" spans="2:2" x14ac:dyDescent="0.25">
      <c r="B351650" t="s">
        <v>2694</v>
      </c>
    </row>
    <row r="351651" spans="2:2" x14ac:dyDescent="0.25">
      <c r="B351651" t="s">
        <v>2695</v>
      </c>
    </row>
    <row r="351652" spans="2:2" x14ac:dyDescent="0.25">
      <c r="B351652" t="s">
        <v>2696</v>
      </c>
    </row>
    <row r="351653" spans="2:2" x14ac:dyDescent="0.25">
      <c r="B351653" t="s">
        <v>2697</v>
      </c>
    </row>
    <row r="351654" spans="2:2" x14ac:dyDescent="0.25">
      <c r="B351654" t="s">
        <v>2698</v>
      </c>
    </row>
    <row r="351655" spans="2:2" x14ac:dyDescent="0.25">
      <c r="B351655" t="s">
        <v>2699</v>
      </c>
    </row>
    <row r="351656" spans="2:2" x14ac:dyDescent="0.25">
      <c r="B351656" t="s">
        <v>2700</v>
      </c>
    </row>
    <row r="351657" spans="2:2" x14ac:dyDescent="0.25">
      <c r="B351657" t="s">
        <v>2701</v>
      </c>
    </row>
    <row r="351658" spans="2:2" x14ac:dyDescent="0.25">
      <c r="B351658" t="s">
        <v>2702</v>
      </c>
    </row>
    <row r="351659" spans="2:2" x14ac:dyDescent="0.25">
      <c r="B351659" t="s">
        <v>2703</v>
      </c>
    </row>
    <row r="351660" spans="2:2" x14ac:dyDescent="0.25">
      <c r="B351660" t="s">
        <v>2704</v>
      </c>
    </row>
    <row r="351661" spans="2:2" x14ac:dyDescent="0.25">
      <c r="B351661" t="s">
        <v>2705</v>
      </c>
    </row>
    <row r="351662" spans="2:2" x14ac:dyDescent="0.25">
      <c r="B351662" t="s">
        <v>2706</v>
      </c>
    </row>
    <row r="351663" spans="2:2" x14ac:dyDescent="0.25">
      <c r="B351663" t="s">
        <v>2707</v>
      </c>
    </row>
    <row r="351664" spans="2:2" x14ac:dyDescent="0.25">
      <c r="B351664" t="s">
        <v>2708</v>
      </c>
    </row>
    <row r="351665" spans="2:2" x14ac:dyDescent="0.25">
      <c r="B351665" t="s">
        <v>2709</v>
      </c>
    </row>
    <row r="351666" spans="2:2" x14ac:dyDescent="0.25">
      <c r="B351666" t="s">
        <v>2710</v>
      </c>
    </row>
    <row r="351667" spans="2:2" x14ac:dyDescent="0.25">
      <c r="B351667" t="s">
        <v>2711</v>
      </c>
    </row>
    <row r="351668" spans="2:2" x14ac:dyDescent="0.25">
      <c r="B351668" t="s">
        <v>2712</v>
      </c>
    </row>
    <row r="351669" spans="2:2" x14ac:dyDescent="0.25">
      <c r="B351669" t="s">
        <v>2713</v>
      </c>
    </row>
    <row r="351670" spans="2:2" x14ac:dyDescent="0.25">
      <c r="B351670" t="s">
        <v>2714</v>
      </c>
    </row>
    <row r="351671" spans="2:2" x14ac:dyDescent="0.25">
      <c r="B351671" t="s">
        <v>2715</v>
      </c>
    </row>
    <row r="351672" spans="2:2" x14ac:dyDescent="0.25">
      <c r="B351672" t="s">
        <v>2716</v>
      </c>
    </row>
    <row r="351673" spans="2:2" x14ac:dyDescent="0.25">
      <c r="B351673" t="s">
        <v>2717</v>
      </c>
    </row>
    <row r="351674" spans="2:2" x14ac:dyDescent="0.25">
      <c r="B351674" t="s">
        <v>2718</v>
      </c>
    </row>
    <row r="351675" spans="2:2" x14ac:dyDescent="0.25">
      <c r="B351675" t="s">
        <v>2719</v>
      </c>
    </row>
    <row r="351676" spans="2:2" x14ac:dyDescent="0.25">
      <c r="B351676" t="s">
        <v>2720</v>
      </c>
    </row>
    <row r="351677" spans="2:2" x14ac:dyDescent="0.25">
      <c r="B351677" t="s">
        <v>2721</v>
      </c>
    </row>
    <row r="351678" spans="2:2" x14ac:dyDescent="0.25">
      <c r="B351678" t="s">
        <v>2722</v>
      </c>
    </row>
    <row r="351679" spans="2:2" x14ac:dyDescent="0.25">
      <c r="B351679" t="s">
        <v>2723</v>
      </c>
    </row>
    <row r="351680" spans="2:2" x14ac:dyDescent="0.25">
      <c r="B351680" t="s">
        <v>2724</v>
      </c>
    </row>
    <row r="351681" spans="2:2" x14ac:dyDescent="0.25">
      <c r="B351681" t="s">
        <v>2725</v>
      </c>
    </row>
    <row r="351682" spans="2:2" x14ac:dyDescent="0.25">
      <c r="B351682" t="s">
        <v>2726</v>
      </c>
    </row>
    <row r="351683" spans="2:2" x14ac:dyDescent="0.25">
      <c r="B351683" t="s">
        <v>2727</v>
      </c>
    </row>
    <row r="351684" spans="2:2" x14ac:dyDescent="0.25">
      <c r="B351684" t="s">
        <v>2728</v>
      </c>
    </row>
    <row r="351685" spans="2:2" x14ac:dyDescent="0.25">
      <c r="B351685" t="s">
        <v>2729</v>
      </c>
    </row>
    <row r="351686" spans="2:2" x14ac:dyDescent="0.25">
      <c r="B351686" t="s">
        <v>2730</v>
      </c>
    </row>
    <row r="351687" spans="2:2" x14ac:dyDescent="0.25">
      <c r="B351687" t="s">
        <v>2731</v>
      </c>
    </row>
    <row r="351688" spans="2:2" x14ac:dyDescent="0.25">
      <c r="B351688" t="s">
        <v>2732</v>
      </c>
    </row>
    <row r="351689" spans="2:2" x14ac:dyDescent="0.25">
      <c r="B351689" t="s">
        <v>2733</v>
      </c>
    </row>
    <row r="351690" spans="2:2" x14ac:dyDescent="0.25">
      <c r="B351690" t="s">
        <v>2734</v>
      </c>
    </row>
    <row r="351691" spans="2:2" x14ac:dyDescent="0.25">
      <c r="B351691" t="s">
        <v>2735</v>
      </c>
    </row>
    <row r="351692" spans="2:2" x14ac:dyDescent="0.25">
      <c r="B351692" t="s">
        <v>2736</v>
      </c>
    </row>
    <row r="351693" spans="2:2" x14ac:dyDescent="0.25">
      <c r="B351693" t="s">
        <v>2737</v>
      </c>
    </row>
    <row r="351694" spans="2:2" x14ac:dyDescent="0.25">
      <c r="B351694" t="s">
        <v>2738</v>
      </c>
    </row>
    <row r="351695" spans="2:2" x14ac:dyDescent="0.25">
      <c r="B351695" t="s">
        <v>2739</v>
      </c>
    </row>
    <row r="351696" spans="2:2" x14ac:dyDescent="0.25">
      <c r="B351696" t="s">
        <v>2740</v>
      </c>
    </row>
    <row r="351697" spans="2:2" x14ac:dyDescent="0.25">
      <c r="B351697" t="s">
        <v>2741</v>
      </c>
    </row>
    <row r="351698" spans="2:2" x14ac:dyDescent="0.25">
      <c r="B351698" t="s">
        <v>2742</v>
      </c>
    </row>
    <row r="351699" spans="2:2" x14ac:dyDescent="0.25">
      <c r="B351699" t="s">
        <v>2743</v>
      </c>
    </row>
    <row r="351700" spans="2:2" x14ac:dyDescent="0.25">
      <c r="B351700" t="s">
        <v>2744</v>
      </c>
    </row>
    <row r="351701" spans="2:2" x14ac:dyDescent="0.25">
      <c r="B351701" t="s">
        <v>2745</v>
      </c>
    </row>
    <row r="351702" spans="2:2" x14ac:dyDescent="0.25">
      <c r="B351702" t="s">
        <v>2746</v>
      </c>
    </row>
    <row r="351703" spans="2:2" x14ac:dyDescent="0.25">
      <c r="B351703" t="s">
        <v>2747</v>
      </c>
    </row>
    <row r="351704" spans="2:2" x14ac:dyDescent="0.25">
      <c r="B351704" t="s">
        <v>2748</v>
      </c>
    </row>
    <row r="351705" spans="2:2" x14ac:dyDescent="0.25">
      <c r="B351705" t="s">
        <v>2749</v>
      </c>
    </row>
    <row r="351706" spans="2:2" x14ac:dyDescent="0.25">
      <c r="B351706" t="s">
        <v>2750</v>
      </c>
    </row>
    <row r="351707" spans="2:2" x14ac:dyDescent="0.25">
      <c r="B351707" t="s">
        <v>2751</v>
      </c>
    </row>
    <row r="351708" spans="2:2" x14ac:dyDescent="0.25">
      <c r="B351708" t="s">
        <v>2752</v>
      </c>
    </row>
    <row r="351709" spans="2:2" x14ac:dyDescent="0.25">
      <c r="B351709" t="s">
        <v>2753</v>
      </c>
    </row>
    <row r="351710" spans="2:2" x14ac:dyDescent="0.25">
      <c r="B351710" t="s">
        <v>2754</v>
      </c>
    </row>
    <row r="351711" spans="2:2" x14ac:dyDescent="0.25">
      <c r="B351711" t="s">
        <v>2755</v>
      </c>
    </row>
    <row r="351712" spans="2:2" x14ac:dyDescent="0.25">
      <c r="B351712" t="s">
        <v>2756</v>
      </c>
    </row>
    <row r="351713" spans="2:2" x14ac:dyDescent="0.25">
      <c r="B351713" t="s">
        <v>2757</v>
      </c>
    </row>
    <row r="351714" spans="2:2" x14ac:dyDescent="0.25">
      <c r="B351714" t="s">
        <v>2758</v>
      </c>
    </row>
    <row r="351715" spans="2:2" x14ac:dyDescent="0.25">
      <c r="B351715" t="s">
        <v>2759</v>
      </c>
    </row>
    <row r="351716" spans="2:2" x14ac:dyDescent="0.25">
      <c r="B351716" t="s">
        <v>2760</v>
      </c>
    </row>
    <row r="351717" spans="2:2" x14ac:dyDescent="0.25">
      <c r="B351717" t="s">
        <v>2761</v>
      </c>
    </row>
    <row r="351718" spans="2:2" x14ac:dyDescent="0.25">
      <c r="B351718" t="s">
        <v>2762</v>
      </c>
    </row>
    <row r="351719" spans="2:2" x14ac:dyDescent="0.25">
      <c r="B351719" t="s">
        <v>2763</v>
      </c>
    </row>
    <row r="351720" spans="2:2" x14ac:dyDescent="0.25">
      <c r="B351720" t="s">
        <v>2764</v>
      </c>
    </row>
    <row r="351721" spans="2:2" x14ac:dyDescent="0.25">
      <c r="B351721" t="s">
        <v>2765</v>
      </c>
    </row>
    <row r="351722" spans="2:2" x14ac:dyDescent="0.25">
      <c r="B351722" t="s">
        <v>2766</v>
      </c>
    </row>
    <row r="351723" spans="2:2" x14ac:dyDescent="0.25">
      <c r="B351723" t="s">
        <v>2767</v>
      </c>
    </row>
    <row r="351724" spans="2:2" x14ac:dyDescent="0.25">
      <c r="B351724" t="s">
        <v>2768</v>
      </c>
    </row>
    <row r="351725" spans="2:2" x14ac:dyDescent="0.25">
      <c r="B351725" t="s">
        <v>2769</v>
      </c>
    </row>
    <row r="351726" spans="2:2" x14ac:dyDescent="0.25">
      <c r="B351726" t="s">
        <v>2770</v>
      </c>
    </row>
    <row r="351727" spans="2:2" x14ac:dyDescent="0.25">
      <c r="B351727" t="s">
        <v>2771</v>
      </c>
    </row>
    <row r="351728" spans="2:2" x14ac:dyDescent="0.25">
      <c r="B351728" t="s">
        <v>2772</v>
      </c>
    </row>
    <row r="351729" spans="2:2" x14ac:dyDescent="0.25">
      <c r="B351729" t="s">
        <v>2773</v>
      </c>
    </row>
    <row r="351730" spans="2:2" x14ac:dyDescent="0.25">
      <c r="B351730" t="s">
        <v>2774</v>
      </c>
    </row>
    <row r="351731" spans="2:2" x14ac:dyDescent="0.25">
      <c r="B351731" t="s">
        <v>2775</v>
      </c>
    </row>
    <row r="351732" spans="2:2" x14ac:dyDescent="0.25">
      <c r="B351732" t="s">
        <v>2776</v>
      </c>
    </row>
    <row r="351733" spans="2:2" x14ac:dyDescent="0.25">
      <c r="B351733" t="s">
        <v>2777</v>
      </c>
    </row>
    <row r="351734" spans="2:2" x14ac:dyDescent="0.25">
      <c r="B351734" t="s">
        <v>2778</v>
      </c>
    </row>
    <row r="351735" spans="2:2" x14ac:dyDescent="0.25">
      <c r="B351735" t="s">
        <v>2779</v>
      </c>
    </row>
    <row r="351736" spans="2:2" x14ac:dyDescent="0.25">
      <c r="B351736" t="s">
        <v>2780</v>
      </c>
    </row>
    <row r="351737" spans="2:2" x14ac:dyDescent="0.25">
      <c r="B351737" t="s">
        <v>2781</v>
      </c>
    </row>
    <row r="351738" spans="2:2" x14ac:dyDescent="0.25">
      <c r="B351738" t="s">
        <v>2782</v>
      </c>
    </row>
    <row r="351739" spans="2:2" x14ac:dyDescent="0.25">
      <c r="B351739" t="s">
        <v>2783</v>
      </c>
    </row>
    <row r="351740" spans="2:2" x14ac:dyDescent="0.25">
      <c r="B351740" t="s">
        <v>2784</v>
      </c>
    </row>
    <row r="351741" spans="2:2" x14ac:dyDescent="0.25">
      <c r="B351741" t="s">
        <v>2785</v>
      </c>
    </row>
    <row r="351742" spans="2:2" x14ac:dyDescent="0.25">
      <c r="B351742" t="s">
        <v>2786</v>
      </c>
    </row>
    <row r="351743" spans="2:2" x14ac:dyDescent="0.25">
      <c r="B351743" t="s">
        <v>2787</v>
      </c>
    </row>
    <row r="351744" spans="2:2" x14ac:dyDescent="0.25">
      <c r="B351744" t="s">
        <v>2788</v>
      </c>
    </row>
    <row r="351745" spans="2:2" x14ac:dyDescent="0.25">
      <c r="B351745" t="s">
        <v>2789</v>
      </c>
    </row>
    <row r="351746" spans="2:2" x14ac:dyDescent="0.25">
      <c r="B351746" t="s">
        <v>2790</v>
      </c>
    </row>
    <row r="351747" spans="2:2" x14ac:dyDescent="0.25">
      <c r="B351747" t="s">
        <v>2791</v>
      </c>
    </row>
    <row r="351748" spans="2:2" x14ac:dyDescent="0.25">
      <c r="B351748" t="s">
        <v>2792</v>
      </c>
    </row>
    <row r="351749" spans="2:2" x14ac:dyDescent="0.25">
      <c r="B351749" t="s">
        <v>2793</v>
      </c>
    </row>
    <row r="351750" spans="2:2" x14ac:dyDescent="0.25">
      <c r="B351750" t="s">
        <v>2794</v>
      </c>
    </row>
    <row r="351751" spans="2:2" x14ac:dyDescent="0.25">
      <c r="B351751" t="s">
        <v>2795</v>
      </c>
    </row>
    <row r="351752" spans="2:2" x14ac:dyDescent="0.25">
      <c r="B351752" t="s">
        <v>2796</v>
      </c>
    </row>
    <row r="351753" spans="2:2" x14ac:dyDescent="0.25">
      <c r="B351753" t="s">
        <v>2797</v>
      </c>
    </row>
    <row r="351754" spans="2:2" x14ac:dyDescent="0.25">
      <c r="B351754" t="s">
        <v>2798</v>
      </c>
    </row>
    <row r="351755" spans="2:2" x14ac:dyDescent="0.25">
      <c r="B351755" t="s">
        <v>2799</v>
      </c>
    </row>
    <row r="351756" spans="2:2" x14ac:dyDescent="0.25">
      <c r="B351756" t="s">
        <v>2800</v>
      </c>
    </row>
    <row r="351757" spans="2:2" x14ac:dyDescent="0.25">
      <c r="B351757" t="s">
        <v>2801</v>
      </c>
    </row>
    <row r="351758" spans="2:2" x14ac:dyDescent="0.25">
      <c r="B351758" t="s">
        <v>2802</v>
      </c>
    </row>
    <row r="351759" spans="2:2" x14ac:dyDescent="0.25">
      <c r="B351759" t="s">
        <v>2803</v>
      </c>
    </row>
    <row r="351760" spans="2:2" x14ac:dyDescent="0.25">
      <c r="B351760" t="s">
        <v>2804</v>
      </c>
    </row>
    <row r="351761" spans="2:2" x14ac:dyDescent="0.25">
      <c r="B351761" t="s">
        <v>2805</v>
      </c>
    </row>
    <row r="351762" spans="2:2" x14ac:dyDescent="0.25">
      <c r="B351762" t="s">
        <v>2806</v>
      </c>
    </row>
    <row r="351763" spans="2:2" x14ac:dyDescent="0.25">
      <c r="B351763" t="s">
        <v>2807</v>
      </c>
    </row>
    <row r="351764" spans="2:2" x14ac:dyDescent="0.25">
      <c r="B351764" t="s">
        <v>2808</v>
      </c>
    </row>
    <row r="351765" spans="2:2" x14ac:dyDescent="0.25">
      <c r="B351765" t="s">
        <v>2809</v>
      </c>
    </row>
    <row r="351766" spans="2:2" x14ac:dyDescent="0.25">
      <c r="B351766" t="s">
        <v>2810</v>
      </c>
    </row>
    <row r="351767" spans="2:2" x14ac:dyDescent="0.25">
      <c r="B351767" t="s">
        <v>2811</v>
      </c>
    </row>
    <row r="351768" spans="2:2" x14ac:dyDescent="0.25">
      <c r="B351768" t="s">
        <v>2812</v>
      </c>
    </row>
    <row r="351769" spans="2:2" x14ac:dyDescent="0.25">
      <c r="B351769" t="s">
        <v>2813</v>
      </c>
    </row>
    <row r="351770" spans="2:2" x14ac:dyDescent="0.25">
      <c r="B351770" t="s">
        <v>2814</v>
      </c>
    </row>
    <row r="351771" spans="2:2" x14ac:dyDescent="0.25">
      <c r="B351771" t="s">
        <v>2815</v>
      </c>
    </row>
    <row r="351772" spans="2:2" x14ac:dyDescent="0.25">
      <c r="B351772" t="s">
        <v>2816</v>
      </c>
    </row>
    <row r="351773" spans="2:2" x14ac:dyDescent="0.25">
      <c r="B351773" t="s">
        <v>2817</v>
      </c>
    </row>
    <row r="351774" spans="2:2" x14ac:dyDescent="0.25">
      <c r="B351774" t="s">
        <v>2818</v>
      </c>
    </row>
    <row r="351775" spans="2:2" x14ac:dyDescent="0.25">
      <c r="B351775" t="s">
        <v>2819</v>
      </c>
    </row>
    <row r="351776" spans="2:2" x14ac:dyDescent="0.25">
      <c r="B351776" t="s">
        <v>2820</v>
      </c>
    </row>
    <row r="351777" spans="2:2" x14ac:dyDescent="0.25">
      <c r="B351777" t="s">
        <v>2821</v>
      </c>
    </row>
    <row r="351778" spans="2:2" x14ac:dyDescent="0.25">
      <c r="B351778" t="s">
        <v>2822</v>
      </c>
    </row>
    <row r="351779" spans="2:2" x14ac:dyDescent="0.25">
      <c r="B351779" t="s">
        <v>2823</v>
      </c>
    </row>
    <row r="351780" spans="2:2" x14ac:dyDescent="0.25">
      <c r="B351780" t="s">
        <v>2824</v>
      </c>
    </row>
    <row r="351781" spans="2:2" x14ac:dyDescent="0.25">
      <c r="B351781" t="s">
        <v>2825</v>
      </c>
    </row>
    <row r="351782" spans="2:2" x14ac:dyDescent="0.25">
      <c r="B351782" t="s">
        <v>2826</v>
      </c>
    </row>
    <row r="351783" spans="2:2" x14ac:dyDescent="0.25">
      <c r="B351783" t="s">
        <v>2827</v>
      </c>
    </row>
    <row r="351784" spans="2:2" x14ac:dyDescent="0.25">
      <c r="B351784" t="s">
        <v>2828</v>
      </c>
    </row>
    <row r="351785" spans="2:2" x14ac:dyDescent="0.25">
      <c r="B351785" t="s">
        <v>2829</v>
      </c>
    </row>
    <row r="351786" spans="2:2" x14ac:dyDescent="0.25">
      <c r="B351786" t="s">
        <v>2830</v>
      </c>
    </row>
    <row r="351787" spans="2:2" x14ac:dyDescent="0.25">
      <c r="B351787" t="s">
        <v>2831</v>
      </c>
    </row>
    <row r="351788" spans="2:2" x14ac:dyDescent="0.25">
      <c r="B351788" t="s">
        <v>2832</v>
      </c>
    </row>
    <row r="351789" spans="2:2" x14ac:dyDescent="0.25">
      <c r="B351789" t="s">
        <v>2833</v>
      </c>
    </row>
    <row r="351790" spans="2:2" x14ac:dyDescent="0.25">
      <c r="B351790" t="s">
        <v>2834</v>
      </c>
    </row>
    <row r="351791" spans="2:2" x14ac:dyDescent="0.25">
      <c r="B351791" t="s">
        <v>2835</v>
      </c>
    </row>
    <row r="351792" spans="2:2" x14ac:dyDescent="0.25">
      <c r="B351792" t="s">
        <v>2836</v>
      </c>
    </row>
    <row r="351793" spans="2:2" x14ac:dyDescent="0.25">
      <c r="B351793" t="s">
        <v>2837</v>
      </c>
    </row>
    <row r="351794" spans="2:2" x14ac:dyDescent="0.25">
      <c r="B351794" t="s">
        <v>2838</v>
      </c>
    </row>
    <row r="351795" spans="2:2" x14ac:dyDescent="0.25">
      <c r="B351795" t="s">
        <v>2839</v>
      </c>
    </row>
    <row r="351796" spans="2:2" x14ac:dyDescent="0.25">
      <c r="B351796" t="s">
        <v>2840</v>
      </c>
    </row>
    <row r="351797" spans="2:2" x14ac:dyDescent="0.25">
      <c r="B351797" t="s">
        <v>2841</v>
      </c>
    </row>
    <row r="351798" spans="2:2" x14ac:dyDescent="0.25">
      <c r="B351798" t="s">
        <v>2842</v>
      </c>
    </row>
    <row r="351799" spans="2:2" x14ac:dyDescent="0.25">
      <c r="B351799" t="s">
        <v>2843</v>
      </c>
    </row>
    <row r="351800" spans="2:2" x14ac:dyDescent="0.25">
      <c r="B351800" t="s">
        <v>2844</v>
      </c>
    </row>
    <row r="351801" spans="2:2" x14ac:dyDescent="0.25">
      <c r="B351801" t="s">
        <v>2845</v>
      </c>
    </row>
    <row r="351802" spans="2:2" x14ac:dyDescent="0.25">
      <c r="B351802" t="s">
        <v>2846</v>
      </c>
    </row>
    <row r="351803" spans="2:2" x14ac:dyDescent="0.25">
      <c r="B351803" t="s">
        <v>2847</v>
      </c>
    </row>
    <row r="351804" spans="2:2" x14ac:dyDescent="0.25">
      <c r="B351804" t="s">
        <v>2848</v>
      </c>
    </row>
    <row r="351805" spans="2:2" x14ac:dyDescent="0.25">
      <c r="B351805" t="s">
        <v>2849</v>
      </c>
    </row>
    <row r="351806" spans="2:2" x14ac:dyDescent="0.25">
      <c r="B351806" t="s">
        <v>2850</v>
      </c>
    </row>
    <row r="351807" spans="2:2" x14ac:dyDescent="0.25">
      <c r="B351807" t="s">
        <v>2851</v>
      </c>
    </row>
    <row r="351808" spans="2:2" x14ac:dyDescent="0.25">
      <c r="B351808" t="s">
        <v>2852</v>
      </c>
    </row>
    <row r="351809" spans="2:2" x14ac:dyDescent="0.25">
      <c r="B351809" t="s">
        <v>2853</v>
      </c>
    </row>
    <row r="351810" spans="2:2" x14ac:dyDescent="0.25">
      <c r="B351810" t="s">
        <v>2854</v>
      </c>
    </row>
    <row r="351811" spans="2:2" x14ac:dyDescent="0.25">
      <c r="B351811" t="s">
        <v>2855</v>
      </c>
    </row>
    <row r="351812" spans="2:2" x14ac:dyDescent="0.25">
      <c r="B351812" t="s">
        <v>2856</v>
      </c>
    </row>
    <row r="351813" spans="2:2" x14ac:dyDescent="0.25">
      <c r="B351813" t="s">
        <v>2857</v>
      </c>
    </row>
    <row r="351814" spans="2:2" x14ac:dyDescent="0.25">
      <c r="B351814" t="s">
        <v>2858</v>
      </c>
    </row>
    <row r="351815" spans="2:2" x14ac:dyDescent="0.25">
      <c r="B351815" t="s">
        <v>2859</v>
      </c>
    </row>
    <row r="351816" spans="2:2" x14ac:dyDescent="0.25">
      <c r="B351816" t="s">
        <v>2860</v>
      </c>
    </row>
    <row r="351817" spans="2:2" x14ac:dyDescent="0.25">
      <c r="B351817" t="s">
        <v>2861</v>
      </c>
    </row>
    <row r="351818" spans="2:2" x14ac:dyDescent="0.25">
      <c r="B351818" t="s">
        <v>2862</v>
      </c>
    </row>
    <row r="351819" spans="2:2" x14ac:dyDescent="0.25">
      <c r="B351819" t="s">
        <v>2863</v>
      </c>
    </row>
    <row r="351820" spans="2:2" x14ac:dyDescent="0.25">
      <c r="B351820" t="s">
        <v>2864</v>
      </c>
    </row>
    <row r="351821" spans="2:2" x14ac:dyDescent="0.25">
      <c r="B351821" t="s">
        <v>2865</v>
      </c>
    </row>
    <row r="351822" spans="2:2" x14ac:dyDescent="0.25">
      <c r="B351822" t="s">
        <v>2866</v>
      </c>
    </row>
    <row r="351823" spans="2:2" x14ac:dyDescent="0.25">
      <c r="B351823" t="s">
        <v>2867</v>
      </c>
    </row>
    <row r="351824" spans="2:2" x14ac:dyDescent="0.25">
      <c r="B351824" t="s">
        <v>2868</v>
      </c>
    </row>
    <row r="351825" spans="2:2" x14ac:dyDescent="0.25">
      <c r="B351825" t="s">
        <v>2869</v>
      </c>
    </row>
    <row r="351826" spans="2:2" x14ac:dyDescent="0.25">
      <c r="B351826" t="s">
        <v>2870</v>
      </c>
    </row>
    <row r="351827" spans="2:2" x14ac:dyDescent="0.25">
      <c r="B351827" t="s">
        <v>2871</v>
      </c>
    </row>
    <row r="351828" spans="2:2" x14ac:dyDescent="0.25">
      <c r="B351828" t="s">
        <v>2872</v>
      </c>
    </row>
    <row r="351829" spans="2:2" x14ac:dyDescent="0.25">
      <c r="B351829" t="s">
        <v>2873</v>
      </c>
    </row>
    <row r="351830" spans="2:2" x14ac:dyDescent="0.25">
      <c r="B351830" t="s">
        <v>2874</v>
      </c>
    </row>
    <row r="351831" spans="2:2" x14ac:dyDescent="0.25">
      <c r="B351831" t="s">
        <v>2875</v>
      </c>
    </row>
    <row r="351832" spans="2:2" x14ac:dyDescent="0.25">
      <c r="B351832" t="s">
        <v>2876</v>
      </c>
    </row>
    <row r="351833" spans="2:2" x14ac:dyDescent="0.25">
      <c r="B351833" t="s">
        <v>2877</v>
      </c>
    </row>
    <row r="351834" spans="2:2" x14ac:dyDescent="0.25">
      <c r="B351834" t="s">
        <v>2878</v>
      </c>
    </row>
    <row r="351835" spans="2:2" x14ac:dyDescent="0.25">
      <c r="B351835" t="s">
        <v>2879</v>
      </c>
    </row>
    <row r="351836" spans="2:2" x14ac:dyDescent="0.25">
      <c r="B351836" t="s">
        <v>2880</v>
      </c>
    </row>
    <row r="351837" spans="2:2" x14ac:dyDescent="0.25">
      <c r="B351837" t="s">
        <v>2881</v>
      </c>
    </row>
    <row r="351838" spans="2:2" x14ac:dyDescent="0.25">
      <c r="B351838" t="s">
        <v>2882</v>
      </c>
    </row>
    <row r="351839" spans="2:2" x14ac:dyDescent="0.25">
      <c r="B351839" t="s">
        <v>2883</v>
      </c>
    </row>
    <row r="351840" spans="2:2" x14ac:dyDescent="0.25">
      <c r="B351840" t="s">
        <v>2884</v>
      </c>
    </row>
    <row r="351841" spans="2:2" x14ac:dyDescent="0.25">
      <c r="B351841" t="s">
        <v>2885</v>
      </c>
    </row>
    <row r="351842" spans="2:2" x14ac:dyDescent="0.25">
      <c r="B351842" t="s">
        <v>2886</v>
      </c>
    </row>
    <row r="351843" spans="2:2" x14ac:dyDescent="0.25">
      <c r="B351843" t="s">
        <v>2887</v>
      </c>
    </row>
    <row r="351844" spans="2:2" x14ac:dyDescent="0.25">
      <c r="B351844" t="s">
        <v>2888</v>
      </c>
    </row>
    <row r="351845" spans="2:2" x14ac:dyDescent="0.25">
      <c r="B351845" t="s">
        <v>2889</v>
      </c>
    </row>
    <row r="351846" spans="2:2" x14ac:dyDescent="0.25">
      <c r="B351846" t="s">
        <v>2890</v>
      </c>
    </row>
    <row r="351847" spans="2:2" x14ac:dyDescent="0.25">
      <c r="B351847" t="s">
        <v>2891</v>
      </c>
    </row>
    <row r="351848" spans="2:2" x14ac:dyDescent="0.25">
      <c r="B351848" t="s">
        <v>2892</v>
      </c>
    </row>
    <row r="351849" spans="2:2" x14ac:dyDescent="0.25">
      <c r="B351849" t="s">
        <v>2893</v>
      </c>
    </row>
    <row r="351850" spans="2:2" x14ac:dyDescent="0.25">
      <c r="B351850" t="s">
        <v>2894</v>
      </c>
    </row>
    <row r="351851" spans="2:2" x14ac:dyDescent="0.25">
      <c r="B351851" t="s">
        <v>2895</v>
      </c>
    </row>
    <row r="351852" spans="2:2" x14ac:dyDescent="0.25">
      <c r="B351852" t="s">
        <v>2896</v>
      </c>
    </row>
    <row r="351853" spans="2:2" x14ac:dyDescent="0.25">
      <c r="B351853" t="s">
        <v>2897</v>
      </c>
    </row>
    <row r="351854" spans="2:2" x14ac:dyDescent="0.25">
      <c r="B351854" t="s">
        <v>2898</v>
      </c>
    </row>
    <row r="351855" spans="2:2" x14ac:dyDescent="0.25">
      <c r="B351855" t="s">
        <v>2899</v>
      </c>
    </row>
    <row r="351856" spans="2:2" x14ac:dyDescent="0.25">
      <c r="B351856" t="s">
        <v>2900</v>
      </c>
    </row>
    <row r="351857" spans="2:2" x14ac:dyDescent="0.25">
      <c r="B351857" t="s">
        <v>2901</v>
      </c>
    </row>
    <row r="351858" spans="2:2" x14ac:dyDescent="0.25">
      <c r="B351858" t="s">
        <v>2902</v>
      </c>
    </row>
    <row r="351859" spans="2:2" x14ac:dyDescent="0.25">
      <c r="B351859" t="s">
        <v>2903</v>
      </c>
    </row>
    <row r="351860" spans="2:2" x14ac:dyDescent="0.25">
      <c r="B351860" t="s">
        <v>2904</v>
      </c>
    </row>
    <row r="351861" spans="2:2" x14ac:dyDescent="0.25">
      <c r="B351861" t="s">
        <v>2905</v>
      </c>
    </row>
    <row r="351862" spans="2:2" x14ac:dyDescent="0.25">
      <c r="B351862" t="s">
        <v>2906</v>
      </c>
    </row>
    <row r="351863" spans="2:2" x14ac:dyDescent="0.25">
      <c r="B351863" t="s">
        <v>2907</v>
      </c>
    </row>
    <row r="351864" spans="2:2" x14ac:dyDescent="0.25">
      <c r="B351864" t="s">
        <v>2908</v>
      </c>
    </row>
    <row r="351865" spans="2:2" x14ac:dyDescent="0.25">
      <c r="B351865" t="s">
        <v>2909</v>
      </c>
    </row>
    <row r="351866" spans="2:2" x14ac:dyDescent="0.25">
      <c r="B351866" t="s">
        <v>2910</v>
      </c>
    </row>
    <row r="351867" spans="2:2" x14ac:dyDescent="0.25">
      <c r="B351867" t="s">
        <v>2911</v>
      </c>
    </row>
    <row r="351868" spans="2:2" x14ac:dyDescent="0.25">
      <c r="B351868" t="s">
        <v>2912</v>
      </c>
    </row>
    <row r="351869" spans="2:2" x14ac:dyDescent="0.25">
      <c r="B351869" t="s">
        <v>2913</v>
      </c>
    </row>
    <row r="351870" spans="2:2" x14ac:dyDescent="0.25">
      <c r="B351870" t="s">
        <v>2914</v>
      </c>
    </row>
    <row r="351871" spans="2:2" x14ac:dyDescent="0.25">
      <c r="B351871" t="s">
        <v>2915</v>
      </c>
    </row>
    <row r="351872" spans="2:2" x14ac:dyDescent="0.25">
      <c r="B351872" t="s">
        <v>2916</v>
      </c>
    </row>
    <row r="351873" spans="2:2" x14ac:dyDescent="0.25">
      <c r="B351873" t="s">
        <v>2917</v>
      </c>
    </row>
    <row r="351874" spans="2:2" x14ac:dyDescent="0.25">
      <c r="B351874" t="s">
        <v>2918</v>
      </c>
    </row>
    <row r="351875" spans="2:2" x14ac:dyDescent="0.25">
      <c r="B351875" t="s">
        <v>2919</v>
      </c>
    </row>
    <row r="351876" spans="2:2" x14ac:dyDescent="0.25">
      <c r="B351876" t="s">
        <v>2920</v>
      </c>
    </row>
    <row r="351877" spans="2:2" x14ac:dyDescent="0.25">
      <c r="B351877" t="s">
        <v>2921</v>
      </c>
    </row>
    <row r="351878" spans="2:2" x14ac:dyDescent="0.25">
      <c r="B351878" t="s">
        <v>2922</v>
      </c>
    </row>
    <row r="351879" spans="2:2" x14ac:dyDescent="0.25">
      <c r="B351879" t="s">
        <v>2923</v>
      </c>
    </row>
    <row r="351880" spans="2:2" x14ac:dyDescent="0.25">
      <c r="B351880" t="s">
        <v>2924</v>
      </c>
    </row>
    <row r="351881" spans="2:2" x14ac:dyDescent="0.25">
      <c r="B351881" t="s">
        <v>2925</v>
      </c>
    </row>
    <row r="351882" spans="2:2" x14ac:dyDescent="0.25">
      <c r="B351882" t="s">
        <v>2926</v>
      </c>
    </row>
    <row r="351883" spans="2:2" x14ac:dyDescent="0.25">
      <c r="B351883" t="s">
        <v>2927</v>
      </c>
    </row>
    <row r="351884" spans="2:2" x14ac:dyDescent="0.25">
      <c r="B351884" t="s">
        <v>2928</v>
      </c>
    </row>
    <row r="351885" spans="2:2" x14ac:dyDescent="0.25">
      <c r="B351885" t="s">
        <v>2929</v>
      </c>
    </row>
    <row r="351886" spans="2:2" x14ac:dyDescent="0.25">
      <c r="B351886" t="s">
        <v>2930</v>
      </c>
    </row>
    <row r="351887" spans="2:2" x14ac:dyDescent="0.25">
      <c r="B351887" t="s">
        <v>2931</v>
      </c>
    </row>
    <row r="351888" spans="2:2" x14ac:dyDescent="0.25">
      <c r="B351888" t="s">
        <v>2932</v>
      </c>
    </row>
    <row r="351889" spans="2:2" x14ac:dyDescent="0.25">
      <c r="B351889" t="s">
        <v>2933</v>
      </c>
    </row>
    <row r="351890" spans="2:2" x14ac:dyDescent="0.25">
      <c r="B351890" t="s">
        <v>2934</v>
      </c>
    </row>
    <row r="351891" spans="2:2" x14ac:dyDescent="0.25">
      <c r="B351891" t="s">
        <v>2935</v>
      </c>
    </row>
    <row r="351892" spans="2:2" x14ac:dyDescent="0.25">
      <c r="B351892" t="s">
        <v>2936</v>
      </c>
    </row>
    <row r="351893" spans="2:2" x14ac:dyDescent="0.25">
      <c r="B351893" t="s">
        <v>2937</v>
      </c>
    </row>
    <row r="351894" spans="2:2" x14ac:dyDescent="0.25">
      <c r="B351894" t="s">
        <v>2938</v>
      </c>
    </row>
    <row r="351895" spans="2:2" x14ac:dyDescent="0.25">
      <c r="B351895" t="s">
        <v>2939</v>
      </c>
    </row>
    <row r="351896" spans="2:2" x14ac:dyDescent="0.25">
      <c r="B351896" t="s">
        <v>2940</v>
      </c>
    </row>
    <row r="351897" spans="2:2" x14ac:dyDescent="0.25">
      <c r="B351897" t="s">
        <v>2941</v>
      </c>
    </row>
    <row r="351898" spans="2:2" x14ac:dyDescent="0.25">
      <c r="B351898" t="s">
        <v>2942</v>
      </c>
    </row>
    <row r="351899" spans="2:2" x14ac:dyDescent="0.25">
      <c r="B351899" t="s">
        <v>2943</v>
      </c>
    </row>
    <row r="351900" spans="2:2" x14ac:dyDescent="0.25">
      <c r="B351900" t="s">
        <v>2944</v>
      </c>
    </row>
    <row r="351901" spans="2:2" x14ac:dyDescent="0.25">
      <c r="B351901" t="s">
        <v>2945</v>
      </c>
    </row>
    <row r="351902" spans="2:2" x14ac:dyDescent="0.25">
      <c r="B351902" t="s">
        <v>2946</v>
      </c>
    </row>
    <row r="351903" spans="2:2" x14ac:dyDescent="0.25">
      <c r="B351903" t="s">
        <v>2947</v>
      </c>
    </row>
    <row r="351904" spans="2:2" x14ac:dyDescent="0.25">
      <c r="B351904" t="s">
        <v>2948</v>
      </c>
    </row>
    <row r="351905" spans="2:2" x14ac:dyDescent="0.25">
      <c r="B351905" t="s">
        <v>2949</v>
      </c>
    </row>
    <row r="351906" spans="2:2" x14ac:dyDescent="0.25">
      <c r="B351906" t="s">
        <v>2950</v>
      </c>
    </row>
    <row r="351907" spans="2:2" x14ac:dyDescent="0.25">
      <c r="B351907" t="s">
        <v>2951</v>
      </c>
    </row>
    <row r="351908" spans="2:2" x14ac:dyDescent="0.25">
      <c r="B351908" t="s">
        <v>2952</v>
      </c>
    </row>
    <row r="351909" spans="2:2" x14ac:dyDescent="0.25">
      <c r="B351909" t="s">
        <v>2953</v>
      </c>
    </row>
    <row r="351910" spans="2:2" x14ac:dyDescent="0.25">
      <c r="B351910" t="s">
        <v>2954</v>
      </c>
    </row>
    <row r="351911" spans="2:2" x14ac:dyDescent="0.25">
      <c r="B351911" t="s">
        <v>2955</v>
      </c>
    </row>
    <row r="351912" spans="2:2" x14ac:dyDescent="0.25">
      <c r="B351912" t="s">
        <v>2956</v>
      </c>
    </row>
    <row r="351913" spans="2:2" x14ac:dyDescent="0.25">
      <c r="B351913" t="s">
        <v>2957</v>
      </c>
    </row>
    <row r="351914" spans="2:2" x14ac:dyDescent="0.25">
      <c r="B351914" t="s">
        <v>2958</v>
      </c>
    </row>
    <row r="351915" spans="2:2" x14ac:dyDescent="0.25">
      <c r="B351915" t="s">
        <v>2959</v>
      </c>
    </row>
    <row r="351916" spans="2:2" x14ac:dyDescent="0.25">
      <c r="B351916" t="s">
        <v>2960</v>
      </c>
    </row>
    <row r="351917" spans="2:2" x14ac:dyDescent="0.25">
      <c r="B351917" t="s">
        <v>2961</v>
      </c>
    </row>
    <row r="351918" spans="2:2" x14ac:dyDescent="0.25">
      <c r="B351918" t="s">
        <v>2962</v>
      </c>
    </row>
    <row r="351919" spans="2:2" x14ac:dyDescent="0.25">
      <c r="B351919" t="s">
        <v>2963</v>
      </c>
    </row>
    <row r="351920" spans="2:2" x14ac:dyDescent="0.25">
      <c r="B351920" t="s">
        <v>2964</v>
      </c>
    </row>
    <row r="351921" spans="2:2" x14ac:dyDescent="0.25">
      <c r="B351921" t="s">
        <v>2965</v>
      </c>
    </row>
    <row r="351922" spans="2:2" x14ac:dyDescent="0.25">
      <c r="B351922" t="s">
        <v>2966</v>
      </c>
    </row>
    <row r="351923" spans="2:2" x14ac:dyDescent="0.25">
      <c r="B351923" t="s">
        <v>2967</v>
      </c>
    </row>
    <row r="351924" spans="2:2" x14ac:dyDescent="0.25">
      <c r="B351924" t="s">
        <v>2968</v>
      </c>
    </row>
    <row r="351925" spans="2:2" x14ac:dyDescent="0.25">
      <c r="B351925" t="s">
        <v>2969</v>
      </c>
    </row>
    <row r="351926" spans="2:2" x14ac:dyDescent="0.25">
      <c r="B351926" t="s">
        <v>2970</v>
      </c>
    </row>
    <row r="351927" spans="2:2" x14ac:dyDescent="0.25">
      <c r="B351927" t="s">
        <v>2971</v>
      </c>
    </row>
    <row r="351928" spans="2:2" x14ac:dyDescent="0.25">
      <c r="B351928" t="s">
        <v>2972</v>
      </c>
    </row>
    <row r="351929" spans="2:2" x14ac:dyDescent="0.25">
      <c r="B351929" t="s">
        <v>2973</v>
      </c>
    </row>
    <row r="351930" spans="2:2" x14ac:dyDescent="0.25">
      <c r="B351930" t="s">
        <v>2974</v>
      </c>
    </row>
    <row r="351931" spans="2:2" x14ac:dyDescent="0.25">
      <c r="B351931" t="s">
        <v>2975</v>
      </c>
    </row>
    <row r="351932" spans="2:2" x14ac:dyDescent="0.25">
      <c r="B351932" t="s">
        <v>2976</v>
      </c>
    </row>
    <row r="351933" spans="2:2" x14ac:dyDescent="0.25">
      <c r="B351933" t="s">
        <v>2977</v>
      </c>
    </row>
    <row r="351934" spans="2:2" x14ac:dyDescent="0.25">
      <c r="B351934" t="s">
        <v>2978</v>
      </c>
    </row>
    <row r="351935" spans="2:2" x14ac:dyDescent="0.25">
      <c r="B351935" t="s">
        <v>2979</v>
      </c>
    </row>
    <row r="351936" spans="2:2" x14ac:dyDescent="0.25">
      <c r="B351936" t="s">
        <v>2980</v>
      </c>
    </row>
    <row r="351937" spans="2:2" x14ac:dyDescent="0.25">
      <c r="B351937" t="s">
        <v>2981</v>
      </c>
    </row>
    <row r="351938" spans="2:2" x14ac:dyDescent="0.25">
      <c r="B351938" t="s">
        <v>2982</v>
      </c>
    </row>
    <row r="351939" spans="2:2" x14ac:dyDescent="0.25">
      <c r="B351939" t="s">
        <v>2983</v>
      </c>
    </row>
    <row r="351940" spans="2:2" x14ac:dyDescent="0.25">
      <c r="B351940" t="s">
        <v>2984</v>
      </c>
    </row>
    <row r="351941" spans="2:2" x14ac:dyDescent="0.25">
      <c r="B351941" t="s">
        <v>2985</v>
      </c>
    </row>
    <row r="351942" spans="2:2" x14ac:dyDescent="0.25">
      <c r="B351942" t="s">
        <v>2986</v>
      </c>
    </row>
    <row r="351943" spans="2:2" x14ac:dyDescent="0.25">
      <c r="B351943" t="s">
        <v>2987</v>
      </c>
    </row>
    <row r="351944" spans="2:2" x14ac:dyDescent="0.25">
      <c r="B351944" t="s">
        <v>2988</v>
      </c>
    </row>
    <row r="351945" spans="2:2" x14ac:dyDescent="0.25">
      <c r="B351945" t="s">
        <v>2989</v>
      </c>
    </row>
    <row r="351946" spans="2:2" x14ac:dyDescent="0.25">
      <c r="B351946" t="s">
        <v>2990</v>
      </c>
    </row>
    <row r="351947" spans="2:2" x14ac:dyDescent="0.25">
      <c r="B351947" t="s">
        <v>2991</v>
      </c>
    </row>
    <row r="351948" spans="2:2" x14ac:dyDescent="0.25">
      <c r="B351948" t="s">
        <v>2992</v>
      </c>
    </row>
    <row r="351949" spans="2:2" x14ac:dyDescent="0.25">
      <c r="B351949" t="s">
        <v>2993</v>
      </c>
    </row>
    <row r="351950" spans="2:2" x14ac:dyDescent="0.25">
      <c r="B351950" t="s">
        <v>2994</v>
      </c>
    </row>
    <row r="351951" spans="2:2" x14ac:dyDescent="0.25">
      <c r="B351951" t="s">
        <v>2995</v>
      </c>
    </row>
    <row r="351952" spans="2:2" x14ac:dyDescent="0.25">
      <c r="B351952" t="s">
        <v>2996</v>
      </c>
    </row>
    <row r="351953" spans="2:2" x14ac:dyDescent="0.25">
      <c r="B351953" t="s">
        <v>2997</v>
      </c>
    </row>
    <row r="351954" spans="2:2" x14ac:dyDescent="0.25">
      <c r="B351954" t="s">
        <v>2998</v>
      </c>
    </row>
    <row r="351955" spans="2:2" x14ac:dyDescent="0.25">
      <c r="B351955" t="s">
        <v>2999</v>
      </c>
    </row>
    <row r="351956" spans="2:2" x14ac:dyDescent="0.25">
      <c r="B351956" t="s">
        <v>3000</v>
      </c>
    </row>
    <row r="351957" spans="2:2" x14ac:dyDescent="0.25">
      <c r="B351957" t="s">
        <v>3001</v>
      </c>
    </row>
    <row r="351958" spans="2:2" x14ac:dyDescent="0.25">
      <c r="B351958" t="s">
        <v>3002</v>
      </c>
    </row>
    <row r="351959" spans="2:2" x14ac:dyDescent="0.25">
      <c r="B351959" t="s">
        <v>3003</v>
      </c>
    </row>
    <row r="351960" spans="2:2" x14ac:dyDescent="0.25">
      <c r="B351960" t="s">
        <v>3004</v>
      </c>
    </row>
    <row r="351961" spans="2:2" x14ac:dyDescent="0.25">
      <c r="B351961" t="s">
        <v>3005</v>
      </c>
    </row>
    <row r="351962" spans="2:2" x14ac:dyDescent="0.25">
      <c r="B351962" t="s">
        <v>3006</v>
      </c>
    </row>
    <row r="351963" spans="2:2" x14ac:dyDescent="0.25">
      <c r="B351963" t="s">
        <v>3007</v>
      </c>
    </row>
    <row r="351964" spans="2:2" x14ac:dyDescent="0.25">
      <c r="B351964" t="s">
        <v>3008</v>
      </c>
    </row>
    <row r="351965" spans="2:2" x14ac:dyDescent="0.25">
      <c r="B351965" t="s">
        <v>3009</v>
      </c>
    </row>
    <row r="351966" spans="2:2" x14ac:dyDescent="0.25">
      <c r="B351966" t="s">
        <v>3010</v>
      </c>
    </row>
    <row r="351967" spans="2:2" x14ac:dyDescent="0.25">
      <c r="B351967" t="s">
        <v>3011</v>
      </c>
    </row>
    <row r="351968" spans="2:2" x14ac:dyDescent="0.25">
      <c r="B351968" t="s">
        <v>3012</v>
      </c>
    </row>
    <row r="351969" spans="2:2" x14ac:dyDescent="0.25">
      <c r="B351969" t="s">
        <v>3013</v>
      </c>
    </row>
    <row r="351970" spans="2:2" x14ac:dyDescent="0.25">
      <c r="B351970" t="s">
        <v>3014</v>
      </c>
    </row>
    <row r="351971" spans="2:2" x14ac:dyDescent="0.25">
      <c r="B351971" t="s">
        <v>3015</v>
      </c>
    </row>
    <row r="351972" spans="2:2" x14ac:dyDescent="0.25">
      <c r="B351972" t="s">
        <v>3016</v>
      </c>
    </row>
    <row r="351973" spans="2:2" x14ac:dyDescent="0.25">
      <c r="B351973" t="s">
        <v>3017</v>
      </c>
    </row>
    <row r="351974" spans="2:2" x14ac:dyDescent="0.25">
      <c r="B351974" t="s">
        <v>3018</v>
      </c>
    </row>
    <row r="351975" spans="2:2" x14ac:dyDescent="0.25">
      <c r="B351975" t="s">
        <v>3019</v>
      </c>
    </row>
    <row r="351976" spans="2:2" x14ac:dyDescent="0.25">
      <c r="B351976" t="s">
        <v>3020</v>
      </c>
    </row>
    <row r="351977" spans="2:2" x14ac:dyDescent="0.25">
      <c r="B351977" t="s">
        <v>3021</v>
      </c>
    </row>
    <row r="351978" spans="2:2" x14ac:dyDescent="0.25">
      <c r="B351978" t="s">
        <v>3022</v>
      </c>
    </row>
    <row r="351979" spans="2:2" x14ac:dyDescent="0.25">
      <c r="B351979" t="s">
        <v>3023</v>
      </c>
    </row>
    <row r="351980" spans="2:2" x14ac:dyDescent="0.25">
      <c r="B351980" t="s">
        <v>3024</v>
      </c>
    </row>
    <row r="351981" spans="2:2" x14ac:dyDescent="0.25">
      <c r="B351981" t="s">
        <v>3025</v>
      </c>
    </row>
    <row r="351982" spans="2:2" x14ac:dyDescent="0.25">
      <c r="B351982" t="s">
        <v>3026</v>
      </c>
    </row>
    <row r="351983" spans="2:2" x14ac:dyDescent="0.25">
      <c r="B351983" t="s">
        <v>3027</v>
      </c>
    </row>
    <row r="351984" spans="2:2" x14ac:dyDescent="0.25">
      <c r="B351984" t="s">
        <v>3028</v>
      </c>
    </row>
    <row r="351985" spans="2:2" x14ac:dyDescent="0.25">
      <c r="B351985" t="s">
        <v>3029</v>
      </c>
    </row>
    <row r="351986" spans="2:2" x14ac:dyDescent="0.25">
      <c r="B351986" t="s">
        <v>3030</v>
      </c>
    </row>
    <row r="351987" spans="2:2" x14ac:dyDescent="0.25">
      <c r="B351987" t="s">
        <v>3031</v>
      </c>
    </row>
    <row r="351988" spans="2:2" x14ac:dyDescent="0.25">
      <c r="B351988" t="s">
        <v>3032</v>
      </c>
    </row>
    <row r="351989" spans="2:2" x14ac:dyDescent="0.25">
      <c r="B351989" t="s">
        <v>3033</v>
      </c>
    </row>
    <row r="351990" spans="2:2" x14ac:dyDescent="0.25">
      <c r="B351990" t="s">
        <v>3034</v>
      </c>
    </row>
    <row r="351991" spans="2:2" x14ac:dyDescent="0.25">
      <c r="B351991" t="s">
        <v>3035</v>
      </c>
    </row>
    <row r="351992" spans="2:2" x14ac:dyDescent="0.25">
      <c r="B351992" t="s">
        <v>3036</v>
      </c>
    </row>
    <row r="351993" spans="2:2" x14ac:dyDescent="0.25">
      <c r="B351993" t="s">
        <v>3037</v>
      </c>
    </row>
    <row r="351994" spans="2:2" x14ac:dyDescent="0.25">
      <c r="B351994" t="s">
        <v>3038</v>
      </c>
    </row>
    <row r="351995" spans="2:2" x14ac:dyDescent="0.25">
      <c r="B351995" t="s">
        <v>3039</v>
      </c>
    </row>
    <row r="351996" spans="2:2" x14ac:dyDescent="0.25">
      <c r="B351996" t="s">
        <v>3040</v>
      </c>
    </row>
    <row r="351997" spans="2:2" x14ac:dyDescent="0.25">
      <c r="B351997" t="s">
        <v>3041</v>
      </c>
    </row>
    <row r="351998" spans="2:2" x14ac:dyDescent="0.25">
      <c r="B351998" t="s">
        <v>3042</v>
      </c>
    </row>
    <row r="351999" spans="2:2" x14ac:dyDescent="0.25">
      <c r="B351999" t="s">
        <v>3043</v>
      </c>
    </row>
    <row r="352000" spans="2:2" x14ac:dyDescent="0.25">
      <c r="B352000" t="s">
        <v>3044</v>
      </c>
    </row>
    <row r="352001" spans="2:2" x14ac:dyDescent="0.25">
      <c r="B352001" t="s">
        <v>3045</v>
      </c>
    </row>
    <row r="352002" spans="2:2" x14ac:dyDescent="0.25">
      <c r="B352002" t="s">
        <v>3046</v>
      </c>
    </row>
    <row r="352003" spans="2:2" x14ac:dyDescent="0.25">
      <c r="B352003" t="s">
        <v>3047</v>
      </c>
    </row>
    <row r="352004" spans="2:2" x14ac:dyDescent="0.25">
      <c r="B352004" t="s">
        <v>3048</v>
      </c>
    </row>
    <row r="352005" spans="2:2" x14ac:dyDescent="0.25">
      <c r="B352005" t="s">
        <v>3049</v>
      </c>
    </row>
    <row r="352006" spans="2:2" x14ac:dyDescent="0.25">
      <c r="B352006" t="s">
        <v>3050</v>
      </c>
    </row>
    <row r="352007" spans="2:2" x14ac:dyDescent="0.25">
      <c r="B352007" t="s">
        <v>3051</v>
      </c>
    </row>
    <row r="352008" spans="2:2" x14ac:dyDescent="0.25">
      <c r="B352008" t="s">
        <v>3052</v>
      </c>
    </row>
    <row r="352009" spans="2:2" x14ac:dyDescent="0.25">
      <c r="B352009" t="s">
        <v>3053</v>
      </c>
    </row>
    <row r="352010" spans="2:2" x14ac:dyDescent="0.25">
      <c r="B352010" t="s">
        <v>3054</v>
      </c>
    </row>
    <row r="352011" spans="2:2" x14ac:dyDescent="0.25">
      <c r="B352011" t="s">
        <v>3055</v>
      </c>
    </row>
    <row r="352012" spans="2:2" x14ac:dyDescent="0.25">
      <c r="B352012" t="s">
        <v>3056</v>
      </c>
    </row>
    <row r="352013" spans="2:2" x14ac:dyDescent="0.25">
      <c r="B352013" t="s">
        <v>3057</v>
      </c>
    </row>
    <row r="352014" spans="2:2" x14ac:dyDescent="0.25">
      <c r="B352014" t="s">
        <v>3058</v>
      </c>
    </row>
    <row r="352015" spans="2:2" x14ac:dyDescent="0.25">
      <c r="B352015" t="s">
        <v>3059</v>
      </c>
    </row>
    <row r="352016" spans="2:2" x14ac:dyDescent="0.25">
      <c r="B352016" t="s">
        <v>3060</v>
      </c>
    </row>
    <row r="352017" spans="2:2" x14ac:dyDescent="0.25">
      <c r="B352017" t="s">
        <v>3061</v>
      </c>
    </row>
    <row r="352018" spans="2:2" x14ac:dyDescent="0.25">
      <c r="B352018" t="s">
        <v>3062</v>
      </c>
    </row>
    <row r="352019" spans="2:2" x14ac:dyDescent="0.25">
      <c r="B352019" t="s">
        <v>3063</v>
      </c>
    </row>
    <row r="352020" spans="2:2" x14ac:dyDescent="0.25">
      <c r="B352020" t="s">
        <v>3064</v>
      </c>
    </row>
    <row r="352021" spans="2:2" x14ac:dyDescent="0.25">
      <c r="B352021" t="s">
        <v>3065</v>
      </c>
    </row>
    <row r="352022" spans="2:2" x14ac:dyDescent="0.25">
      <c r="B352022" t="s">
        <v>3066</v>
      </c>
    </row>
    <row r="352023" spans="2:2" x14ac:dyDescent="0.25">
      <c r="B352023" t="s">
        <v>3067</v>
      </c>
    </row>
    <row r="352024" spans="2:2" x14ac:dyDescent="0.25">
      <c r="B352024" t="s">
        <v>3068</v>
      </c>
    </row>
    <row r="352025" spans="2:2" x14ac:dyDescent="0.25">
      <c r="B352025" t="s">
        <v>3069</v>
      </c>
    </row>
    <row r="352026" spans="2:2" x14ac:dyDescent="0.25">
      <c r="B352026" t="s">
        <v>3070</v>
      </c>
    </row>
    <row r="352027" spans="2:2" x14ac:dyDescent="0.25">
      <c r="B352027" t="s">
        <v>3071</v>
      </c>
    </row>
    <row r="352028" spans="2:2" x14ac:dyDescent="0.25">
      <c r="B352028" t="s">
        <v>3072</v>
      </c>
    </row>
    <row r="352029" spans="2:2" x14ac:dyDescent="0.25">
      <c r="B352029" t="s">
        <v>3073</v>
      </c>
    </row>
    <row r="352030" spans="2:2" x14ac:dyDescent="0.25">
      <c r="B352030" t="s">
        <v>3074</v>
      </c>
    </row>
    <row r="352031" spans="2:2" x14ac:dyDescent="0.25">
      <c r="B352031" t="s">
        <v>3075</v>
      </c>
    </row>
    <row r="352032" spans="2:2" x14ac:dyDescent="0.25">
      <c r="B352032" t="s">
        <v>3076</v>
      </c>
    </row>
    <row r="352033" spans="2:2" x14ac:dyDescent="0.25">
      <c r="B352033" t="s">
        <v>3077</v>
      </c>
    </row>
    <row r="352034" spans="2:2" x14ac:dyDescent="0.25">
      <c r="B352034" t="s">
        <v>3078</v>
      </c>
    </row>
    <row r="352035" spans="2:2" x14ac:dyDescent="0.25">
      <c r="B352035" t="s">
        <v>3079</v>
      </c>
    </row>
    <row r="352036" spans="2:2" x14ac:dyDescent="0.25">
      <c r="B352036" t="s">
        <v>3080</v>
      </c>
    </row>
    <row r="352037" spans="2:2" x14ac:dyDescent="0.25">
      <c r="B352037" t="s">
        <v>3081</v>
      </c>
    </row>
    <row r="352038" spans="2:2" x14ac:dyDescent="0.25">
      <c r="B352038" t="s">
        <v>3082</v>
      </c>
    </row>
    <row r="352039" spans="2:2" x14ac:dyDescent="0.25">
      <c r="B352039" t="s">
        <v>3083</v>
      </c>
    </row>
    <row r="352040" spans="2:2" x14ac:dyDescent="0.25">
      <c r="B352040" t="s">
        <v>3084</v>
      </c>
    </row>
    <row r="352041" spans="2:2" x14ac:dyDescent="0.25">
      <c r="B352041" t="s">
        <v>3085</v>
      </c>
    </row>
    <row r="352042" spans="2:2" x14ac:dyDescent="0.25">
      <c r="B352042" t="s">
        <v>3086</v>
      </c>
    </row>
    <row r="352043" spans="2:2" x14ac:dyDescent="0.25">
      <c r="B352043" t="s">
        <v>3087</v>
      </c>
    </row>
    <row r="352044" spans="2:2" x14ac:dyDescent="0.25">
      <c r="B352044" t="s">
        <v>3088</v>
      </c>
    </row>
    <row r="352045" spans="2:2" x14ac:dyDescent="0.25">
      <c r="B352045" t="s">
        <v>3089</v>
      </c>
    </row>
    <row r="352046" spans="2:2" x14ac:dyDescent="0.25">
      <c r="B352046" t="s">
        <v>3090</v>
      </c>
    </row>
    <row r="352047" spans="2:2" x14ac:dyDescent="0.25">
      <c r="B352047" t="s">
        <v>3091</v>
      </c>
    </row>
    <row r="352048" spans="2:2" x14ac:dyDescent="0.25">
      <c r="B352048" t="s">
        <v>3092</v>
      </c>
    </row>
    <row r="352049" spans="2:2" x14ac:dyDescent="0.25">
      <c r="B352049" t="s">
        <v>3093</v>
      </c>
    </row>
    <row r="352050" spans="2:2" x14ac:dyDescent="0.25">
      <c r="B352050" t="s">
        <v>3094</v>
      </c>
    </row>
    <row r="352051" spans="2:2" x14ac:dyDescent="0.25">
      <c r="B352051" t="s">
        <v>3095</v>
      </c>
    </row>
    <row r="352052" spans="2:2" x14ac:dyDescent="0.25">
      <c r="B352052" t="s">
        <v>3096</v>
      </c>
    </row>
    <row r="352053" spans="2:2" x14ac:dyDescent="0.25">
      <c r="B352053" t="s">
        <v>3097</v>
      </c>
    </row>
    <row r="352054" spans="2:2" x14ac:dyDescent="0.25">
      <c r="B352054" t="s">
        <v>3098</v>
      </c>
    </row>
    <row r="352055" spans="2:2" x14ac:dyDescent="0.25">
      <c r="B352055" t="s">
        <v>3099</v>
      </c>
    </row>
    <row r="352056" spans="2:2" x14ac:dyDescent="0.25">
      <c r="B352056" t="s">
        <v>3100</v>
      </c>
    </row>
    <row r="352057" spans="2:2" x14ac:dyDescent="0.25">
      <c r="B352057" t="s">
        <v>3101</v>
      </c>
    </row>
    <row r="352058" spans="2:2" x14ac:dyDescent="0.25">
      <c r="B352058" t="s">
        <v>3102</v>
      </c>
    </row>
    <row r="352059" spans="2:2" x14ac:dyDescent="0.25">
      <c r="B352059" t="s">
        <v>3103</v>
      </c>
    </row>
    <row r="352060" spans="2:2" x14ac:dyDescent="0.25">
      <c r="B352060" t="s">
        <v>3104</v>
      </c>
    </row>
    <row r="352061" spans="2:2" x14ac:dyDescent="0.25">
      <c r="B352061" t="s">
        <v>3105</v>
      </c>
    </row>
    <row r="352062" spans="2:2" x14ac:dyDescent="0.25">
      <c r="B352062" t="s">
        <v>3106</v>
      </c>
    </row>
    <row r="352063" spans="2:2" x14ac:dyDescent="0.25">
      <c r="B352063" t="s">
        <v>3107</v>
      </c>
    </row>
    <row r="352064" spans="2:2" x14ac:dyDescent="0.25">
      <c r="B352064" t="s">
        <v>3108</v>
      </c>
    </row>
    <row r="352065" spans="2:2" x14ac:dyDescent="0.25">
      <c r="B352065" t="s">
        <v>3109</v>
      </c>
    </row>
    <row r="352066" spans="2:2" x14ac:dyDescent="0.25">
      <c r="B352066" t="s">
        <v>3110</v>
      </c>
    </row>
    <row r="352067" spans="2:2" x14ac:dyDescent="0.25">
      <c r="B352067" t="s">
        <v>3111</v>
      </c>
    </row>
    <row r="352068" spans="2:2" x14ac:dyDescent="0.25">
      <c r="B352068" t="s">
        <v>3112</v>
      </c>
    </row>
    <row r="352069" spans="2:2" x14ac:dyDescent="0.25">
      <c r="B352069" t="s">
        <v>3113</v>
      </c>
    </row>
    <row r="352070" spans="2:2" x14ac:dyDescent="0.25">
      <c r="B352070" t="s">
        <v>3114</v>
      </c>
    </row>
    <row r="352071" spans="2:2" x14ac:dyDescent="0.25">
      <c r="B352071" t="s">
        <v>3115</v>
      </c>
    </row>
    <row r="352072" spans="2:2" x14ac:dyDescent="0.25">
      <c r="B352072" t="s">
        <v>3116</v>
      </c>
    </row>
    <row r="352073" spans="2:2" x14ac:dyDescent="0.25">
      <c r="B352073" t="s">
        <v>3117</v>
      </c>
    </row>
    <row r="352074" spans="2:2" x14ac:dyDescent="0.25">
      <c r="B352074" t="s">
        <v>3118</v>
      </c>
    </row>
    <row r="352075" spans="2:2" x14ac:dyDescent="0.25">
      <c r="B352075" t="s">
        <v>3119</v>
      </c>
    </row>
    <row r="352076" spans="2:2" x14ac:dyDescent="0.25">
      <c r="B352076" t="s">
        <v>3120</v>
      </c>
    </row>
    <row r="352077" spans="2:2" x14ac:dyDescent="0.25">
      <c r="B352077" t="s">
        <v>3121</v>
      </c>
    </row>
    <row r="352078" spans="2:2" x14ac:dyDescent="0.25">
      <c r="B352078" t="s">
        <v>3122</v>
      </c>
    </row>
    <row r="352079" spans="2:2" x14ac:dyDescent="0.25">
      <c r="B352079" t="s">
        <v>3123</v>
      </c>
    </row>
    <row r="352080" spans="2:2" x14ac:dyDescent="0.25">
      <c r="B352080" t="s">
        <v>3124</v>
      </c>
    </row>
    <row r="352081" spans="2:2" x14ac:dyDescent="0.25">
      <c r="B352081" t="s">
        <v>3125</v>
      </c>
    </row>
    <row r="352082" spans="2:2" x14ac:dyDescent="0.25">
      <c r="B352082" t="s">
        <v>3126</v>
      </c>
    </row>
    <row r="352083" spans="2:2" x14ac:dyDescent="0.25">
      <c r="B352083" t="s">
        <v>3127</v>
      </c>
    </row>
    <row r="352084" spans="2:2" x14ac:dyDescent="0.25">
      <c r="B352084" t="s">
        <v>3128</v>
      </c>
    </row>
    <row r="352085" spans="2:2" x14ac:dyDescent="0.25">
      <c r="B352085" t="s">
        <v>3129</v>
      </c>
    </row>
    <row r="352086" spans="2:2" x14ac:dyDescent="0.25">
      <c r="B352086" t="s">
        <v>3130</v>
      </c>
    </row>
    <row r="352087" spans="2:2" x14ac:dyDescent="0.25">
      <c r="B352087" t="s">
        <v>3131</v>
      </c>
    </row>
    <row r="352088" spans="2:2" x14ac:dyDescent="0.25">
      <c r="B352088" t="s">
        <v>3132</v>
      </c>
    </row>
    <row r="352089" spans="2:2" x14ac:dyDescent="0.25">
      <c r="B352089" t="s">
        <v>3133</v>
      </c>
    </row>
    <row r="352090" spans="2:2" x14ac:dyDescent="0.25">
      <c r="B352090" t="s">
        <v>3134</v>
      </c>
    </row>
    <row r="352091" spans="2:2" x14ac:dyDescent="0.25">
      <c r="B352091" t="s">
        <v>3135</v>
      </c>
    </row>
    <row r="352092" spans="2:2" x14ac:dyDescent="0.25">
      <c r="B352092" t="s">
        <v>3136</v>
      </c>
    </row>
    <row r="352093" spans="2:2" x14ac:dyDescent="0.25">
      <c r="B352093" t="s">
        <v>3137</v>
      </c>
    </row>
    <row r="352094" spans="2:2" x14ac:dyDescent="0.25">
      <c r="B352094" t="s">
        <v>3138</v>
      </c>
    </row>
    <row r="352095" spans="2:2" x14ac:dyDescent="0.25">
      <c r="B352095" t="s">
        <v>3139</v>
      </c>
    </row>
    <row r="352096" spans="2:2" x14ac:dyDescent="0.25">
      <c r="B352096" t="s">
        <v>3140</v>
      </c>
    </row>
    <row r="352097" spans="2:2" x14ac:dyDescent="0.25">
      <c r="B352097" t="s">
        <v>3141</v>
      </c>
    </row>
    <row r="352098" spans="2:2" x14ac:dyDescent="0.25">
      <c r="B352098" t="s">
        <v>3142</v>
      </c>
    </row>
    <row r="352099" spans="2:2" x14ac:dyDescent="0.25">
      <c r="B352099" t="s">
        <v>3143</v>
      </c>
    </row>
    <row r="352100" spans="2:2" x14ac:dyDescent="0.25">
      <c r="B352100" t="s">
        <v>3144</v>
      </c>
    </row>
    <row r="352101" spans="2:2" x14ac:dyDescent="0.25">
      <c r="B352101" t="s">
        <v>3145</v>
      </c>
    </row>
    <row r="352102" spans="2:2" x14ac:dyDescent="0.25">
      <c r="B352102" t="s">
        <v>3146</v>
      </c>
    </row>
    <row r="352103" spans="2:2" x14ac:dyDescent="0.25">
      <c r="B352103" t="s">
        <v>3147</v>
      </c>
    </row>
    <row r="352104" spans="2:2" x14ac:dyDescent="0.25">
      <c r="B352104" t="s">
        <v>3148</v>
      </c>
    </row>
    <row r="352105" spans="2:2" x14ac:dyDescent="0.25">
      <c r="B352105" t="s">
        <v>3149</v>
      </c>
    </row>
    <row r="352106" spans="2:2" x14ac:dyDescent="0.25">
      <c r="B352106" t="s">
        <v>3150</v>
      </c>
    </row>
    <row r="352107" spans="2:2" x14ac:dyDescent="0.25">
      <c r="B352107" t="s">
        <v>3151</v>
      </c>
    </row>
    <row r="352108" spans="2:2" x14ac:dyDescent="0.25">
      <c r="B352108" t="s">
        <v>3152</v>
      </c>
    </row>
    <row r="352109" spans="2:2" x14ac:dyDescent="0.25">
      <c r="B352109" t="s">
        <v>3153</v>
      </c>
    </row>
    <row r="352110" spans="2:2" x14ac:dyDescent="0.25">
      <c r="B352110" t="s">
        <v>3154</v>
      </c>
    </row>
    <row r="352111" spans="2:2" x14ac:dyDescent="0.25">
      <c r="B352111" t="s">
        <v>3155</v>
      </c>
    </row>
    <row r="352112" spans="2:2" x14ac:dyDescent="0.25">
      <c r="B352112" t="s">
        <v>3156</v>
      </c>
    </row>
    <row r="352113" spans="2:2" x14ac:dyDescent="0.25">
      <c r="B352113" t="s">
        <v>3157</v>
      </c>
    </row>
    <row r="352114" spans="2:2" x14ac:dyDescent="0.25">
      <c r="B352114" t="s">
        <v>3158</v>
      </c>
    </row>
    <row r="352115" spans="2:2" x14ac:dyDescent="0.25">
      <c r="B352115" t="s">
        <v>3159</v>
      </c>
    </row>
    <row r="352116" spans="2:2" x14ac:dyDescent="0.25">
      <c r="B352116" t="s">
        <v>3160</v>
      </c>
    </row>
    <row r="352117" spans="2:2" x14ac:dyDescent="0.25">
      <c r="B352117" t="s">
        <v>3161</v>
      </c>
    </row>
    <row r="352118" spans="2:2" x14ac:dyDescent="0.25">
      <c r="B352118" t="s">
        <v>3162</v>
      </c>
    </row>
    <row r="352119" spans="2:2" x14ac:dyDescent="0.25">
      <c r="B352119" t="s">
        <v>3163</v>
      </c>
    </row>
    <row r="352120" spans="2:2" x14ac:dyDescent="0.25">
      <c r="B352120" t="s">
        <v>3164</v>
      </c>
    </row>
    <row r="352121" spans="2:2" x14ac:dyDescent="0.25">
      <c r="B352121" t="s">
        <v>3165</v>
      </c>
    </row>
    <row r="352122" spans="2:2" x14ac:dyDescent="0.25">
      <c r="B352122" t="s">
        <v>3166</v>
      </c>
    </row>
    <row r="352123" spans="2:2" x14ac:dyDescent="0.25">
      <c r="B352123" t="s">
        <v>3167</v>
      </c>
    </row>
    <row r="352124" spans="2:2" x14ac:dyDescent="0.25">
      <c r="B352124" t="s">
        <v>3168</v>
      </c>
    </row>
    <row r="352125" spans="2:2" x14ac:dyDescent="0.25">
      <c r="B352125" t="s">
        <v>3169</v>
      </c>
    </row>
    <row r="352126" spans="2:2" x14ac:dyDescent="0.25">
      <c r="B352126" t="s">
        <v>3170</v>
      </c>
    </row>
    <row r="352127" spans="2:2" x14ac:dyDescent="0.25">
      <c r="B352127" t="s">
        <v>3171</v>
      </c>
    </row>
    <row r="352128" spans="2:2" x14ac:dyDescent="0.25">
      <c r="B352128" t="s">
        <v>3172</v>
      </c>
    </row>
    <row r="352129" spans="2:2" x14ac:dyDescent="0.25">
      <c r="B352129" t="s">
        <v>3173</v>
      </c>
    </row>
    <row r="352130" spans="2:2" x14ac:dyDescent="0.25">
      <c r="B352130" t="s">
        <v>3174</v>
      </c>
    </row>
    <row r="352131" spans="2:2" x14ac:dyDescent="0.25">
      <c r="B352131" t="s">
        <v>3175</v>
      </c>
    </row>
    <row r="352132" spans="2:2" x14ac:dyDescent="0.25">
      <c r="B352132" t="s">
        <v>3176</v>
      </c>
    </row>
    <row r="352133" spans="2:2" x14ac:dyDescent="0.25">
      <c r="B352133" t="s">
        <v>3177</v>
      </c>
    </row>
    <row r="352134" spans="2:2" x14ac:dyDescent="0.25">
      <c r="B352134" t="s">
        <v>3178</v>
      </c>
    </row>
    <row r="352135" spans="2:2" x14ac:dyDescent="0.25">
      <c r="B352135" t="s">
        <v>3179</v>
      </c>
    </row>
    <row r="352136" spans="2:2" x14ac:dyDescent="0.25">
      <c r="B352136" t="s">
        <v>3180</v>
      </c>
    </row>
    <row r="352137" spans="2:2" x14ac:dyDescent="0.25">
      <c r="B352137" t="s">
        <v>3181</v>
      </c>
    </row>
    <row r="352138" spans="2:2" x14ac:dyDescent="0.25">
      <c r="B352138" t="s">
        <v>3182</v>
      </c>
    </row>
    <row r="352139" spans="2:2" x14ac:dyDescent="0.25">
      <c r="B352139" t="s">
        <v>3183</v>
      </c>
    </row>
    <row r="352140" spans="2:2" x14ac:dyDescent="0.25">
      <c r="B352140" t="s">
        <v>3184</v>
      </c>
    </row>
    <row r="352141" spans="2:2" x14ac:dyDescent="0.25">
      <c r="B352141" t="s">
        <v>3185</v>
      </c>
    </row>
    <row r="352142" spans="2:2" x14ac:dyDescent="0.25">
      <c r="B352142" t="s">
        <v>3186</v>
      </c>
    </row>
    <row r="352143" spans="2:2" x14ac:dyDescent="0.25">
      <c r="B352143" t="s">
        <v>3187</v>
      </c>
    </row>
    <row r="352144" spans="2:2" x14ac:dyDescent="0.25">
      <c r="B352144" t="s">
        <v>3188</v>
      </c>
    </row>
    <row r="352145" spans="2:2" x14ac:dyDescent="0.25">
      <c r="B352145" t="s">
        <v>3189</v>
      </c>
    </row>
    <row r="352146" spans="2:2" x14ac:dyDescent="0.25">
      <c r="B352146" t="s">
        <v>3190</v>
      </c>
    </row>
    <row r="352147" spans="2:2" x14ac:dyDescent="0.25">
      <c r="B352147" t="s">
        <v>3191</v>
      </c>
    </row>
    <row r="352148" spans="2:2" x14ac:dyDescent="0.25">
      <c r="B352148" t="s">
        <v>3192</v>
      </c>
    </row>
    <row r="352149" spans="2:2" x14ac:dyDescent="0.25">
      <c r="B352149" t="s">
        <v>3193</v>
      </c>
    </row>
    <row r="352150" spans="2:2" x14ac:dyDescent="0.25">
      <c r="B352150" t="s">
        <v>3194</v>
      </c>
    </row>
    <row r="352151" spans="2:2" x14ac:dyDescent="0.25">
      <c r="B352151" t="s">
        <v>3195</v>
      </c>
    </row>
    <row r="352152" spans="2:2" x14ac:dyDescent="0.25">
      <c r="B352152" t="s">
        <v>3196</v>
      </c>
    </row>
    <row r="352153" spans="2:2" x14ac:dyDescent="0.25">
      <c r="B352153" t="s">
        <v>3197</v>
      </c>
    </row>
    <row r="352154" spans="2:2" x14ac:dyDescent="0.25">
      <c r="B352154" t="s">
        <v>3198</v>
      </c>
    </row>
    <row r="352155" spans="2:2" x14ac:dyDescent="0.25">
      <c r="B352155" t="s">
        <v>3199</v>
      </c>
    </row>
    <row r="352156" spans="2:2" x14ac:dyDescent="0.25">
      <c r="B352156" t="s">
        <v>3200</v>
      </c>
    </row>
    <row r="352157" spans="2:2" x14ac:dyDescent="0.25">
      <c r="B352157" t="s">
        <v>3201</v>
      </c>
    </row>
    <row r="352158" spans="2:2" x14ac:dyDescent="0.25">
      <c r="B352158" t="s">
        <v>3202</v>
      </c>
    </row>
    <row r="352159" spans="2:2" x14ac:dyDescent="0.25">
      <c r="B352159" t="s">
        <v>3203</v>
      </c>
    </row>
    <row r="352160" spans="2:2" x14ac:dyDescent="0.25">
      <c r="B352160" t="s">
        <v>3204</v>
      </c>
    </row>
    <row r="352161" spans="2:2" x14ac:dyDescent="0.25">
      <c r="B352161" t="s">
        <v>3205</v>
      </c>
    </row>
    <row r="352162" spans="2:2" x14ac:dyDescent="0.25">
      <c r="B352162" t="s">
        <v>3206</v>
      </c>
    </row>
    <row r="352163" spans="2:2" x14ac:dyDescent="0.25">
      <c r="B352163" t="s">
        <v>3207</v>
      </c>
    </row>
    <row r="352164" spans="2:2" x14ac:dyDescent="0.25">
      <c r="B352164" t="s">
        <v>3208</v>
      </c>
    </row>
    <row r="352165" spans="2:2" x14ac:dyDescent="0.25">
      <c r="B352165" t="s">
        <v>3209</v>
      </c>
    </row>
  </sheetData>
  <mergeCells count="1">
    <mergeCell ref="B8:T8"/>
  </mergeCells>
  <phoneticPr fontId="4" type="noConversion"/>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sqref="C11:C17" xr:uid="{00000000-0002-0000-0700-000000000000}">
      <formula1>$A$351008:$A$351010</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7" xr:uid="{00000000-0002-0000-07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MUNICIPIO correspondiente." sqref="E11:E17" xr:uid="{00000000-0002-0000-0700-000002000000}">
      <formula1>$B$351008:$B$352165</formula1>
    </dataValidation>
    <dataValidation type="decimal" allowBlank="1" showInputMessage="1" showErrorMessage="1" errorTitle="Entrada no válida" error="Por favor escriba un número" promptTitle="Escriba un número en esta casilla" sqref="F11:J17 L11:R17" xr:uid="{00000000-0002-0000-07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 sqref="K11:K17" xr:uid="{00000000-0002-0000-07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sqref="S11:S17" xr:uid="{00000000-0002-0000-0700-000010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17" xr:uid="{00000000-0002-0000-0700-000011000000}">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50"/>
  </sheetPr>
  <dimension ref="A1:IV351004"/>
  <sheetViews>
    <sheetView topLeftCell="A8" workbookViewId="0">
      <selection activeCell="F11" sqref="F11:R27"/>
    </sheetView>
  </sheetViews>
  <sheetFormatPr baseColWidth="10" defaultColWidth="9.140625" defaultRowHeight="15" x14ac:dyDescent="0.25"/>
  <cols>
    <col min="2" max="2" width="20" customWidth="1"/>
    <col min="3" max="3" width="32" customWidth="1"/>
    <col min="4" max="4" width="19" customWidth="1"/>
    <col min="5" max="5" width="20" customWidth="1"/>
    <col min="6" max="7" width="41" customWidth="1"/>
    <col min="8" max="8" width="38" customWidth="1"/>
    <col min="9" max="9" width="54" customWidth="1"/>
    <col min="10" max="11" width="40" customWidth="1"/>
    <col min="12" max="12" width="37" customWidth="1"/>
    <col min="13" max="14" width="41" customWidth="1"/>
    <col min="15" max="15" width="38" customWidth="1"/>
    <col min="16" max="17" width="37" customWidth="1"/>
    <col min="18" max="18" width="34" customWidth="1"/>
    <col min="19" max="19" width="28" customWidth="1"/>
    <col min="20" max="20" width="19" customWidth="1"/>
    <col min="22" max="256" width="8" hidden="1"/>
  </cols>
  <sheetData>
    <row r="1" spans="1:20" x14ac:dyDescent="0.25">
      <c r="B1" s="1" t="s">
        <v>0</v>
      </c>
      <c r="C1" s="1">
        <v>51</v>
      </c>
      <c r="D1" s="1" t="s">
        <v>1</v>
      </c>
    </row>
    <row r="2" spans="1:20" x14ac:dyDescent="0.25">
      <c r="B2" s="1" t="s">
        <v>2</v>
      </c>
      <c r="C2" s="1">
        <v>185</v>
      </c>
      <c r="D2" s="1" t="s">
        <v>3210</v>
      </c>
    </row>
    <row r="3" spans="1:20" x14ac:dyDescent="0.25">
      <c r="B3" s="1" t="s">
        <v>4</v>
      </c>
      <c r="C3" s="1">
        <v>1</v>
      </c>
    </row>
    <row r="4" spans="1:20" x14ac:dyDescent="0.25">
      <c r="B4" s="1" t="s">
        <v>5</v>
      </c>
      <c r="C4" s="1">
        <v>262</v>
      </c>
    </row>
    <row r="5" spans="1:20" x14ac:dyDescent="0.25">
      <c r="B5" s="1" t="s">
        <v>6</v>
      </c>
      <c r="C5" s="5">
        <v>44196</v>
      </c>
    </row>
    <row r="6" spans="1:20" x14ac:dyDescent="0.25">
      <c r="B6" s="1" t="s">
        <v>7</v>
      </c>
      <c r="C6" s="1">
        <v>12</v>
      </c>
      <c r="D6" s="1" t="s">
        <v>8</v>
      </c>
    </row>
    <row r="8" spans="1:20" x14ac:dyDescent="0.25">
      <c r="A8" s="1" t="s">
        <v>9</v>
      </c>
      <c r="B8" s="37" t="s">
        <v>3211</v>
      </c>
      <c r="C8" s="38"/>
      <c r="D8" s="38"/>
      <c r="E8" s="38"/>
      <c r="F8" s="38"/>
      <c r="G8" s="38"/>
      <c r="H8" s="38"/>
      <c r="I8" s="38"/>
      <c r="J8" s="38"/>
      <c r="K8" s="38"/>
      <c r="L8" s="38"/>
      <c r="M8" s="38"/>
      <c r="N8" s="38"/>
      <c r="O8" s="38"/>
      <c r="P8" s="38"/>
      <c r="Q8" s="38"/>
      <c r="R8" s="38"/>
      <c r="S8" s="38"/>
      <c r="T8" s="38"/>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59</v>
      </c>
      <c r="T9" s="1">
        <v>60</v>
      </c>
    </row>
    <row r="10" spans="1:20" x14ac:dyDescent="0.25">
      <c r="C10" s="1" t="s">
        <v>11</v>
      </c>
      <c r="D10" s="1" t="s">
        <v>12</v>
      </c>
      <c r="E10" s="1" t="s">
        <v>3212</v>
      </c>
      <c r="F10" s="1" t="s">
        <v>3213</v>
      </c>
      <c r="G10" s="1" t="s">
        <v>3214</v>
      </c>
      <c r="H10" s="1" t="s">
        <v>3215</v>
      </c>
      <c r="I10" s="1" t="s">
        <v>3216</v>
      </c>
      <c r="J10" s="1" t="s">
        <v>3217</v>
      </c>
      <c r="K10" s="1" t="s">
        <v>3218</v>
      </c>
      <c r="L10" s="1" t="s">
        <v>3219</v>
      </c>
      <c r="M10" s="1" t="s">
        <v>3220</v>
      </c>
      <c r="N10" s="1" t="s">
        <v>3221</v>
      </c>
      <c r="O10" s="1" t="s">
        <v>3222</v>
      </c>
      <c r="P10" s="1" t="s">
        <v>2049</v>
      </c>
      <c r="Q10" s="1" t="s">
        <v>2050</v>
      </c>
      <c r="R10" s="1" t="s">
        <v>2051</v>
      </c>
      <c r="S10" s="1" t="s">
        <v>3223</v>
      </c>
      <c r="T10" s="1" t="s">
        <v>21</v>
      </c>
    </row>
    <row r="11" spans="1:20" x14ac:dyDescent="0.25">
      <c r="A11" s="1">
        <v>10</v>
      </c>
      <c r="B11" t="s">
        <v>3224</v>
      </c>
      <c r="C11" s="4" t="s">
        <v>23</v>
      </c>
      <c r="D11" s="4" t="s">
        <v>23</v>
      </c>
      <c r="E11" s="2" t="s">
        <v>3225</v>
      </c>
      <c r="F11" s="4">
        <v>227</v>
      </c>
      <c r="G11" s="4">
        <v>4</v>
      </c>
      <c r="H11" s="4">
        <v>1</v>
      </c>
      <c r="I11" s="4">
        <v>3</v>
      </c>
      <c r="J11" s="4">
        <v>1175</v>
      </c>
      <c r="K11" s="4">
        <v>216</v>
      </c>
      <c r="L11" s="4">
        <v>70</v>
      </c>
      <c r="M11" s="4">
        <v>74</v>
      </c>
      <c r="N11" s="4">
        <v>3</v>
      </c>
      <c r="O11" s="4">
        <v>0</v>
      </c>
      <c r="P11" s="4">
        <v>134</v>
      </c>
      <c r="Q11" s="4">
        <v>2</v>
      </c>
      <c r="R11" s="4">
        <v>0</v>
      </c>
      <c r="S11" s="4">
        <v>1834181822</v>
      </c>
      <c r="T11" s="4" t="s">
        <v>3433</v>
      </c>
    </row>
    <row r="12" spans="1:20" x14ac:dyDescent="0.25">
      <c r="A12" s="1">
        <v>20</v>
      </c>
      <c r="B12" t="s">
        <v>3226</v>
      </c>
      <c r="C12" s="2" t="s">
        <v>23</v>
      </c>
      <c r="D12" s="2" t="s">
        <v>23</v>
      </c>
      <c r="E12" s="2" t="s">
        <v>3227</v>
      </c>
      <c r="F12" s="4">
        <v>18</v>
      </c>
      <c r="G12" s="4">
        <v>0</v>
      </c>
      <c r="H12" s="4">
        <v>0</v>
      </c>
      <c r="I12" s="4">
        <v>0</v>
      </c>
      <c r="J12" s="4">
        <v>90</v>
      </c>
      <c r="K12" s="4">
        <v>8</v>
      </c>
      <c r="L12" s="4">
        <v>0</v>
      </c>
      <c r="M12" s="4">
        <v>17</v>
      </c>
      <c r="N12" s="4">
        <v>0</v>
      </c>
      <c r="O12" s="4">
        <v>0</v>
      </c>
      <c r="P12" s="4">
        <v>18</v>
      </c>
      <c r="Q12" s="4">
        <v>1</v>
      </c>
      <c r="R12" s="4">
        <v>0</v>
      </c>
      <c r="S12" s="4">
        <v>94493538</v>
      </c>
      <c r="T12" s="4" t="s">
        <v>3434</v>
      </c>
    </row>
    <row r="13" spans="1:20" x14ac:dyDescent="0.25">
      <c r="A13" s="1">
        <v>30</v>
      </c>
      <c r="B13" t="s">
        <v>3228</v>
      </c>
      <c r="C13" s="2" t="s">
        <v>23</v>
      </c>
      <c r="D13" s="2" t="s">
        <v>23</v>
      </c>
      <c r="E13" s="2" t="s">
        <v>3229</v>
      </c>
      <c r="F13" s="4">
        <v>2177</v>
      </c>
      <c r="G13" s="4">
        <v>2</v>
      </c>
      <c r="H13" s="4">
        <v>0</v>
      </c>
      <c r="I13" s="4">
        <v>0</v>
      </c>
      <c r="J13" s="4">
        <v>8601</v>
      </c>
      <c r="K13" s="4">
        <v>235</v>
      </c>
      <c r="L13" s="4">
        <v>99</v>
      </c>
      <c r="M13" s="4">
        <v>1190</v>
      </c>
      <c r="N13" s="4">
        <v>4</v>
      </c>
      <c r="O13" s="4">
        <v>2</v>
      </c>
      <c r="P13" s="4">
        <v>1038</v>
      </c>
      <c r="Q13" s="4">
        <v>1</v>
      </c>
      <c r="R13" s="4">
        <v>0</v>
      </c>
      <c r="S13" s="4">
        <v>5240932858</v>
      </c>
      <c r="T13" s="4" t="s">
        <v>3435</v>
      </c>
    </row>
    <row r="14" spans="1:20" x14ac:dyDescent="0.25">
      <c r="A14" s="1">
        <v>40</v>
      </c>
      <c r="B14" t="s">
        <v>3230</v>
      </c>
      <c r="C14" s="2" t="s">
        <v>23</v>
      </c>
      <c r="D14" s="2" t="s">
        <v>23</v>
      </c>
      <c r="E14" s="2" t="s">
        <v>3231</v>
      </c>
      <c r="F14" s="4">
        <v>25</v>
      </c>
      <c r="G14" s="4">
        <v>0</v>
      </c>
      <c r="H14" s="4">
        <v>0</v>
      </c>
      <c r="I14" s="4">
        <v>0</v>
      </c>
      <c r="J14" s="4">
        <v>81</v>
      </c>
      <c r="K14" s="4">
        <v>9</v>
      </c>
      <c r="L14" s="4">
        <v>4</v>
      </c>
      <c r="M14" s="4">
        <v>5</v>
      </c>
      <c r="N14" s="4">
        <v>0</v>
      </c>
      <c r="O14" s="4">
        <v>1</v>
      </c>
      <c r="P14" s="4">
        <v>10</v>
      </c>
      <c r="Q14" s="4">
        <v>0</v>
      </c>
      <c r="R14" s="4">
        <v>0</v>
      </c>
      <c r="S14" s="4">
        <v>100734194</v>
      </c>
      <c r="T14" s="4" t="s">
        <v>3436</v>
      </c>
    </row>
    <row r="15" spans="1:20" x14ac:dyDescent="0.25">
      <c r="A15" s="1">
        <v>50</v>
      </c>
      <c r="B15" t="s">
        <v>3232</v>
      </c>
      <c r="C15" s="2" t="s">
        <v>23</v>
      </c>
      <c r="D15" s="2" t="s">
        <v>23</v>
      </c>
      <c r="E15" s="2" t="s">
        <v>3233</v>
      </c>
      <c r="F15" s="4">
        <v>144</v>
      </c>
      <c r="G15" s="4">
        <v>0</v>
      </c>
      <c r="H15" s="4">
        <v>0</v>
      </c>
      <c r="I15" s="4">
        <v>2</v>
      </c>
      <c r="J15" s="4">
        <v>360</v>
      </c>
      <c r="K15" s="4">
        <v>11</v>
      </c>
      <c r="L15" s="4">
        <v>4</v>
      </c>
      <c r="M15" s="4">
        <v>65</v>
      </c>
      <c r="N15" s="4">
        <v>0</v>
      </c>
      <c r="O15" s="4">
        <v>0</v>
      </c>
      <c r="P15" s="4">
        <v>89</v>
      </c>
      <c r="Q15" s="4">
        <v>0</v>
      </c>
      <c r="R15" s="4">
        <v>0</v>
      </c>
      <c r="S15" s="4">
        <v>230633516</v>
      </c>
      <c r="T15" s="4" t="s">
        <v>3437</v>
      </c>
    </row>
    <row r="16" spans="1:20" x14ac:dyDescent="0.25">
      <c r="A16" s="1">
        <v>60</v>
      </c>
      <c r="B16" t="s">
        <v>3234</v>
      </c>
      <c r="C16" s="2" t="s">
        <v>23</v>
      </c>
      <c r="D16" s="2" t="s">
        <v>23</v>
      </c>
      <c r="E16" s="2" t="s">
        <v>3235</v>
      </c>
      <c r="F16" s="4">
        <v>856</v>
      </c>
      <c r="G16" s="4">
        <v>2</v>
      </c>
      <c r="H16" s="4">
        <v>0</v>
      </c>
      <c r="I16" s="4">
        <v>2</v>
      </c>
      <c r="J16" s="4">
        <v>3365</v>
      </c>
      <c r="K16" s="4">
        <v>157</v>
      </c>
      <c r="L16" s="4">
        <v>48</v>
      </c>
      <c r="M16" s="4">
        <v>283</v>
      </c>
      <c r="N16" s="4">
        <v>5</v>
      </c>
      <c r="O16" s="4">
        <v>1</v>
      </c>
      <c r="P16" s="4">
        <v>504</v>
      </c>
      <c r="Q16" s="4">
        <v>7</v>
      </c>
      <c r="R16" s="4">
        <v>2</v>
      </c>
      <c r="S16" s="4">
        <v>2671629618</v>
      </c>
      <c r="T16" s="4" t="s">
        <v>3438</v>
      </c>
    </row>
    <row r="17" spans="1:20" x14ac:dyDescent="0.25">
      <c r="A17" s="1">
        <v>70</v>
      </c>
      <c r="B17" t="s">
        <v>3236</v>
      </c>
      <c r="C17" s="2" t="s">
        <v>23</v>
      </c>
      <c r="D17" s="2" t="s">
        <v>23</v>
      </c>
      <c r="E17" s="2" t="s">
        <v>3237</v>
      </c>
      <c r="F17" s="4">
        <v>7830</v>
      </c>
      <c r="G17" s="4">
        <v>2</v>
      </c>
      <c r="H17" s="4">
        <v>0</v>
      </c>
      <c r="I17" s="4">
        <v>3</v>
      </c>
      <c r="J17" s="4">
        <v>27733</v>
      </c>
      <c r="K17" s="4">
        <v>435</v>
      </c>
      <c r="L17" s="4">
        <v>93</v>
      </c>
      <c r="M17" s="4">
        <v>4284</v>
      </c>
      <c r="N17" s="4">
        <v>7</v>
      </c>
      <c r="O17" s="4">
        <v>2</v>
      </c>
      <c r="P17" s="4">
        <v>2890</v>
      </c>
      <c r="Q17" s="4">
        <v>10</v>
      </c>
      <c r="R17" s="4">
        <v>0</v>
      </c>
      <c r="S17" s="4">
        <v>13400807908</v>
      </c>
      <c r="T17" s="4" t="s">
        <v>3439</v>
      </c>
    </row>
    <row r="18" spans="1:20" x14ac:dyDescent="0.25">
      <c r="A18" s="1">
        <v>80</v>
      </c>
      <c r="B18" t="s">
        <v>3238</v>
      </c>
      <c r="C18" s="2" t="s">
        <v>23</v>
      </c>
      <c r="D18" s="2" t="s">
        <v>23</v>
      </c>
      <c r="E18" s="2" t="s">
        <v>3239</v>
      </c>
      <c r="F18" s="4">
        <v>560</v>
      </c>
      <c r="G18" s="4">
        <v>0</v>
      </c>
      <c r="H18" s="4">
        <v>0</v>
      </c>
      <c r="I18" s="4">
        <v>2</v>
      </c>
      <c r="J18" s="4">
        <v>1980</v>
      </c>
      <c r="K18" s="4">
        <v>74</v>
      </c>
      <c r="L18" s="4">
        <v>19</v>
      </c>
      <c r="M18" s="4">
        <v>236</v>
      </c>
      <c r="N18" s="4">
        <v>1</v>
      </c>
      <c r="O18" s="4">
        <v>0</v>
      </c>
      <c r="P18" s="4">
        <v>229</v>
      </c>
      <c r="Q18" s="4">
        <v>0</v>
      </c>
      <c r="R18" s="4">
        <v>0</v>
      </c>
      <c r="S18" s="4">
        <v>1587019616</v>
      </c>
      <c r="T18" s="4" t="s">
        <v>3440</v>
      </c>
    </row>
    <row r="19" spans="1:20" x14ac:dyDescent="0.25">
      <c r="A19" s="1">
        <v>90</v>
      </c>
      <c r="B19" t="s">
        <v>3240</v>
      </c>
      <c r="C19" s="2" t="s">
        <v>23</v>
      </c>
      <c r="D19" s="2" t="s">
        <v>23</v>
      </c>
      <c r="E19" s="2" t="s">
        <v>3241</v>
      </c>
      <c r="F19" s="4">
        <v>1875</v>
      </c>
      <c r="G19" s="4">
        <v>0</v>
      </c>
      <c r="H19" s="4">
        <v>0</v>
      </c>
      <c r="I19" s="4">
        <v>1</v>
      </c>
      <c r="J19" s="4">
        <v>5399</v>
      </c>
      <c r="K19" s="4">
        <v>31</v>
      </c>
      <c r="L19" s="4">
        <v>10</v>
      </c>
      <c r="M19" s="4">
        <v>1341</v>
      </c>
      <c r="N19" s="4">
        <v>2</v>
      </c>
      <c r="O19" s="4">
        <v>0</v>
      </c>
      <c r="P19" s="4">
        <v>845</v>
      </c>
      <c r="Q19" s="4">
        <v>1</v>
      </c>
      <c r="R19" s="4">
        <v>0</v>
      </c>
      <c r="S19" s="4">
        <v>2043776078</v>
      </c>
      <c r="T19" s="4" t="s">
        <v>3441</v>
      </c>
    </row>
    <row r="20" spans="1:20" x14ac:dyDescent="0.25">
      <c r="A20" s="1">
        <v>100</v>
      </c>
      <c r="B20" t="s">
        <v>3242</v>
      </c>
      <c r="C20" s="2" t="s">
        <v>23</v>
      </c>
      <c r="D20" s="2" t="s">
        <v>23</v>
      </c>
      <c r="E20" s="2" t="s">
        <v>3243</v>
      </c>
      <c r="F20" s="4">
        <v>624</v>
      </c>
      <c r="G20" s="4">
        <v>0</v>
      </c>
      <c r="H20" s="4">
        <v>0</v>
      </c>
      <c r="I20" s="4">
        <v>0</v>
      </c>
      <c r="J20" s="4">
        <v>2133</v>
      </c>
      <c r="K20" s="4">
        <v>33</v>
      </c>
      <c r="L20" s="4">
        <v>9</v>
      </c>
      <c r="M20" s="4">
        <v>308</v>
      </c>
      <c r="N20" s="4">
        <v>0</v>
      </c>
      <c r="O20" s="4">
        <v>0</v>
      </c>
      <c r="P20" s="4">
        <v>251</v>
      </c>
      <c r="Q20" s="4">
        <v>2</v>
      </c>
      <c r="R20" s="4">
        <v>0</v>
      </c>
      <c r="S20" s="4">
        <v>1273738410</v>
      </c>
      <c r="T20" s="4" t="s">
        <v>3442</v>
      </c>
    </row>
    <row r="21" spans="1:20" x14ac:dyDescent="0.25">
      <c r="A21" s="1">
        <v>110</v>
      </c>
      <c r="B21" t="s">
        <v>3244</v>
      </c>
      <c r="C21" s="2" t="s">
        <v>23</v>
      </c>
      <c r="D21" s="2" t="s">
        <v>23</v>
      </c>
      <c r="E21" s="2" t="s">
        <v>3245</v>
      </c>
      <c r="F21" s="4">
        <v>342</v>
      </c>
      <c r="G21" s="4">
        <v>1</v>
      </c>
      <c r="H21" s="4">
        <v>0</v>
      </c>
      <c r="I21" s="4">
        <v>4</v>
      </c>
      <c r="J21" s="4">
        <v>1385</v>
      </c>
      <c r="K21" s="4">
        <v>155</v>
      </c>
      <c r="L21" s="4">
        <v>63</v>
      </c>
      <c r="M21" s="4">
        <v>145</v>
      </c>
      <c r="N21" s="4">
        <v>5</v>
      </c>
      <c r="O21" s="4">
        <v>0</v>
      </c>
      <c r="P21" s="4">
        <v>130</v>
      </c>
      <c r="Q21" s="4">
        <v>1</v>
      </c>
      <c r="R21" s="4">
        <v>1</v>
      </c>
      <c r="S21" s="4">
        <v>1909770652</v>
      </c>
      <c r="T21" s="4" t="s">
        <v>3443</v>
      </c>
    </row>
    <row r="22" spans="1:20" x14ac:dyDescent="0.25">
      <c r="A22" s="1">
        <v>120</v>
      </c>
      <c r="B22" t="s">
        <v>3246</v>
      </c>
      <c r="C22" s="2" t="s">
        <v>23</v>
      </c>
      <c r="D22" s="2" t="s">
        <v>23</v>
      </c>
      <c r="E22" s="2" t="s">
        <v>3247</v>
      </c>
      <c r="F22" s="4">
        <v>395</v>
      </c>
      <c r="G22" s="4">
        <v>2</v>
      </c>
      <c r="H22" s="4">
        <v>1</v>
      </c>
      <c r="I22" s="4">
        <v>0</v>
      </c>
      <c r="J22" s="4">
        <v>2326</v>
      </c>
      <c r="K22" s="4">
        <v>290</v>
      </c>
      <c r="L22" s="4">
        <v>58</v>
      </c>
      <c r="M22" s="4">
        <v>137</v>
      </c>
      <c r="N22" s="4">
        <v>7</v>
      </c>
      <c r="O22" s="4">
        <v>6</v>
      </c>
      <c r="P22" s="4">
        <v>156</v>
      </c>
      <c r="Q22" s="4">
        <v>3</v>
      </c>
      <c r="R22" s="4">
        <v>2</v>
      </c>
      <c r="S22" s="4">
        <v>2987583638</v>
      </c>
      <c r="T22" s="4" t="s">
        <v>3444</v>
      </c>
    </row>
    <row r="23" spans="1:20" x14ac:dyDescent="0.25">
      <c r="A23" s="1">
        <v>130</v>
      </c>
      <c r="B23" t="s">
        <v>3248</v>
      </c>
      <c r="C23" s="2" t="s">
        <v>23</v>
      </c>
      <c r="D23" s="2" t="s">
        <v>23</v>
      </c>
      <c r="E23" s="2" t="s">
        <v>3249</v>
      </c>
      <c r="F23" s="4">
        <v>1188</v>
      </c>
      <c r="G23" s="4">
        <v>0</v>
      </c>
      <c r="H23" s="4">
        <v>0</v>
      </c>
      <c r="I23" s="4">
        <v>19</v>
      </c>
      <c r="J23" s="4">
        <v>5363</v>
      </c>
      <c r="K23" s="4">
        <v>118</v>
      </c>
      <c r="L23" s="4">
        <v>32</v>
      </c>
      <c r="M23" s="4">
        <v>445</v>
      </c>
      <c r="N23" s="4">
        <v>1</v>
      </c>
      <c r="O23" s="4">
        <v>0</v>
      </c>
      <c r="P23" s="4">
        <v>682</v>
      </c>
      <c r="Q23" s="4">
        <v>1</v>
      </c>
      <c r="R23" s="4">
        <v>0</v>
      </c>
      <c r="S23" s="4">
        <v>3690680258</v>
      </c>
      <c r="T23" s="4" t="s">
        <v>3445</v>
      </c>
    </row>
    <row r="24" spans="1:20" x14ac:dyDescent="0.25">
      <c r="A24" s="1">
        <v>140</v>
      </c>
      <c r="B24" t="s">
        <v>3250</v>
      </c>
      <c r="C24" s="2" t="s">
        <v>23</v>
      </c>
      <c r="D24" s="2" t="s">
        <v>23</v>
      </c>
      <c r="E24" s="2" t="s">
        <v>3251</v>
      </c>
      <c r="F24" s="4">
        <v>850</v>
      </c>
      <c r="G24" s="4">
        <v>0</v>
      </c>
      <c r="H24" s="4">
        <v>0</v>
      </c>
      <c r="I24" s="4">
        <v>4</v>
      </c>
      <c r="J24" s="4">
        <v>3017</v>
      </c>
      <c r="K24" s="4">
        <v>96</v>
      </c>
      <c r="L24" s="4">
        <v>31</v>
      </c>
      <c r="M24" s="4">
        <v>405</v>
      </c>
      <c r="N24" s="4">
        <v>0</v>
      </c>
      <c r="O24" s="4">
        <v>0</v>
      </c>
      <c r="P24" s="4">
        <v>303</v>
      </c>
      <c r="Q24" s="4">
        <v>0</v>
      </c>
      <c r="R24" s="4">
        <v>0</v>
      </c>
      <c r="S24" s="4">
        <v>1915955040</v>
      </c>
      <c r="T24" s="4" t="s">
        <v>3446</v>
      </c>
    </row>
    <row r="25" spans="1:20" x14ac:dyDescent="0.25">
      <c r="A25" s="1">
        <v>150</v>
      </c>
      <c r="B25" t="s">
        <v>3252</v>
      </c>
      <c r="C25" s="2" t="s">
        <v>23</v>
      </c>
      <c r="D25" s="2" t="s">
        <v>23</v>
      </c>
      <c r="E25" s="2" t="s">
        <v>3253</v>
      </c>
      <c r="F25" s="4">
        <v>1446</v>
      </c>
      <c r="G25" s="4">
        <v>0</v>
      </c>
      <c r="H25" s="4">
        <v>0</v>
      </c>
      <c r="I25" s="4">
        <v>426</v>
      </c>
      <c r="J25" s="4">
        <v>4550</v>
      </c>
      <c r="K25" s="4">
        <v>10</v>
      </c>
      <c r="L25" s="4">
        <v>12</v>
      </c>
      <c r="M25" s="4">
        <v>804</v>
      </c>
      <c r="N25" s="4">
        <v>0</v>
      </c>
      <c r="O25" s="4">
        <v>0</v>
      </c>
      <c r="P25" s="4">
        <v>650</v>
      </c>
      <c r="Q25" s="4">
        <v>1</v>
      </c>
      <c r="R25" s="4">
        <v>1</v>
      </c>
      <c r="S25" s="4">
        <v>4076039414</v>
      </c>
      <c r="T25" s="4" t="s">
        <v>3447</v>
      </c>
    </row>
    <row r="26" spans="1:20" x14ac:dyDescent="0.25">
      <c r="A26" s="1">
        <v>160</v>
      </c>
      <c r="B26" t="s">
        <v>3254</v>
      </c>
      <c r="C26" s="2" t="s">
        <v>23</v>
      </c>
      <c r="D26" s="2" t="s">
        <v>23</v>
      </c>
      <c r="E26" s="2" t="s">
        <v>3255</v>
      </c>
      <c r="F26" s="4">
        <v>167</v>
      </c>
      <c r="G26" s="4">
        <v>0</v>
      </c>
      <c r="H26" s="4">
        <v>0</v>
      </c>
      <c r="I26" s="4">
        <v>21</v>
      </c>
      <c r="J26" s="4">
        <v>821</v>
      </c>
      <c r="K26" s="4">
        <v>8</v>
      </c>
      <c r="L26" s="4">
        <v>0</v>
      </c>
      <c r="M26" s="4">
        <v>127</v>
      </c>
      <c r="N26" s="4">
        <v>2</v>
      </c>
      <c r="O26" s="4">
        <v>1</v>
      </c>
      <c r="P26" s="4">
        <v>172</v>
      </c>
      <c r="Q26" s="4">
        <v>0</v>
      </c>
      <c r="R26" s="4">
        <v>0</v>
      </c>
      <c r="S26" s="4">
        <v>578221388</v>
      </c>
      <c r="T26" s="4" t="s">
        <v>3448</v>
      </c>
    </row>
    <row r="27" spans="1:20" x14ac:dyDescent="0.25">
      <c r="A27" s="1">
        <v>170</v>
      </c>
      <c r="B27" t="s">
        <v>3256</v>
      </c>
      <c r="C27" s="2" t="s">
        <v>23</v>
      </c>
      <c r="D27" s="2" t="s">
        <v>23</v>
      </c>
      <c r="E27" s="2" t="s">
        <v>3257</v>
      </c>
      <c r="F27" s="4">
        <v>307</v>
      </c>
      <c r="G27" s="4">
        <v>0</v>
      </c>
      <c r="H27" s="4">
        <v>1</v>
      </c>
      <c r="I27" s="4">
        <v>22</v>
      </c>
      <c r="J27" s="4">
        <v>1648</v>
      </c>
      <c r="K27" s="4">
        <v>71</v>
      </c>
      <c r="L27" s="4">
        <v>22</v>
      </c>
      <c r="M27" s="4">
        <v>158</v>
      </c>
      <c r="N27" s="4">
        <v>1</v>
      </c>
      <c r="O27" s="4">
        <v>0</v>
      </c>
      <c r="P27" s="4">
        <v>235</v>
      </c>
      <c r="Q27" s="4">
        <v>1</v>
      </c>
      <c r="R27" s="4">
        <v>0</v>
      </c>
      <c r="S27" s="4">
        <v>1567410670</v>
      </c>
      <c r="T27" s="4" t="s">
        <v>3449</v>
      </c>
    </row>
    <row r="28" spans="1:20" x14ac:dyDescent="0.25">
      <c r="A28" s="1">
        <v>-1</v>
      </c>
      <c r="C28" s="2" t="s">
        <v>23</v>
      </c>
      <c r="D28" s="2" t="s">
        <v>23</v>
      </c>
      <c r="E28" s="2" t="s">
        <v>23</v>
      </c>
      <c r="F28" s="2" t="s">
        <v>23</v>
      </c>
      <c r="G28" s="2" t="s">
        <v>23</v>
      </c>
      <c r="H28" s="2" t="s">
        <v>23</v>
      </c>
      <c r="I28" s="2" t="s">
        <v>23</v>
      </c>
      <c r="J28" s="2" t="s">
        <v>23</v>
      </c>
      <c r="K28" s="2" t="s">
        <v>23</v>
      </c>
      <c r="L28" s="2" t="s">
        <v>23</v>
      </c>
      <c r="M28" s="2" t="s">
        <v>23</v>
      </c>
      <c r="N28" s="2" t="s">
        <v>23</v>
      </c>
      <c r="O28" s="2" t="s">
        <v>23</v>
      </c>
      <c r="P28" s="2" t="s">
        <v>23</v>
      </c>
      <c r="Q28" s="2" t="s">
        <v>23</v>
      </c>
      <c r="R28" s="2" t="s">
        <v>23</v>
      </c>
      <c r="S28" s="2" t="s">
        <v>23</v>
      </c>
      <c r="T28" s="2" t="s">
        <v>23</v>
      </c>
    </row>
    <row r="29" spans="1:20" x14ac:dyDescent="0.25">
      <c r="A29" s="1">
        <v>999999</v>
      </c>
      <c r="B29" t="s">
        <v>3258</v>
      </c>
      <c r="C29" s="2" t="s">
        <v>23</v>
      </c>
      <c r="D29" s="2" t="s">
        <v>23</v>
      </c>
      <c r="E29" s="2" t="s">
        <v>23</v>
      </c>
      <c r="F29" s="2" t="s">
        <v>23</v>
      </c>
      <c r="G29" s="2" t="s">
        <v>23</v>
      </c>
      <c r="H29" s="2" t="s">
        <v>23</v>
      </c>
      <c r="I29" s="2" t="s">
        <v>23</v>
      </c>
      <c r="J29" s="2" t="s">
        <v>23</v>
      </c>
      <c r="K29" s="2" t="s">
        <v>23</v>
      </c>
      <c r="L29" s="2" t="s">
        <v>23</v>
      </c>
      <c r="M29" s="2" t="s">
        <v>23</v>
      </c>
      <c r="N29" s="2" t="s">
        <v>23</v>
      </c>
      <c r="O29" s="2" t="s">
        <v>23</v>
      </c>
      <c r="P29" s="2" t="s">
        <v>23</v>
      </c>
      <c r="Q29" s="2" t="s">
        <v>23</v>
      </c>
      <c r="R29" s="2" t="s">
        <v>23</v>
      </c>
      <c r="T29" s="2" t="s">
        <v>23</v>
      </c>
    </row>
    <row r="351003" spans="1:1" x14ac:dyDescent="0.25">
      <c r="A351003" t="s">
        <v>30</v>
      </c>
    </row>
    <row r="351004" spans="1:1" x14ac:dyDescent="0.25">
      <c r="A351004" t="s">
        <v>31</v>
      </c>
    </row>
  </sheetData>
  <mergeCells count="1">
    <mergeCell ref="B8:T8"/>
  </mergeCells>
  <dataValidations count="1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xr:uid="{00000000-0002-0000-08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800-000001000000}">
      <formula1>0</formula1>
      <formula2>290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F11:I27" xr:uid="{00000000-0002-0000-0800-00000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ovaciones realizadas." sqref="J11:L27" xr:uid="{00000000-0002-0000-08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ncelaciones realizadas." sqref="M11:O27" xr:uid="{00000000-0002-0000-08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activos." sqref="P11:R27" xr:uid="{00000000-0002-0000-08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sqref="S11:S27" xr:uid="{00000000-0002-0000-08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 xr:uid="{00000000-0002-0000-0800-00001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valor EN MILES DE PESOS." sqref="T12:T26" xr:uid="{00000000-0002-0000-0800-00001F000000}">
      <formula1>0</formula1>
      <formula2>390</formula2>
    </dataValidation>
    <dataValidation type="textLength" allowBlank="1" showInputMessage="1" showErrorMessage="1" errorTitle="Entrada no válida" error="Escriba un texto " promptTitle="Cualquier contenido" prompt=" Registre el valor EN MILES DE PESOS." sqref="T27" xr:uid="{00000000-0002-0000-0800-000000010000}">
      <formula1>0</formula1>
      <formula2>4000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14</vt:i4>
      </vt:variant>
    </vt:vector>
  </HeadingPairs>
  <TitlesOfParts>
    <vt:vector size="14" baseType="lpstr">
      <vt:lpstr>F1.1  INGRESOS DE ORIGEN DIF...</vt:lpstr>
      <vt:lpstr>F6  INDICADORES DE GESTIÓN</vt:lpstr>
      <vt:lpstr>F8.1  COMPROMISOS PRESUPUEST...</vt:lpstr>
      <vt:lpstr>F9  RELACIÓN DE PROCESOS JUD...</vt:lpstr>
      <vt:lpstr>F25  PROG PPTAL GASTOS CÁMAR...</vt:lpstr>
      <vt:lpstr>F25.2  TRANSFERENCIAS PRESUP...</vt:lpstr>
      <vt:lpstr>F25.3  AUTORIZACIÓN DE NOTIF...</vt:lpstr>
      <vt:lpstr>F26  ESTADÍSTICAS DE INSCRIP...</vt:lpstr>
      <vt:lpstr>F26.1  ESTADÍSTICAS DE INSCR...</vt:lpstr>
      <vt:lpstr>F26.3  DONACIONES Y CONVENIO...</vt:lpstr>
      <vt:lpstr>F26.4  RELACIÓN DE BIENES DE...</vt:lpstr>
      <vt:lpstr>F39.1.1  ACTIVIDADES DE LA P...</vt:lpstr>
      <vt:lpstr>F39.1.2  ACTIVIDADES Y RESUL...</vt:lpstr>
      <vt:lpstr>F39.1.3  RESULTADOS DE LA 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Eliana Fernanda Bedoya Ramirez</cp:lastModifiedBy>
  <dcterms:created xsi:type="dcterms:W3CDTF">2021-02-11T15:51:55Z</dcterms:created>
  <dcterms:modified xsi:type="dcterms:W3CDTF">2021-04-08T22:20:39Z</dcterms:modified>
</cp:coreProperties>
</file>